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yi\Downloads\Preprocessing Dataset\"/>
    </mc:Choice>
  </mc:AlternateContent>
  <xr:revisionPtr revIDLastSave="0" documentId="13_ncr:1_{36FB567A-EE54-4A6E-9B97-8CDC598F31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1" l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</calcChain>
</file>

<file path=xl/sharedStrings.xml><?xml version="1.0" encoding="utf-8"?>
<sst xmlns="http://schemas.openxmlformats.org/spreadsheetml/2006/main" count="44" uniqueCount="44">
  <si>
    <t>Subjek</t>
  </si>
  <si>
    <t>Clip</t>
  </si>
  <si>
    <t>HR</t>
  </si>
  <si>
    <t>RMSSD</t>
  </si>
  <si>
    <t>SDNN</t>
  </si>
  <si>
    <t>SDSD</t>
  </si>
  <si>
    <t>pNN20</t>
  </si>
  <si>
    <t>NN20</t>
  </si>
  <si>
    <t>Fase</t>
  </si>
  <si>
    <t>pNN50</t>
  </si>
  <si>
    <t>SCL_Mean</t>
  </si>
  <si>
    <t>SCL_STD</t>
  </si>
  <si>
    <t>SCL_Skewness</t>
  </si>
  <si>
    <t>SCL_Kurtosis</t>
  </si>
  <si>
    <t>SCR_Number</t>
  </si>
  <si>
    <t>SCR_Amplitude_Mean</t>
  </si>
  <si>
    <t>SCR_Amplitude_STD</t>
  </si>
  <si>
    <t>SCR_Amplitude_Max</t>
  </si>
  <si>
    <t>SCR_Amplitude_Min</t>
  </si>
  <si>
    <t>SCR_Duration_Mean</t>
  </si>
  <si>
    <t>SCR_Duration_STD</t>
  </si>
  <si>
    <t>SCR_Duration_Max</t>
  </si>
  <si>
    <t>SCR_Duration_Min</t>
  </si>
  <si>
    <t>SCR_Frequency</t>
  </si>
  <si>
    <t>SCL_Variance</t>
  </si>
  <si>
    <t>SCL_Slope</t>
  </si>
  <si>
    <t>GSR_Mean</t>
  </si>
  <si>
    <t>GSR_STD</t>
  </si>
  <si>
    <t>GSR_Skewness</t>
  </si>
  <si>
    <t>GSR_Kurtosis</t>
  </si>
  <si>
    <t>GSR_Max</t>
  </si>
  <si>
    <t>GSR_Min</t>
  </si>
  <si>
    <t>GSR_Trend_Slope</t>
  </si>
  <si>
    <t>HRV_pLF</t>
  </si>
  <si>
    <t>HRV_pHF</t>
  </si>
  <si>
    <t>HRV_LF_HF_Ratio</t>
  </si>
  <si>
    <t>HRV_VLF</t>
  </si>
  <si>
    <t>HRV_LF</t>
  </si>
  <si>
    <t>HRV_HF</t>
  </si>
  <si>
    <t>GSR_Power_VLF</t>
  </si>
  <si>
    <t>GSR_Power_LF</t>
  </si>
  <si>
    <t>GSR_Power_HF</t>
  </si>
  <si>
    <t>GSR_LF_HF_Ratio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</si>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</sst>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55"/>
  <sheetViews>
    <sheetView tabSelected="1" zoomScale="111" workbookViewId="0">
      <pane ySplit="1" topLeftCell="A1248" activePane="bottomLeft" state="frozen"/>
      <selection pane="bottomLeft" activeCell="J1257" sqref="J1257"/>
    </sheetView>
  </sheetViews>
  <sheetFormatPr defaultRowHeight="14.5" x14ac:dyDescent="0.35"/>
  <cols>
    <col min="1" max="1" width="6.6328125" customWidth="1"/>
    <col min="2" max="2" width="4.26953125" customWidth="1"/>
    <col min="3" max="3" width="5.54296875" customWidth="1"/>
    <col min="4" max="4" width="11.7265625" customWidth="1"/>
    <col min="5" max="5" width="11.81640625" customWidth="1"/>
    <col min="6" max="6" width="14.7265625" customWidth="1"/>
    <col min="7" max="7" width="13.7265625" customWidth="1"/>
    <col min="8" max="9" width="14.7265625" customWidth="1"/>
    <col min="10" max="10" width="13.7265625" customWidth="1"/>
    <col min="11" max="11" width="5.7265625" customWidth="1"/>
    <col min="12" max="13" width="11.7265625" customWidth="1"/>
    <col min="14" max="14" width="12.7265625" customWidth="1"/>
    <col min="15" max="15" width="13.7265625" customWidth="1"/>
    <col min="16" max="16" width="12.7265625" customWidth="1"/>
    <col min="17" max="17" width="13.7265625" customWidth="1"/>
  </cols>
  <sheetData>
    <row r="1" spans="1:44" x14ac:dyDescent="0.35">
      <c r="A1" t="s">
        <v>0</v>
      </c>
      <c r="B1" t="s">
        <v>1</v>
      </c>
      <c r="C1" t="s">
        <v>8</v>
      </c>
      <c r="D1" t="s">
        <v>2</v>
      </c>
      <c r="E1" t="s">
        <v>43</v>
      </c>
      <c r="F1" t="s">
        <v>3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39</v>
      </c>
      <c r="AO1" t="s">
        <v>40</v>
      </c>
      <c r="AP1" t="s">
        <v>41</v>
      </c>
      <c r="AQ1" t="s">
        <v>42</v>
      </c>
      <c r="AR1" t="s">
        <v>32</v>
      </c>
    </row>
    <row r="2" spans="1:44" x14ac:dyDescent="0.35">
      <c r="A2">
        <v>2</v>
      </c>
      <c r="B2">
        <v>0</v>
      </c>
      <c r="C2">
        <f>IF(B2&lt;17,1,0)</f>
        <v>1</v>
      </c>
      <c r="D2">
        <v>91.420832098869937</v>
      </c>
      <c r="E2">
        <v>4.2457765608791256</v>
      </c>
      <c r="F2">
        <v>2.7972330140371503E-2</v>
      </c>
      <c r="G2">
        <v>5.2835867155037179E-2</v>
      </c>
      <c r="H2">
        <v>2.797220531699094E-2</v>
      </c>
      <c r="I2">
        <v>6.1281337047353758E-2</v>
      </c>
      <c r="J2">
        <v>0.40502793296089384</v>
      </c>
      <c r="K2">
        <v>145</v>
      </c>
      <c r="L2">
        <v>80.24279981960666</v>
      </c>
      <c r="M2">
        <v>19.757200180393347</v>
      </c>
      <c r="N2">
        <v>4.0614459076665135</v>
      </c>
      <c r="O2">
        <v>0.7488624831113595</v>
      </c>
      <c r="P2">
        <v>1.1623759609090294</v>
      </c>
      <c r="Q2">
        <v>0.2861975728188062</v>
      </c>
      <c r="R2">
        <v>5.7201596631561182</v>
      </c>
      <c r="S2">
        <v>3.9555405466080278</v>
      </c>
      <c r="T2">
        <v>0.98019269548899257</v>
      </c>
      <c r="U2">
        <v>3.5307911050499601</v>
      </c>
      <c r="V2">
        <v>23</v>
      </c>
      <c r="W2">
        <v>1.2439620774232194</v>
      </c>
      <c r="X2">
        <v>2.4525960068139563</v>
      </c>
      <c r="Y2">
        <v>7.2801148537897689</v>
      </c>
      <c r="Z2">
        <v>-3.543583110047507</v>
      </c>
      <c r="AA2">
        <v>5.3626086956521748</v>
      </c>
      <c r="AB2">
        <v>2.8892688873757164</v>
      </c>
      <c r="AC2">
        <v>10.56</v>
      </c>
      <c r="AD2">
        <v>2.1</v>
      </c>
      <c r="AE2">
        <v>5.8124842052059646</v>
      </c>
      <c r="AF2">
        <v>15.646301015860136</v>
      </c>
      <c r="AG2">
        <v>2.9166552324751727E-2</v>
      </c>
      <c r="AH2">
        <v>5.7201596631561182</v>
      </c>
      <c r="AI2">
        <v>3.9555405466080278</v>
      </c>
      <c r="AJ2">
        <v>0.98019269548899257</v>
      </c>
      <c r="AK2">
        <v>3.5307911050499601</v>
      </c>
      <c r="AL2">
        <v>18.571910482186183</v>
      </c>
      <c r="AM2">
        <v>2.2286522111022148E-4</v>
      </c>
      <c r="AN2">
        <v>23.894176293736077</v>
      </c>
      <c r="AO2">
        <v>6.1640246984103211</v>
      </c>
      <c r="AP2">
        <v>0.8969670393161937</v>
      </c>
      <c r="AQ2">
        <v>6.8720749238561645</v>
      </c>
      <c r="AR2">
        <v>2.9166552324751727E-2</v>
      </c>
    </row>
    <row r="3" spans="1:44" x14ac:dyDescent="0.35">
      <c r="A3">
        <v>2</v>
      </c>
      <c r="B3">
        <v>1</v>
      </c>
      <c r="C3">
        <f t="shared" ref="C3:C66" si="0">IF(B3&lt;17,1,0)</f>
        <v>1</v>
      </c>
      <c r="D3">
        <v>84.367245657568247</v>
      </c>
      <c r="E3">
        <v>5.6836219328451998</v>
      </c>
      <c r="F3">
        <v>3.7733400639347742E-2</v>
      </c>
      <c r="G3">
        <v>6.6940039274947363E-2</v>
      </c>
      <c r="H3">
        <v>3.77213798041783E-2</v>
      </c>
      <c r="I3">
        <v>0.16666666666666666</v>
      </c>
      <c r="J3">
        <v>0.57831325301204817</v>
      </c>
      <c r="K3">
        <v>48</v>
      </c>
      <c r="L3">
        <v>78.32307633359062</v>
      </c>
      <c r="M3">
        <v>21.676923666409369</v>
      </c>
      <c r="N3">
        <v>3.6132007262156076</v>
      </c>
      <c r="O3">
        <v>0.26216587201735408</v>
      </c>
      <c r="P3">
        <v>1.498912700073276</v>
      </c>
      <c r="Q3">
        <v>0.41484346252836235</v>
      </c>
      <c r="R3">
        <v>12.165664913456187</v>
      </c>
      <c r="S3">
        <v>1.9435045905776362</v>
      </c>
      <c r="T3">
        <v>-4.6733972367945764</v>
      </c>
      <c r="U3">
        <v>27.337996469086796</v>
      </c>
      <c r="V3">
        <v>2</v>
      </c>
      <c r="W3">
        <v>5.5709363168849979</v>
      </c>
      <c r="X3">
        <v>7.4247357230067967</v>
      </c>
      <c r="Y3">
        <v>10.821017295141107</v>
      </c>
      <c r="Z3">
        <v>0.32085533862888838</v>
      </c>
      <c r="AA3">
        <v>6.85</v>
      </c>
      <c r="AB3">
        <v>4.4406305858515189</v>
      </c>
      <c r="AC3">
        <v>9.99</v>
      </c>
      <c r="AD3">
        <v>3.71</v>
      </c>
      <c r="AE3">
        <v>1.9672131147540985</v>
      </c>
      <c r="AF3">
        <v>3.7772100935963451</v>
      </c>
      <c r="AG3">
        <v>3.7109621717569326E-2</v>
      </c>
      <c r="AH3">
        <v>12.165664913456187</v>
      </c>
      <c r="AI3">
        <v>1.9435045905776362</v>
      </c>
      <c r="AJ3">
        <v>-4.6733972367945764</v>
      </c>
      <c r="AK3">
        <v>27.337996469086796</v>
      </c>
      <c r="AL3">
        <v>14.529809233900266</v>
      </c>
      <c r="AM3">
        <v>1.3725966516306713E-3</v>
      </c>
      <c r="AN3">
        <v>0.42643536926788556</v>
      </c>
      <c r="AO3">
        <v>3.333457953759825</v>
      </c>
      <c r="AP3">
        <v>2.9139647517441727</v>
      </c>
      <c r="AQ3">
        <v>1.1439596006659181</v>
      </c>
      <c r="AR3">
        <v>3.7109621717569326E-2</v>
      </c>
    </row>
    <row r="4" spans="1:44" x14ac:dyDescent="0.35">
      <c r="A4">
        <v>2</v>
      </c>
      <c r="B4">
        <v>2</v>
      </c>
      <c r="C4">
        <f t="shared" si="0"/>
        <v>1</v>
      </c>
      <c r="D4">
        <v>93.860386879730868</v>
      </c>
      <c r="E4">
        <v>3.7702433253881646</v>
      </c>
      <c r="F4">
        <v>2.8013971669430513E-2</v>
      </c>
      <c r="G4">
        <v>5.3183321808440959E-2</v>
      </c>
      <c r="H4">
        <v>2.7992876490555665E-2</v>
      </c>
      <c r="I4">
        <v>6.5217391304347824E-2</v>
      </c>
      <c r="J4">
        <v>0.32967032967032966</v>
      </c>
      <c r="K4">
        <v>30</v>
      </c>
      <c r="L4">
        <v>85.138240299331784</v>
      </c>
      <c r="M4">
        <v>14.861759700668214</v>
      </c>
      <c r="N4">
        <v>5.7286783001547112</v>
      </c>
      <c r="O4">
        <v>0.43667253501690223</v>
      </c>
      <c r="P4">
        <v>1.4925159359545968</v>
      </c>
      <c r="Q4">
        <v>0.26053408094399177</v>
      </c>
      <c r="R4">
        <v>16.899381074244857</v>
      </c>
      <c r="S4">
        <v>3.936167929655753</v>
      </c>
      <c r="T4">
        <v>-1.0778542978579906</v>
      </c>
      <c r="U4">
        <v>7.6685393630079171</v>
      </c>
      <c r="V4">
        <v>5</v>
      </c>
      <c r="W4">
        <v>4.0159230235167067</v>
      </c>
      <c r="X4">
        <v>5.4850548807260413</v>
      </c>
      <c r="Y4">
        <v>13.150462682064447</v>
      </c>
      <c r="Z4">
        <v>-9.3902820538630749E-2</v>
      </c>
      <c r="AA4">
        <v>5.54</v>
      </c>
      <c r="AB4">
        <v>3.4331690899226035</v>
      </c>
      <c r="AC4">
        <v>9.7899999999999991</v>
      </c>
      <c r="AD4">
        <v>1.45</v>
      </c>
      <c r="AE4">
        <v>5.0041701417848206</v>
      </c>
      <c r="AF4">
        <v>15.493417970450457</v>
      </c>
      <c r="AG4">
        <v>8.0809061931307838E-2</v>
      </c>
      <c r="AH4">
        <v>16.899381074244857</v>
      </c>
      <c r="AI4">
        <v>3.936167929655753</v>
      </c>
      <c r="AJ4">
        <v>-1.0778542978579906</v>
      </c>
      <c r="AK4">
        <v>7.6685393630079171</v>
      </c>
      <c r="AL4">
        <v>24.381680386556638</v>
      </c>
      <c r="AM4">
        <v>1.6004713495716572E-3</v>
      </c>
      <c r="AN4">
        <v>17.610792013273713</v>
      </c>
      <c r="AO4">
        <v>8.4880839424591663</v>
      </c>
      <c r="AP4">
        <v>3.9790299130266162</v>
      </c>
      <c r="AQ4">
        <v>2.1332043558332479</v>
      </c>
      <c r="AR4">
        <v>8.0809061931307838E-2</v>
      </c>
    </row>
    <row r="5" spans="1:44" x14ac:dyDescent="0.35">
      <c r="A5">
        <v>2</v>
      </c>
      <c r="B5">
        <v>3</v>
      </c>
      <c r="C5">
        <f t="shared" si="0"/>
        <v>1</v>
      </c>
      <c r="D5">
        <v>87.108623403883158</v>
      </c>
      <c r="E5">
        <v>5.6740173345943141</v>
      </c>
      <c r="F5">
        <v>3.5561694930661601E-2</v>
      </c>
      <c r="G5">
        <v>6.0328370323846719E-2</v>
      </c>
      <c r="H5">
        <v>3.5561485827247184E-2</v>
      </c>
      <c r="I5">
        <v>0.15853658536585366</v>
      </c>
      <c r="J5">
        <v>0.51851851851851849</v>
      </c>
      <c r="K5">
        <v>42</v>
      </c>
      <c r="L5">
        <v>80.125224861539337</v>
      </c>
      <c r="M5">
        <v>19.874775138460663</v>
      </c>
      <c r="N5">
        <v>4.03150346624476</v>
      </c>
      <c r="O5">
        <v>0.10363018833121815</v>
      </c>
      <c r="P5">
        <v>1.7658238522893954</v>
      </c>
      <c r="Q5">
        <v>0.4380062840263943</v>
      </c>
      <c r="R5">
        <v>13.629635956265497</v>
      </c>
      <c r="S5">
        <v>2.2025925881596429</v>
      </c>
      <c r="T5">
        <v>-4.9426138935260333</v>
      </c>
      <c r="U5">
        <v>28.12565266789985</v>
      </c>
      <c r="V5">
        <v>6</v>
      </c>
      <c r="W5">
        <v>2.2903524009970684</v>
      </c>
      <c r="X5">
        <v>4.6524500552488339</v>
      </c>
      <c r="Y5">
        <v>11.705597519838353</v>
      </c>
      <c r="Z5">
        <v>-0.62027494277845108</v>
      </c>
      <c r="AA5">
        <v>4.99</v>
      </c>
      <c r="AB5">
        <v>2.8706375598462444</v>
      </c>
      <c r="AC5">
        <v>10.26</v>
      </c>
      <c r="AD5">
        <v>2.92</v>
      </c>
      <c r="AE5">
        <v>6.2047569803516023</v>
      </c>
      <c r="AF5">
        <v>4.8514141094157948</v>
      </c>
      <c r="AG5">
        <v>3.9295628436983941E-2</v>
      </c>
      <c r="AH5">
        <v>13.629635956265497</v>
      </c>
      <c r="AI5">
        <v>2.2025925881596429</v>
      </c>
      <c r="AJ5">
        <v>-4.9426138935260333</v>
      </c>
      <c r="AK5">
        <v>28.12565266789985</v>
      </c>
      <c r="AL5">
        <v>15.528487934588952</v>
      </c>
      <c r="AM5">
        <v>1.4295653261159127E-3</v>
      </c>
      <c r="AN5">
        <v>1.3947513539263925</v>
      </c>
      <c r="AO5">
        <v>3.6421940523083745</v>
      </c>
      <c r="AP5">
        <v>3.8376866576676534</v>
      </c>
      <c r="AQ5">
        <v>0.94905977928951368</v>
      </c>
      <c r="AR5">
        <v>3.9295628436983941E-2</v>
      </c>
    </row>
    <row r="6" spans="1:44" x14ac:dyDescent="0.35">
      <c r="A6">
        <v>2</v>
      </c>
      <c r="B6">
        <v>4</v>
      </c>
      <c r="C6">
        <f t="shared" si="0"/>
        <v>1</v>
      </c>
      <c r="D6">
        <v>89.478044739022366</v>
      </c>
      <c r="E6">
        <v>5.4432644431464752</v>
      </c>
      <c r="F6">
        <v>5.1001211706249223E-2</v>
      </c>
      <c r="G6">
        <v>8.1081044655758924E-2</v>
      </c>
      <c r="H6">
        <v>5.0923797753399364E-2</v>
      </c>
      <c r="I6">
        <v>0.12359550561797752</v>
      </c>
      <c r="J6">
        <v>0.51136363636363635</v>
      </c>
      <c r="K6">
        <v>45</v>
      </c>
      <c r="L6">
        <v>71.734903240410205</v>
      </c>
      <c r="M6">
        <v>28.265096759589792</v>
      </c>
      <c r="N6">
        <v>2.5379323428663643</v>
      </c>
      <c r="O6">
        <v>0.54025307836158176</v>
      </c>
      <c r="P6">
        <v>1.033176059947706</v>
      </c>
      <c r="Q6">
        <v>0.40709361809890776</v>
      </c>
      <c r="R6">
        <v>17.728030073770586</v>
      </c>
      <c r="S6">
        <v>3.7549925244513602</v>
      </c>
      <c r="T6">
        <v>-1.8241125921311416</v>
      </c>
      <c r="U6">
        <v>10.26271405565244</v>
      </c>
      <c r="V6">
        <v>5</v>
      </c>
      <c r="W6">
        <v>3.774816015948093</v>
      </c>
      <c r="X6">
        <v>6.1093346227180252</v>
      </c>
      <c r="Y6">
        <v>14.55068837664875</v>
      </c>
      <c r="Z6">
        <v>0.28223415462286994</v>
      </c>
      <c r="AA6">
        <v>5.7639999999999993</v>
      </c>
      <c r="AB6">
        <v>4.4550230077969291</v>
      </c>
      <c r="AC6">
        <v>12.89</v>
      </c>
      <c r="AD6">
        <v>1.42</v>
      </c>
      <c r="AE6">
        <v>4.9172266841501395</v>
      </c>
      <c r="AF6">
        <v>14.0999688586856</v>
      </c>
      <c r="AG6">
        <v>-5.5352113783112056E-2</v>
      </c>
      <c r="AH6">
        <v>17.728030073770586</v>
      </c>
      <c r="AI6">
        <v>3.7549925244513602</v>
      </c>
      <c r="AJ6">
        <v>-1.8241125921311416</v>
      </c>
      <c r="AK6">
        <v>10.26271405565244</v>
      </c>
      <c r="AL6">
        <v>24.715460763797068</v>
      </c>
      <c r="AM6">
        <v>1.5745764975329121E-3</v>
      </c>
      <c r="AN6">
        <v>16.32329916459166</v>
      </c>
      <c r="AO6">
        <v>6.4121454990212738</v>
      </c>
      <c r="AP6">
        <v>4.4943109725391865</v>
      </c>
      <c r="AQ6">
        <v>1.4267249280702428</v>
      </c>
      <c r="AR6">
        <v>-5.5352113783112056E-2</v>
      </c>
    </row>
    <row r="7" spans="1:44" x14ac:dyDescent="0.35">
      <c r="A7">
        <v>2</v>
      </c>
      <c r="B7">
        <v>5</v>
      </c>
      <c r="C7">
        <f t="shared" si="0"/>
        <v>1</v>
      </c>
      <c r="D7">
        <v>90.955027791814047</v>
      </c>
      <c r="E7">
        <v>4.8558904641238421</v>
      </c>
      <c r="F7">
        <v>3.2011233983143712E-2</v>
      </c>
      <c r="G7">
        <v>6.0156277958146355E-2</v>
      </c>
      <c r="H7">
        <v>3.1991508783790271E-2</v>
      </c>
      <c r="I7">
        <v>0.10112359550561797</v>
      </c>
      <c r="J7">
        <v>0.51136363636363635</v>
      </c>
      <c r="K7">
        <v>45</v>
      </c>
      <c r="L7">
        <v>73.903300976284285</v>
      </c>
      <c r="M7">
        <v>26.096699023715715</v>
      </c>
      <c r="N7">
        <v>2.8319022612447537</v>
      </c>
      <c r="O7">
        <v>0.18149046446466544</v>
      </c>
      <c r="P7">
        <v>1.4987396503981572</v>
      </c>
      <c r="Q7">
        <v>0.52923424332427027</v>
      </c>
      <c r="R7">
        <v>15.736894594479484</v>
      </c>
      <c r="S7">
        <v>2.4867993239939405</v>
      </c>
      <c r="T7">
        <v>-4.9816347335162243</v>
      </c>
      <c r="U7">
        <v>29.226272011018033</v>
      </c>
      <c r="V7">
        <v>8</v>
      </c>
      <c r="W7">
        <v>2.5129522995154518</v>
      </c>
      <c r="X7">
        <v>4.8905173766523635</v>
      </c>
      <c r="Y7">
        <v>14.547721758302918</v>
      </c>
      <c r="Z7">
        <v>-5.5682709382836038E-2</v>
      </c>
      <c r="AA7">
        <v>3.7987500000000001</v>
      </c>
      <c r="AB7">
        <v>2.7584024232463666</v>
      </c>
      <c r="AC7">
        <v>10.37</v>
      </c>
      <c r="AD7">
        <v>1.26</v>
      </c>
      <c r="AE7">
        <v>8</v>
      </c>
      <c r="AF7">
        <v>6.1841708778167188</v>
      </c>
      <c r="AG7">
        <v>4.1783361239849166E-2</v>
      </c>
      <c r="AH7">
        <v>15.736894594479484</v>
      </c>
      <c r="AI7">
        <v>2.4867993239939405</v>
      </c>
      <c r="AJ7">
        <v>-4.9816347335162243</v>
      </c>
      <c r="AK7">
        <v>29.226272011018033</v>
      </c>
      <c r="AL7">
        <v>19.16259682713428</v>
      </c>
      <c r="AM7">
        <v>1.6781559056879033E-3</v>
      </c>
      <c r="AN7">
        <v>1.2874644909990203</v>
      </c>
      <c r="AO7">
        <v>4.842771420664433</v>
      </c>
      <c r="AP7">
        <v>5.7248853058943912</v>
      </c>
      <c r="AQ7">
        <v>0.84591588510572846</v>
      </c>
      <c r="AR7">
        <v>4.1783361239849166E-2</v>
      </c>
    </row>
    <row r="8" spans="1:44" x14ac:dyDescent="0.35">
      <c r="A8">
        <v>2</v>
      </c>
      <c r="B8">
        <v>6</v>
      </c>
      <c r="C8">
        <f t="shared" si="0"/>
        <v>1</v>
      </c>
      <c r="D8">
        <v>84.521047398077556</v>
      </c>
      <c r="E8">
        <v>5.648098635693751</v>
      </c>
      <c r="F8">
        <v>4.4761271525409631E-2</v>
      </c>
      <c r="G8">
        <v>7.5979782413745769E-2</v>
      </c>
      <c r="H8">
        <v>4.4742111885378605E-2</v>
      </c>
      <c r="I8">
        <v>0.20238095238095238</v>
      </c>
      <c r="J8">
        <v>0.60240963855421692</v>
      </c>
      <c r="K8">
        <v>50</v>
      </c>
      <c r="L8">
        <v>81.869203217752272</v>
      </c>
      <c r="M8">
        <v>18.130796782247728</v>
      </c>
      <c r="N8">
        <v>4.5154774057096176</v>
      </c>
      <c r="O8">
        <v>4.6050783018465963E-2</v>
      </c>
      <c r="P8">
        <v>1.7476939922547565</v>
      </c>
      <c r="Q8">
        <v>0.38704523026621196</v>
      </c>
      <c r="R8">
        <v>14.854740374514821</v>
      </c>
      <c r="S8">
        <v>2.3244026362993977</v>
      </c>
      <c r="T8">
        <v>-5.1212607122939424</v>
      </c>
      <c r="U8">
        <v>30.084976608380011</v>
      </c>
      <c r="V8">
        <v>6</v>
      </c>
      <c r="W8">
        <v>2.9606637263384097</v>
      </c>
      <c r="X8">
        <v>4.8266909864188303</v>
      </c>
      <c r="Y8">
        <v>12.788777080231224</v>
      </c>
      <c r="Z8">
        <v>0.39958146733169997</v>
      </c>
      <c r="AA8">
        <v>4.8233333333333333</v>
      </c>
      <c r="AB8">
        <v>3.1699758148393919</v>
      </c>
      <c r="AC8">
        <v>10.49</v>
      </c>
      <c r="AD8">
        <v>2.0699999999999998</v>
      </c>
      <c r="AE8">
        <v>5.8651026392961869</v>
      </c>
      <c r="AF8">
        <v>5.4028476156355909</v>
      </c>
      <c r="AG8">
        <v>3.9781075527328576E-2</v>
      </c>
      <c r="AH8">
        <v>14.854740374514821</v>
      </c>
      <c r="AI8">
        <v>2.3244026362993977</v>
      </c>
      <c r="AJ8">
        <v>-5.1212607122939424</v>
      </c>
      <c r="AK8">
        <v>30.084976608380011</v>
      </c>
      <c r="AL8">
        <v>16.97158479200499</v>
      </c>
      <c r="AM8">
        <v>1.5901134087561654E-3</v>
      </c>
      <c r="AN8">
        <v>0.99395489292061778</v>
      </c>
      <c r="AO8">
        <v>4.6210524670141009</v>
      </c>
      <c r="AP8">
        <v>4.09455791884261</v>
      </c>
      <c r="AQ8">
        <v>1.1285839786875729</v>
      </c>
      <c r="AR8">
        <v>3.9781075527328576E-2</v>
      </c>
    </row>
    <row r="9" spans="1:44" x14ac:dyDescent="0.35">
      <c r="A9">
        <v>2</v>
      </c>
      <c r="B9">
        <v>7</v>
      </c>
      <c r="C9">
        <f t="shared" si="0"/>
        <v>1</v>
      </c>
      <c r="D9">
        <v>91.048593350383641</v>
      </c>
      <c r="E9">
        <v>4.5607905676177882</v>
      </c>
      <c r="F9">
        <v>3.2960030891424193E-2</v>
      </c>
      <c r="G9">
        <v>6.1224305664420525E-2</v>
      </c>
      <c r="H9">
        <v>3.2931810339418111E-2</v>
      </c>
      <c r="I9">
        <v>0.10227272727272728</v>
      </c>
      <c r="J9">
        <v>0.44827586206896552</v>
      </c>
      <c r="K9">
        <v>39</v>
      </c>
      <c r="L9">
        <v>78.475797743201767</v>
      </c>
      <c r="M9">
        <v>21.524202256798226</v>
      </c>
      <c r="N9">
        <v>3.6459329273592891</v>
      </c>
      <c r="O9">
        <v>0.21036222929510429</v>
      </c>
      <c r="P9">
        <v>1.5901083055429623</v>
      </c>
      <c r="Q9">
        <v>0.43613207846219515</v>
      </c>
      <c r="R9">
        <v>15.450567770220575</v>
      </c>
      <c r="S9">
        <v>2.5134964796782833</v>
      </c>
      <c r="T9">
        <v>-4.6656458398691143</v>
      </c>
      <c r="U9">
        <v>26.63503148949038</v>
      </c>
      <c r="V9">
        <v>5</v>
      </c>
      <c r="W9">
        <v>2.8495340139311991</v>
      </c>
      <c r="X9">
        <v>5.8389768172280929</v>
      </c>
      <c r="Y9">
        <v>13.193042985072211</v>
      </c>
      <c r="Z9">
        <v>-0.60955003837131017</v>
      </c>
      <c r="AA9">
        <v>5.6440000000000001</v>
      </c>
      <c r="AB9">
        <v>3.8950327341371596</v>
      </c>
      <c r="AC9">
        <v>9.8699999999999992</v>
      </c>
      <c r="AD9">
        <v>2.12</v>
      </c>
      <c r="AE9">
        <v>5.0479555779909138</v>
      </c>
      <c r="AF9">
        <v>6.3176645533551223</v>
      </c>
      <c r="AG9">
        <v>1.3345384306195356E-2</v>
      </c>
      <c r="AH9">
        <v>15.450567770220575</v>
      </c>
      <c r="AI9">
        <v>2.5134964796782833</v>
      </c>
      <c r="AJ9">
        <v>-4.6656458398691143</v>
      </c>
      <c r="AK9">
        <v>26.63503148949038</v>
      </c>
      <c r="AL9">
        <v>18.256271979546113</v>
      </c>
      <c r="AM9">
        <v>1.652261053649158E-3</v>
      </c>
      <c r="AN9">
        <v>1.7612404242926658</v>
      </c>
      <c r="AO9">
        <v>5.9896332077574099</v>
      </c>
      <c r="AP9">
        <v>3.9477874839197589</v>
      </c>
      <c r="AQ9">
        <v>1.51721267473352</v>
      </c>
      <c r="AR9">
        <v>1.3345384306195356E-2</v>
      </c>
    </row>
    <row r="10" spans="1:44" x14ac:dyDescent="0.35">
      <c r="A10">
        <v>2</v>
      </c>
      <c r="B10">
        <v>8</v>
      </c>
      <c r="C10">
        <f t="shared" si="0"/>
        <v>1</v>
      </c>
      <c r="D10">
        <v>91.709586310018281</v>
      </c>
      <c r="E10">
        <v>4.7563788167469561</v>
      </c>
      <c r="F10">
        <v>3.5238590235113845E-2</v>
      </c>
      <c r="G10">
        <v>6.9442401776301399E-2</v>
      </c>
      <c r="H10">
        <v>3.5183031006619125E-2</v>
      </c>
      <c r="I10">
        <v>0.13186813186813187</v>
      </c>
      <c r="J10">
        <v>0.45555555555555555</v>
      </c>
      <c r="K10">
        <v>41</v>
      </c>
      <c r="L10">
        <v>76.021048687623107</v>
      </c>
      <c r="M10">
        <v>23.978951312376889</v>
      </c>
      <c r="N10">
        <v>3.1703241604391748</v>
      </c>
      <c r="O10">
        <v>0.55882073501932017</v>
      </c>
      <c r="P10">
        <v>1.2287325113598848</v>
      </c>
      <c r="Q10">
        <v>0.38757314683860988</v>
      </c>
      <c r="R10">
        <v>16.495679508653556</v>
      </c>
      <c r="S10">
        <v>2.8417560529624981</v>
      </c>
      <c r="T10">
        <v>-4.0208912914587449</v>
      </c>
      <c r="U10">
        <v>21.825479630435474</v>
      </c>
      <c r="V10">
        <v>5</v>
      </c>
      <c r="W10">
        <v>2.9396667425077596</v>
      </c>
      <c r="X10">
        <v>5.746851174442912</v>
      </c>
      <c r="Y10">
        <v>13.016207776642219</v>
      </c>
      <c r="Z10">
        <v>-1.4821253255538522</v>
      </c>
      <c r="AA10">
        <v>5.67</v>
      </c>
      <c r="AB10">
        <v>3.9608521810337738</v>
      </c>
      <c r="AC10">
        <v>12.49</v>
      </c>
      <c r="AD10">
        <v>2.2599999999999998</v>
      </c>
      <c r="AE10">
        <v>4.9342105263157903</v>
      </c>
      <c r="AF10">
        <v>8.0755774645489957</v>
      </c>
      <c r="AG10">
        <v>1.2546531859122438E-2</v>
      </c>
      <c r="AH10">
        <v>16.495679508653556</v>
      </c>
      <c r="AI10">
        <v>2.8417560529624981</v>
      </c>
      <c r="AJ10">
        <v>-4.0208912914587449</v>
      </c>
      <c r="AK10">
        <v>21.825479630435474</v>
      </c>
      <c r="AL10">
        <v>19.721857317540298</v>
      </c>
      <c r="AM10">
        <v>1.5383237046786647E-3</v>
      </c>
      <c r="AN10">
        <v>4.3887426241667811</v>
      </c>
      <c r="AO10">
        <v>6.9769385625998934</v>
      </c>
      <c r="AP10">
        <v>3.8223999916704954</v>
      </c>
      <c r="AQ10">
        <v>1.8252769406141549</v>
      </c>
      <c r="AR10">
        <v>1.2546531859122438E-2</v>
      </c>
    </row>
    <row r="11" spans="1:44" x14ac:dyDescent="0.35">
      <c r="A11">
        <v>2</v>
      </c>
      <c r="B11">
        <v>9</v>
      </c>
      <c r="C11">
        <f t="shared" si="0"/>
        <v>1</v>
      </c>
      <c r="D11">
        <v>88.058705803869231</v>
      </c>
      <c r="E11">
        <v>5.1518583415838828</v>
      </c>
      <c r="F11">
        <v>3.4004732598279061E-2</v>
      </c>
      <c r="G11">
        <v>7.2538106258049892E-2</v>
      </c>
      <c r="H11">
        <v>3.3992297434067113E-2</v>
      </c>
      <c r="I11">
        <v>0.14942528735632185</v>
      </c>
      <c r="J11">
        <v>0.51162790697674421</v>
      </c>
      <c r="K11">
        <v>44</v>
      </c>
      <c r="L11">
        <v>83.456687127461237</v>
      </c>
      <c r="M11">
        <v>16.543312872538767</v>
      </c>
      <c r="N11">
        <v>5.0447384856026014</v>
      </c>
      <c r="O11">
        <v>0.38705606514827584</v>
      </c>
      <c r="P11">
        <v>1.5103618799206235</v>
      </c>
      <c r="Q11">
        <v>0.29939349368279666</v>
      </c>
      <c r="R11">
        <v>15.651632343829561</v>
      </c>
      <c r="S11">
        <v>2.5838505145972919</v>
      </c>
      <c r="T11">
        <v>-4.2422589683670449</v>
      </c>
      <c r="U11">
        <v>24.305791738590543</v>
      </c>
      <c r="V11">
        <v>8</v>
      </c>
      <c r="W11">
        <v>2.5654393326970979</v>
      </c>
      <c r="X11">
        <v>4.6073718246387054</v>
      </c>
      <c r="Y11">
        <v>13.848800797371425</v>
      </c>
      <c r="Z11">
        <v>-6.1342396088917894E-2</v>
      </c>
      <c r="AA11">
        <v>3.8625000000000003</v>
      </c>
      <c r="AB11">
        <v>2.6443079029708865</v>
      </c>
      <c r="AC11">
        <v>9.14</v>
      </c>
      <c r="AD11">
        <v>1.1599999999999999</v>
      </c>
      <c r="AE11">
        <v>7.8649844338849739</v>
      </c>
      <c r="AF11">
        <v>6.6762834817846892</v>
      </c>
      <c r="AG11">
        <v>6.2946248081298062E-2</v>
      </c>
      <c r="AH11">
        <v>15.651632343829561</v>
      </c>
      <c r="AI11">
        <v>2.5838505145972919</v>
      </c>
      <c r="AJ11">
        <v>-4.2422589683670449</v>
      </c>
      <c r="AK11">
        <v>24.305791738590543</v>
      </c>
      <c r="AL11">
        <v>18.506077527929449</v>
      </c>
      <c r="AM11">
        <v>1.6885138465034053E-3</v>
      </c>
      <c r="AN11">
        <v>0.5558929539187254</v>
      </c>
      <c r="AO11">
        <v>6.3748024933216403</v>
      </c>
      <c r="AP11">
        <v>5.1562476497423333</v>
      </c>
      <c r="AQ11">
        <v>1.2363258955648107</v>
      </c>
      <c r="AR11">
        <v>6.2946248081298062E-2</v>
      </c>
    </row>
    <row r="12" spans="1:44" x14ac:dyDescent="0.35">
      <c r="A12">
        <v>2</v>
      </c>
      <c r="B12">
        <v>10</v>
      </c>
      <c r="C12">
        <f t="shared" si="0"/>
        <v>1</v>
      </c>
      <c r="D12">
        <v>84.550610070458845</v>
      </c>
      <c r="E12">
        <v>5.3926165700473483</v>
      </c>
      <c r="F12">
        <v>3.9393550891635196E-2</v>
      </c>
      <c r="G12">
        <v>6.3753433612959154E-2</v>
      </c>
      <c r="H12">
        <v>3.9393357438441634E-2</v>
      </c>
      <c r="I12">
        <v>0.1728395061728395</v>
      </c>
      <c r="J12">
        <v>0.5625</v>
      </c>
      <c r="K12">
        <v>45</v>
      </c>
      <c r="L12">
        <v>74.958713521758597</v>
      </c>
      <c r="M12">
        <v>25.041286478241403</v>
      </c>
      <c r="N12">
        <v>2.9934050547638957</v>
      </c>
      <c r="O12">
        <v>0.16168940408424998</v>
      </c>
      <c r="P12">
        <v>1.5777507346139261</v>
      </c>
      <c r="Q12">
        <v>0.52707558975454827</v>
      </c>
      <c r="R12">
        <v>14.874596848109908</v>
      </c>
      <c r="S12">
        <v>2.3838436323932264</v>
      </c>
      <c r="T12">
        <v>-5.0181389932111768</v>
      </c>
      <c r="U12">
        <v>28.770258043852607</v>
      </c>
      <c r="V12">
        <v>6</v>
      </c>
      <c r="W12">
        <v>2.3737401011291053</v>
      </c>
      <c r="X12">
        <v>5.0279903369827235</v>
      </c>
      <c r="Y12">
        <v>12.547023671629427</v>
      </c>
      <c r="Z12">
        <v>-0.56422473653233851</v>
      </c>
      <c r="AA12">
        <v>4.996666666666667</v>
      </c>
      <c r="AB12">
        <v>3.8110610945859502</v>
      </c>
      <c r="AC12">
        <v>10.199999999999999</v>
      </c>
      <c r="AD12">
        <v>0.89</v>
      </c>
      <c r="AE12">
        <v>6.0821084642676135</v>
      </c>
      <c r="AF12">
        <v>5.6827104637017314</v>
      </c>
      <c r="AG12">
        <v>4.0376221150630248E-2</v>
      </c>
      <c r="AH12">
        <v>14.874596848109908</v>
      </c>
      <c r="AI12">
        <v>2.3838436323932264</v>
      </c>
      <c r="AJ12">
        <v>-5.0181389932111768</v>
      </c>
      <c r="AK12">
        <v>28.770258043852607</v>
      </c>
      <c r="AL12">
        <v>16.958094803893687</v>
      </c>
      <c r="AM12">
        <v>1.5124288526399095E-3</v>
      </c>
      <c r="AN12">
        <v>1.1872095475838365</v>
      </c>
      <c r="AO12">
        <v>4.0724057038822155</v>
      </c>
      <c r="AP12">
        <v>5.0135325222334748</v>
      </c>
      <c r="AQ12">
        <v>0.81228269405301523</v>
      </c>
      <c r="AR12">
        <v>4.0376221150630248E-2</v>
      </c>
    </row>
    <row r="13" spans="1:44" x14ac:dyDescent="0.35">
      <c r="A13">
        <v>2</v>
      </c>
      <c r="B13">
        <v>11</v>
      </c>
      <c r="C13">
        <f t="shared" si="0"/>
        <v>1</v>
      </c>
      <c r="D13">
        <v>87.525150905432596</v>
      </c>
      <c r="E13">
        <v>5.8366549912853412</v>
      </c>
      <c r="F13">
        <v>3.8352708281920868E-2</v>
      </c>
      <c r="G13">
        <v>7.9448655011866501E-2</v>
      </c>
      <c r="H13">
        <v>3.8344070105778914E-2</v>
      </c>
      <c r="I13">
        <v>0.18604651162790697</v>
      </c>
      <c r="J13">
        <v>0.54117647058823526</v>
      </c>
      <c r="K13">
        <v>46</v>
      </c>
      <c r="L13">
        <v>91.936790162249466</v>
      </c>
      <c r="M13">
        <v>8.0632098377505326</v>
      </c>
      <c r="N13">
        <v>11.402008878873218</v>
      </c>
      <c r="O13">
        <v>0.43502615018548901</v>
      </c>
      <c r="P13">
        <v>1.6346650493197954</v>
      </c>
      <c r="Q13">
        <v>0.14336640733096306</v>
      </c>
      <c r="R13">
        <v>16.096712587783934</v>
      </c>
      <c r="S13">
        <v>2.5320685431504941</v>
      </c>
      <c r="T13">
        <v>-4.9517680443738792</v>
      </c>
      <c r="U13">
        <v>29.163905071580078</v>
      </c>
      <c r="V13">
        <v>5</v>
      </c>
      <c r="W13">
        <v>3.5082034948033125</v>
      </c>
      <c r="X13">
        <v>6.1706433723756824</v>
      </c>
      <c r="Y13">
        <v>14.531787943348681</v>
      </c>
      <c r="Z13">
        <v>0.29211793306978961</v>
      </c>
      <c r="AA13">
        <v>5.1319999999999997</v>
      </c>
      <c r="AB13">
        <v>3.8789650681592898</v>
      </c>
      <c r="AC13">
        <v>9.6</v>
      </c>
      <c r="AD13">
        <v>1.02</v>
      </c>
      <c r="AE13">
        <v>4.9156152711781083</v>
      </c>
      <c r="AF13">
        <v>6.4113711072122657</v>
      </c>
      <c r="AG13">
        <v>3.2216411048285931E-2</v>
      </c>
      <c r="AH13">
        <v>16.096712587783934</v>
      </c>
      <c r="AI13">
        <v>2.5320685431504941</v>
      </c>
      <c r="AJ13">
        <v>-4.9517680443738792</v>
      </c>
      <c r="AK13">
        <v>29.163905071580078</v>
      </c>
      <c r="AL13">
        <v>19.185712578490325</v>
      </c>
      <c r="AM13">
        <v>1.7713773730274021E-3</v>
      </c>
      <c r="AN13">
        <v>1.9311179106165897</v>
      </c>
      <c r="AO13">
        <v>5.2753861470322239</v>
      </c>
      <c r="AP13">
        <v>4.6198429680631206</v>
      </c>
      <c r="AQ13">
        <v>1.1418972860118537</v>
      </c>
      <c r="AR13">
        <v>3.2216411048285931E-2</v>
      </c>
    </row>
    <row r="14" spans="1:44" x14ac:dyDescent="0.35">
      <c r="A14">
        <v>2</v>
      </c>
      <c r="B14">
        <v>12</v>
      </c>
      <c r="C14">
        <f t="shared" si="0"/>
        <v>1</v>
      </c>
      <c r="D14">
        <v>87.525150905432596</v>
      </c>
      <c r="E14">
        <v>5.8366549912853412</v>
      </c>
      <c r="F14">
        <v>3.8352708281920868E-2</v>
      </c>
      <c r="G14">
        <v>7.9448655011866501E-2</v>
      </c>
      <c r="H14">
        <v>3.8344070105778914E-2</v>
      </c>
      <c r="I14">
        <v>0.18604651162790697</v>
      </c>
      <c r="J14">
        <v>0.54117647058823526</v>
      </c>
      <c r="K14">
        <v>46</v>
      </c>
      <c r="L14">
        <v>91.936790162249466</v>
      </c>
      <c r="M14">
        <v>8.0632098377505326</v>
      </c>
      <c r="N14">
        <v>11.402008878873218</v>
      </c>
      <c r="O14">
        <v>0.43502615018548901</v>
      </c>
      <c r="P14">
        <v>1.6346650493197954</v>
      </c>
      <c r="Q14">
        <v>0.14336640733096306</v>
      </c>
      <c r="R14">
        <v>16.096712587783934</v>
      </c>
      <c r="S14">
        <v>2.5320685431504941</v>
      </c>
      <c r="T14">
        <v>-4.9517680443738792</v>
      </c>
      <c r="U14">
        <v>29.163905071580078</v>
      </c>
      <c r="V14">
        <v>5</v>
      </c>
      <c r="W14">
        <v>3.5082034948033125</v>
      </c>
      <c r="X14">
        <v>6.1706433723756824</v>
      </c>
      <c r="Y14">
        <v>14.531787943348681</v>
      </c>
      <c r="Z14">
        <v>0.29211793306978961</v>
      </c>
      <c r="AA14">
        <v>5.1319999999999997</v>
      </c>
      <c r="AB14">
        <v>3.8789650681592898</v>
      </c>
      <c r="AC14">
        <v>9.6</v>
      </c>
      <c r="AD14">
        <v>1.02</v>
      </c>
      <c r="AE14">
        <v>4.9156152711781083</v>
      </c>
      <c r="AF14">
        <v>6.4113711072122657</v>
      </c>
      <c r="AG14">
        <v>3.2216411048285931E-2</v>
      </c>
      <c r="AH14">
        <v>16.096712587783934</v>
      </c>
      <c r="AI14">
        <v>2.5320685431504941</v>
      </c>
      <c r="AJ14">
        <v>-4.9517680443738792</v>
      </c>
      <c r="AK14">
        <v>29.163905071580078</v>
      </c>
      <c r="AL14">
        <v>19.185712578490325</v>
      </c>
      <c r="AM14">
        <v>1.7713773730274021E-3</v>
      </c>
      <c r="AN14">
        <v>1.9311179106165897</v>
      </c>
      <c r="AO14">
        <v>5.2753861470322239</v>
      </c>
      <c r="AP14">
        <v>4.6198429680631206</v>
      </c>
      <c r="AQ14">
        <v>1.1418972860118537</v>
      </c>
      <c r="AR14">
        <v>3.2216411048285931E-2</v>
      </c>
    </row>
    <row r="15" spans="1:44" x14ac:dyDescent="0.35">
      <c r="A15">
        <v>2</v>
      </c>
      <c r="B15">
        <v>13</v>
      </c>
      <c r="C15">
        <f t="shared" si="0"/>
        <v>1</v>
      </c>
      <c r="D15">
        <v>85.614733698357398</v>
      </c>
      <c r="E15">
        <v>5.8250430806675038</v>
      </c>
      <c r="F15">
        <v>4.6501106881196477E-2</v>
      </c>
      <c r="G15">
        <v>8.8149122016483561E-2</v>
      </c>
      <c r="H15">
        <v>4.6441539692354386E-2</v>
      </c>
      <c r="I15">
        <v>0.2</v>
      </c>
      <c r="J15">
        <v>0.59523809523809523</v>
      </c>
      <c r="K15">
        <v>50</v>
      </c>
      <c r="L15">
        <v>84.611734417357098</v>
      </c>
      <c r="M15">
        <v>15.388265582642905</v>
      </c>
      <c r="N15">
        <v>5.4984581571554338</v>
      </c>
      <c r="O15">
        <v>0.14341577094305033</v>
      </c>
      <c r="P15">
        <v>1.7215227087212008</v>
      </c>
      <c r="Q15">
        <v>0.31309189949565996</v>
      </c>
      <c r="R15">
        <v>15.252469397321043</v>
      </c>
      <c r="S15">
        <v>2.3997930971566284</v>
      </c>
      <c r="T15">
        <v>-4.9352229009233941</v>
      </c>
      <c r="U15">
        <v>29.049730005012229</v>
      </c>
      <c r="V15">
        <v>5</v>
      </c>
      <c r="W15">
        <v>3.0198783705351722</v>
      </c>
      <c r="X15">
        <v>6.0941182960607927</v>
      </c>
      <c r="Y15">
        <v>13.871609028871116</v>
      </c>
      <c r="Z15">
        <v>-0.36474057345458277</v>
      </c>
      <c r="AA15">
        <v>5.5860000000000003</v>
      </c>
      <c r="AB15">
        <v>3.0634343472645211</v>
      </c>
      <c r="AC15">
        <v>8.9700000000000006</v>
      </c>
      <c r="AD15">
        <v>1.95</v>
      </c>
      <c r="AE15">
        <v>4.9156152711781083</v>
      </c>
      <c r="AF15">
        <v>5.7590069091606031</v>
      </c>
      <c r="AG15">
        <v>1.5360180577826699E-2</v>
      </c>
      <c r="AH15">
        <v>15.252469397321043</v>
      </c>
      <c r="AI15">
        <v>2.3997930971566284</v>
      </c>
      <c r="AJ15">
        <v>-4.9352229009233941</v>
      </c>
      <c r="AK15">
        <v>29.049730005012229</v>
      </c>
      <c r="AL15">
        <v>18.400649781476318</v>
      </c>
      <c r="AM15">
        <v>1.7040507577266583E-3</v>
      </c>
      <c r="AN15">
        <v>1.5572493768782301</v>
      </c>
      <c r="AO15">
        <v>4.775896776520332</v>
      </c>
      <c r="AP15">
        <v>4.1458627280856932</v>
      </c>
      <c r="AQ15">
        <v>1.1519669342080581</v>
      </c>
      <c r="AR15">
        <v>1.5360180577826699E-2</v>
      </c>
    </row>
    <row r="16" spans="1:44" x14ac:dyDescent="0.35">
      <c r="A16">
        <v>2</v>
      </c>
      <c r="B16">
        <v>14</v>
      </c>
      <c r="C16">
        <f t="shared" si="0"/>
        <v>1</v>
      </c>
      <c r="D16">
        <v>83.168316831683171</v>
      </c>
      <c r="E16">
        <v>5.7351392669834897</v>
      </c>
      <c r="F16">
        <v>4.8021079708660881E-2</v>
      </c>
      <c r="G16">
        <v>9.1445310967589788E-2</v>
      </c>
      <c r="H16">
        <v>4.8018661393952701E-2</v>
      </c>
      <c r="I16">
        <v>0.21686746987951808</v>
      </c>
      <c r="J16">
        <v>0.54878048780487809</v>
      </c>
      <c r="K16">
        <v>45</v>
      </c>
      <c r="L16">
        <v>85.969422654845289</v>
      </c>
      <c r="M16">
        <v>14.030577345154718</v>
      </c>
      <c r="N16">
        <v>6.1272904556941654</v>
      </c>
      <c r="O16">
        <v>0.31404688439893907</v>
      </c>
      <c r="P16">
        <v>1.5981162994339675</v>
      </c>
      <c r="Q16">
        <v>0.2608194129182857</v>
      </c>
      <c r="R16">
        <v>15.483474035504104</v>
      </c>
      <c r="S16">
        <v>2.6719020302106027</v>
      </c>
      <c r="T16">
        <v>-3.1909324806826858</v>
      </c>
      <c r="U16">
        <v>19.718749405093369</v>
      </c>
      <c r="V16">
        <v>2</v>
      </c>
      <c r="W16">
        <v>16.218978782214016</v>
      </c>
      <c r="X16">
        <v>0</v>
      </c>
      <c r="Y16">
        <v>16.218978782214016</v>
      </c>
      <c r="Z16">
        <v>16.218978782214016</v>
      </c>
      <c r="AA16">
        <v>3.76</v>
      </c>
      <c r="AB16">
        <v>0</v>
      </c>
      <c r="AC16">
        <v>3.76</v>
      </c>
      <c r="AD16">
        <v>3.76</v>
      </c>
      <c r="AE16">
        <v>1.9639934533551555</v>
      </c>
      <c r="AF16">
        <v>7.1390604590435398</v>
      </c>
      <c r="AG16">
        <v>-2.2230149602065041E-2</v>
      </c>
      <c r="AH16">
        <v>15.483474035504104</v>
      </c>
      <c r="AI16">
        <v>2.6719020302106027</v>
      </c>
      <c r="AJ16">
        <v>-3.1909324806826858</v>
      </c>
      <c r="AK16">
        <v>19.718749405093369</v>
      </c>
      <c r="AL16">
        <v>21.634451273053799</v>
      </c>
      <c r="AM16">
        <v>1.9837151597451451E-3</v>
      </c>
      <c r="AN16">
        <v>2.5020564931349067</v>
      </c>
      <c r="AO16">
        <v>5.7773505367719027</v>
      </c>
      <c r="AP16">
        <v>4.9957116419540757</v>
      </c>
      <c r="AQ16">
        <v>1.1564619719548281</v>
      </c>
      <c r="AR16">
        <v>-2.2230149602065041E-2</v>
      </c>
    </row>
    <row r="17" spans="1:44" x14ac:dyDescent="0.35">
      <c r="A17">
        <v>2</v>
      </c>
      <c r="B17">
        <v>15</v>
      </c>
      <c r="C17">
        <f t="shared" si="0"/>
        <v>1</v>
      </c>
      <c r="D17">
        <v>85.120756628947802</v>
      </c>
      <c r="E17">
        <v>5.1617037704324753</v>
      </c>
      <c r="F17">
        <v>4.4261000266355474E-2</v>
      </c>
      <c r="G17">
        <v>7.5490365951384364E-2</v>
      </c>
      <c r="H17">
        <v>4.4237380751034644E-2</v>
      </c>
      <c r="I17">
        <v>0.15662650602409639</v>
      </c>
      <c r="J17">
        <v>0.57317073170731703</v>
      </c>
      <c r="K17">
        <v>47</v>
      </c>
      <c r="L17">
        <v>76.614499954849265</v>
      </c>
      <c r="M17">
        <v>23.385500045150728</v>
      </c>
      <c r="N17">
        <v>3.2761540188120217</v>
      </c>
      <c r="O17">
        <v>0.15554517402412732</v>
      </c>
      <c r="P17">
        <v>1.581069739743898</v>
      </c>
      <c r="Q17">
        <v>0.48259933161421253</v>
      </c>
      <c r="R17">
        <v>14.08521389252836</v>
      </c>
      <c r="S17">
        <v>2.6937534876908185</v>
      </c>
      <c r="T17">
        <v>-1.9980588661909282</v>
      </c>
      <c r="U17">
        <v>13.751991923129992</v>
      </c>
      <c r="V17">
        <v>6</v>
      </c>
      <c r="W17">
        <v>2.7614970275741766</v>
      </c>
      <c r="X17">
        <v>6.279333911039334</v>
      </c>
      <c r="Y17">
        <v>15.519117628755264</v>
      </c>
      <c r="Z17">
        <v>-0.64957551969015981</v>
      </c>
      <c r="AA17">
        <v>4.78</v>
      </c>
      <c r="AB17">
        <v>2.9787178449796148</v>
      </c>
      <c r="AC17">
        <v>9.26</v>
      </c>
      <c r="AD17">
        <v>1.45</v>
      </c>
      <c r="AE17">
        <v>6</v>
      </c>
      <c r="AF17">
        <v>7.2563078524464473</v>
      </c>
      <c r="AG17">
        <v>-4.0141165299178432E-2</v>
      </c>
      <c r="AH17">
        <v>14.08521389252836</v>
      </c>
      <c r="AI17">
        <v>2.6937534876908185</v>
      </c>
      <c r="AJ17">
        <v>-1.9980588661909282</v>
      </c>
      <c r="AK17">
        <v>13.751991923129992</v>
      </c>
      <c r="AL17">
        <v>20.581712829549986</v>
      </c>
      <c r="AM17">
        <v>1.9112095740366501E-3</v>
      </c>
      <c r="AN17">
        <v>3.6172838273928445</v>
      </c>
      <c r="AO17">
        <v>6.1393208425603527</v>
      </c>
      <c r="AP17">
        <v>4.7428296938201191</v>
      </c>
      <c r="AQ17">
        <v>1.2944426089260286</v>
      </c>
      <c r="AR17">
        <v>-4.0141165299178432E-2</v>
      </c>
    </row>
    <row r="18" spans="1:44" x14ac:dyDescent="0.35">
      <c r="A18">
        <v>2</v>
      </c>
      <c r="B18">
        <v>16</v>
      </c>
      <c r="C18">
        <f t="shared" si="0"/>
        <v>1</v>
      </c>
      <c r="D18">
        <v>87.2210953346856</v>
      </c>
      <c r="E18">
        <v>3.7047924692813545</v>
      </c>
      <c r="F18">
        <v>5.3125821792951895E-2</v>
      </c>
      <c r="G18">
        <v>9.6919005732907168E-2</v>
      </c>
      <c r="H18">
        <v>5.3125691528167741E-2</v>
      </c>
      <c r="I18">
        <v>0.17647058823529413</v>
      </c>
      <c r="J18">
        <v>0.5</v>
      </c>
      <c r="K18">
        <v>42</v>
      </c>
      <c r="L18">
        <v>80.192348713740785</v>
      </c>
      <c r="M18">
        <v>19.807651286259205</v>
      </c>
      <c r="N18">
        <v>4.0485541448001534</v>
      </c>
      <c r="O18">
        <v>0.46412960966052463</v>
      </c>
      <c r="P18">
        <v>1.4095358359857424</v>
      </c>
      <c r="Q18">
        <v>0.34815783254278809</v>
      </c>
      <c r="R18">
        <v>12.032464152497937</v>
      </c>
      <c r="S18">
        <v>2.1093659669367697</v>
      </c>
      <c r="T18">
        <v>-3.5506656255220523</v>
      </c>
      <c r="U18">
        <v>19.812152882130636</v>
      </c>
      <c r="V18">
        <v>6</v>
      </c>
      <c r="W18">
        <v>2.3216715260231977</v>
      </c>
      <c r="X18">
        <v>3.9557098458268873</v>
      </c>
      <c r="Y18">
        <v>10.34615798214192</v>
      </c>
      <c r="Z18">
        <v>0.23611232755303035</v>
      </c>
      <c r="AA18">
        <v>4.871666666666667</v>
      </c>
      <c r="AB18">
        <v>4.2030627721539764</v>
      </c>
      <c r="AC18">
        <v>11.68</v>
      </c>
      <c r="AD18">
        <v>0.83</v>
      </c>
      <c r="AE18">
        <v>6.0040026684456302</v>
      </c>
      <c r="AF18">
        <v>4.4494247824710937</v>
      </c>
      <c r="AG18">
        <v>6.8661870110407808E-2</v>
      </c>
      <c r="AH18">
        <v>12.032464152497937</v>
      </c>
      <c r="AI18">
        <v>2.1093659669367697</v>
      </c>
      <c r="AJ18">
        <v>-3.5506656255220523</v>
      </c>
      <c r="AK18">
        <v>19.812152882130636</v>
      </c>
      <c r="AL18">
        <v>14.899872793853945</v>
      </c>
      <c r="AM18">
        <v>1.2741962138834214E-3</v>
      </c>
      <c r="AN18">
        <v>1.5925113939662274</v>
      </c>
      <c r="AO18">
        <v>3.0653803463694609</v>
      </c>
      <c r="AP18">
        <v>3.423902912210107</v>
      </c>
      <c r="AQ18">
        <v>0.89528833759797755</v>
      </c>
      <c r="AR18">
        <v>6.8661870110407808E-2</v>
      </c>
    </row>
    <row r="19" spans="1:44" s="1" customFormat="1" x14ac:dyDescent="0.35">
      <c r="A19" s="1">
        <v>2</v>
      </c>
      <c r="B19" s="1">
        <v>17</v>
      </c>
      <c r="C19" s="1">
        <f t="shared" si="0"/>
        <v>0</v>
      </c>
      <c r="D19">
        <v>92.215168727029734</v>
      </c>
      <c r="E19">
        <v>4.1228624695468525</v>
      </c>
      <c r="F19">
        <v>4.3513292146269832E-2</v>
      </c>
      <c r="G19">
        <v>0.10143325442856393</v>
      </c>
      <c r="H19">
        <v>4.3502051108772366E-2</v>
      </c>
      <c r="I19">
        <v>0.17582417582417584</v>
      </c>
      <c r="J19">
        <v>0.4777777777777778</v>
      </c>
      <c r="K19">
        <v>43</v>
      </c>
      <c r="L19">
        <v>90.98971571011792</v>
      </c>
      <c r="M19">
        <v>9.0102842898820725</v>
      </c>
      <c r="N19">
        <v>10.098428948828296</v>
      </c>
      <c r="O19">
        <v>0.75680819417114953</v>
      </c>
      <c r="P19">
        <v>1.3134971194360043</v>
      </c>
      <c r="Q19">
        <v>0.13006945200009623</v>
      </c>
      <c r="R19">
        <v>14.904833265645305</v>
      </c>
      <c r="S19">
        <v>2.3982128063748713</v>
      </c>
      <c r="T19">
        <v>-4.4803823938694505</v>
      </c>
      <c r="U19">
        <v>26.534537240875025</v>
      </c>
      <c r="V19">
        <v>4</v>
      </c>
      <c r="W19">
        <v>3.736563531111345</v>
      </c>
      <c r="X19">
        <v>7.1518427450126572</v>
      </c>
      <c r="Y19">
        <v>14.444170905014351</v>
      </c>
      <c r="Z19">
        <v>-0.1684245571361771</v>
      </c>
      <c r="AA19">
        <v>6.7425000000000006</v>
      </c>
      <c r="AB19">
        <v>4.2071159955484942</v>
      </c>
      <c r="AC19">
        <v>11.41</v>
      </c>
      <c r="AD19">
        <v>2.71</v>
      </c>
      <c r="AE19">
        <v>3.999333444425929</v>
      </c>
      <c r="AF19">
        <v>5.7514246646604361</v>
      </c>
      <c r="AG19">
        <v>1.4858056379224311E-2</v>
      </c>
      <c r="AH19">
        <v>14.904833265645305</v>
      </c>
      <c r="AI19">
        <v>2.3982128063748713</v>
      </c>
      <c r="AJ19">
        <v>-4.4803823938694505</v>
      </c>
      <c r="AK19">
        <v>26.534537240875025</v>
      </c>
      <c r="AL19">
        <v>18.906536489509278</v>
      </c>
      <c r="AM19">
        <v>1.7144086985421507E-3</v>
      </c>
      <c r="AN19">
        <v>1.0000370526537909</v>
      </c>
      <c r="AO19">
        <v>5.0759344667647772</v>
      </c>
      <c r="AP19">
        <v>4.5223663580547395</v>
      </c>
      <c r="AQ19">
        <v>1.1224067368456523</v>
      </c>
      <c r="AR19">
        <v>1.4858056379224311E-2</v>
      </c>
    </row>
    <row r="20" spans="1:44" s="1" customFormat="1" x14ac:dyDescent="0.35">
      <c r="A20" s="1">
        <v>2</v>
      </c>
      <c r="B20" s="1">
        <v>18</v>
      </c>
      <c r="C20" s="1">
        <f t="shared" si="0"/>
        <v>0</v>
      </c>
      <c r="D20">
        <v>91.790670456445412</v>
      </c>
      <c r="E20">
        <v>4.1937824050994896</v>
      </c>
      <c r="F20">
        <v>5.219363777488506E-2</v>
      </c>
      <c r="G20">
        <v>9.5798256670298856E-2</v>
      </c>
      <c r="H20">
        <v>5.2187968998607108E-2</v>
      </c>
      <c r="I20">
        <v>0.13736263736263737</v>
      </c>
      <c r="J20">
        <v>0.51933701657458564</v>
      </c>
      <c r="K20">
        <v>94</v>
      </c>
      <c r="L20">
        <v>87.61524971824926</v>
      </c>
      <c r="M20">
        <v>12.384750281750733</v>
      </c>
      <c r="N20">
        <v>7.0744462120768565</v>
      </c>
      <c r="O20">
        <v>0.77804406200709453</v>
      </c>
      <c r="P20">
        <v>1.2016794504742574</v>
      </c>
      <c r="Q20">
        <v>0.16986198134107777</v>
      </c>
      <c r="R20">
        <v>14.187009207372592</v>
      </c>
      <c r="S20">
        <v>1.9219272096591868</v>
      </c>
      <c r="T20">
        <v>-3.5723172321173626</v>
      </c>
      <c r="U20">
        <v>26.427539212128561</v>
      </c>
      <c r="V20">
        <v>4</v>
      </c>
      <c r="W20">
        <v>3.736563531111345</v>
      </c>
      <c r="X20">
        <v>7.1518427450126572</v>
      </c>
      <c r="Y20">
        <v>14.444170905014351</v>
      </c>
      <c r="Z20">
        <v>-0.1684245571361771</v>
      </c>
      <c r="AA20">
        <v>6.7425000000000006</v>
      </c>
      <c r="AB20">
        <v>4.2071159955484942</v>
      </c>
      <c r="AC20">
        <v>11.41</v>
      </c>
      <c r="AD20">
        <v>2.71</v>
      </c>
      <c r="AE20">
        <v>2</v>
      </c>
      <c r="AF20">
        <v>3.6938041992283477</v>
      </c>
      <c r="AG20">
        <v>-2.0715668510371182E-2</v>
      </c>
      <c r="AH20">
        <v>14.187009207372592</v>
      </c>
      <c r="AI20">
        <v>1.9219272096591868</v>
      </c>
      <c r="AJ20">
        <v>-3.5723172321173626</v>
      </c>
      <c r="AK20">
        <v>26.427539212128561</v>
      </c>
      <c r="AL20">
        <v>18.906536489509278</v>
      </c>
      <c r="AM20">
        <v>1.7144086985421507E-3</v>
      </c>
      <c r="AN20">
        <v>2.4783945225606061</v>
      </c>
      <c r="AO20">
        <v>2.4538132159653236</v>
      </c>
      <c r="AP20">
        <v>2.3005720673611538</v>
      </c>
      <c r="AQ20">
        <v>1.06661001877674</v>
      </c>
      <c r="AR20">
        <v>-2.0715668510371182E-2</v>
      </c>
    </row>
    <row r="21" spans="1:44" s="1" customFormat="1" x14ac:dyDescent="0.35">
      <c r="A21" s="1">
        <v>2</v>
      </c>
      <c r="B21" s="1">
        <v>19</v>
      </c>
      <c r="C21" s="1">
        <f t="shared" si="0"/>
        <v>0</v>
      </c>
      <c r="D21">
        <v>92.631813621669821</v>
      </c>
      <c r="E21">
        <v>3.8000185556957038</v>
      </c>
      <c r="F21">
        <v>4.5284927268145793E-2</v>
      </c>
      <c r="G21">
        <v>8.3693336303247184E-2</v>
      </c>
      <c r="H21">
        <v>4.5282086290214872E-2</v>
      </c>
      <c r="I21">
        <v>0.12318840579710146</v>
      </c>
      <c r="J21">
        <v>0.46545454545454545</v>
      </c>
      <c r="K21">
        <v>128</v>
      </c>
      <c r="L21">
        <v>90.232179982525977</v>
      </c>
      <c r="M21">
        <v>9.7678200174740137</v>
      </c>
      <c r="N21">
        <v>9.2376988745806443</v>
      </c>
      <c r="O21">
        <v>0.78820974740380878</v>
      </c>
      <c r="P21">
        <v>1.878797211597047</v>
      </c>
      <c r="Q21">
        <v>0.2033836821383006</v>
      </c>
      <c r="R21">
        <v>14.580441847656994</v>
      </c>
      <c r="S21">
        <v>1.9232070295004426</v>
      </c>
      <c r="T21">
        <v>-2.4896539245277403</v>
      </c>
      <c r="U21">
        <v>20.541900942617538</v>
      </c>
      <c r="V21">
        <v>4</v>
      </c>
      <c r="W21">
        <v>3.736563531111345</v>
      </c>
      <c r="X21">
        <v>7.1518427450126572</v>
      </c>
      <c r="Y21">
        <v>14.444170905014351</v>
      </c>
      <c r="Z21">
        <v>-0.1684245571361771</v>
      </c>
      <c r="AA21">
        <v>6.7425000000000006</v>
      </c>
      <c r="AB21">
        <v>4.2071159955484942</v>
      </c>
      <c r="AC21">
        <v>11.41</v>
      </c>
      <c r="AD21">
        <v>2.71</v>
      </c>
      <c r="AE21">
        <v>1.3337038066129481</v>
      </c>
      <c r="AF21">
        <v>3.6987252783199165</v>
      </c>
      <c r="AG21">
        <v>2.4413108944520614E-3</v>
      </c>
      <c r="AH21">
        <v>14.580441847656994</v>
      </c>
      <c r="AI21">
        <v>1.9232070295004426</v>
      </c>
      <c r="AJ21">
        <v>-2.4896539245277403</v>
      </c>
      <c r="AK21">
        <v>20.541900942617538</v>
      </c>
      <c r="AL21">
        <v>19.715165188631886</v>
      </c>
      <c r="AM21">
        <v>1.7144086985421507E-3</v>
      </c>
      <c r="AN21">
        <v>3.3960111495455925</v>
      </c>
      <c r="AO21">
        <v>1.9853682488744773</v>
      </c>
      <c r="AP21">
        <v>1.7345883493514866</v>
      </c>
      <c r="AQ21">
        <v>1.1445760313199096</v>
      </c>
      <c r="AR21">
        <v>2.4413108944520614E-3</v>
      </c>
    </row>
    <row r="22" spans="1:44" s="1" customFormat="1" x14ac:dyDescent="0.35">
      <c r="A22" s="1">
        <v>2</v>
      </c>
      <c r="B22" s="1">
        <v>20</v>
      </c>
      <c r="C22" s="1">
        <f t="shared" si="0"/>
        <v>0</v>
      </c>
      <c r="D22">
        <v>92.635092843730433</v>
      </c>
      <c r="E22">
        <v>3.7665201970886875</v>
      </c>
      <c r="F22">
        <v>4.1760057938471186E-2</v>
      </c>
      <c r="G22">
        <v>7.6000485370023907E-2</v>
      </c>
      <c r="H22">
        <v>4.1759838103221376E-2</v>
      </c>
      <c r="I22">
        <v>0.10569105691056911</v>
      </c>
      <c r="J22">
        <v>0.44293478260869568</v>
      </c>
      <c r="K22">
        <v>163</v>
      </c>
      <c r="L22">
        <v>87.618330008910007</v>
      </c>
      <c r="M22">
        <v>12.38166999109</v>
      </c>
      <c r="N22">
        <v>7.076454958980591</v>
      </c>
      <c r="O22">
        <v>0.55463815648714698</v>
      </c>
      <c r="P22">
        <v>1.3984630140210756</v>
      </c>
      <c r="Q22">
        <v>0.19762197627589129</v>
      </c>
      <c r="R22">
        <v>14.296979998191881</v>
      </c>
      <c r="S22">
        <v>1.79002201468877</v>
      </c>
      <c r="T22">
        <v>-1.9804341794378071</v>
      </c>
      <c r="U22">
        <v>19.282219414688125</v>
      </c>
      <c r="V22">
        <v>4</v>
      </c>
      <c r="W22">
        <v>3.736563531111345</v>
      </c>
      <c r="X22">
        <v>7.1518427450126572</v>
      </c>
      <c r="Y22">
        <v>14.444170905014351</v>
      </c>
      <c r="Z22">
        <v>-0.1684245571361771</v>
      </c>
      <c r="AA22">
        <v>6.7425000000000006</v>
      </c>
      <c r="AB22">
        <v>4.2071159955484942</v>
      </c>
      <c r="AC22">
        <v>11.41</v>
      </c>
      <c r="AD22">
        <v>2.71</v>
      </c>
      <c r="AE22">
        <v>0.99995833506937204</v>
      </c>
      <c r="AF22">
        <v>3.2041788130704427</v>
      </c>
      <c r="AG22">
        <v>-4.6052117902763675E-3</v>
      </c>
      <c r="AH22">
        <v>14.296979998191881</v>
      </c>
      <c r="AI22">
        <v>1.79002201468877</v>
      </c>
      <c r="AJ22">
        <v>-1.9804341794378071</v>
      </c>
      <c r="AK22">
        <v>19.282219414688125</v>
      </c>
      <c r="AL22">
        <v>19.715165188631886</v>
      </c>
      <c r="AM22">
        <v>1.7144086985421507E-3</v>
      </c>
      <c r="AN22">
        <v>3.3492256170164931</v>
      </c>
      <c r="AO22">
        <v>1.6165283869845704</v>
      </c>
      <c r="AP22">
        <v>1.1916531854886596</v>
      </c>
      <c r="AQ22">
        <v>1.3565426641491187</v>
      </c>
      <c r="AR22">
        <v>-4.6052117902763675E-3</v>
      </c>
    </row>
    <row r="23" spans="1:44" s="1" customFormat="1" x14ac:dyDescent="0.35">
      <c r="A23" s="1">
        <v>2</v>
      </c>
      <c r="B23" s="1">
        <v>21</v>
      </c>
      <c r="C23" s="1">
        <f t="shared" si="0"/>
        <v>0</v>
      </c>
      <c r="D23">
        <v>91.819421803785872</v>
      </c>
      <c r="E23">
        <v>3.8959577026123275</v>
      </c>
      <c r="F23">
        <v>4.2251451870737054E-2</v>
      </c>
      <c r="G23">
        <v>7.8900103742076205E-2</v>
      </c>
      <c r="H23">
        <v>4.2251092382389492E-2</v>
      </c>
      <c r="I23">
        <v>0.11982570806100218</v>
      </c>
      <c r="J23">
        <v>0.44104803493449779</v>
      </c>
      <c r="K23">
        <v>202</v>
      </c>
      <c r="L23">
        <v>86.623253061953491</v>
      </c>
      <c r="M23">
        <v>13.376746938046502</v>
      </c>
      <c r="N23">
        <v>6.475659101808775</v>
      </c>
      <c r="O23">
        <v>0.95569214799572366</v>
      </c>
      <c r="P23">
        <v>2.1529738626846133</v>
      </c>
      <c r="Q23">
        <v>0.33247177296334929</v>
      </c>
      <c r="R23">
        <v>15.094474623118952</v>
      </c>
      <c r="S23">
        <v>2.4273471688211932</v>
      </c>
      <c r="T23">
        <v>1.1884899651522726E-2</v>
      </c>
      <c r="U23">
        <v>8.5603791189337297</v>
      </c>
      <c r="V23">
        <v>4</v>
      </c>
      <c r="W23">
        <v>3.736563531111345</v>
      </c>
      <c r="X23">
        <v>7.1518427450126572</v>
      </c>
      <c r="Y23">
        <v>14.444170905014351</v>
      </c>
      <c r="Z23">
        <v>-0.1684245571361771</v>
      </c>
      <c r="AA23">
        <v>6.7425000000000006</v>
      </c>
      <c r="AB23">
        <v>4.2071159955484942</v>
      </c>
      <c r="AC23">
        <v>11.41</v>
      </c>
      <c r="AD23">
        <v>2.71</v>
      </c>
      <c r="AE23">
        <v>0.79731570379721606</v>
      </c>
      <c r="AF23">
        <v>5.8920142779842619</v>
      </c>
      <c r="AG23">
        <v>1.0465436377501521E-2</v>
      </c>
      <c r="AH23">
        <v>15.094474623118952</v>
      </c>
      <c r="AI23">
        <v>2.4273471688211932</v>
      </c>
      <c r="AJ23">
        <v>1.1884899651522726E-2</v>
      </c>
      <c r="AK23">
        <v>8.5603791189337297</v>
      </c>
      <c r="AL23">
        <v>24.091950679039144</v>
      </c>
      <c r="AM23">
        <v>1.7144086985421507E-3</v>
      </c>
      <c r="AN23">
        <v>7.2820144471465582</v>
      </c>
      <c r="AO23">
        <v>2.9991504460254479</v>
      </c>
      <c r="AP23">
        <v>1.2708995960970857</v>
      </c>
      <c r="AQ23">
        <v>2.3598641900869239</v>
      </c>
      <c r="AR23">
        <v>1.0465436377501521E-2</v>
      </c>
    </row>
    <row r="24" spans="1:44" x14ac:dyDescent="0.35">
      <c r="A24">
        <v>3</v>
      </c>
      <c r="B24">
        <v>0</v>
      </c>
      <c r="C24">
        <f t="shared" si="0"/>
        <v>1</v>
      </c>
      <c r="D24">
        <v>75.153499795333602</v>
      </c>
      <c r="E24">
        <v>2.9583258835045112</v>
      </c>
      <c r="F24">
        <v>2.1886966471169778E-2</v>
      </c>
      <c r="G24">
        <v>5.0281874526422868E-2</v>
      </c>
      <c r="H24">
        <v>2.1885877379889153E-2</v>
      </c>
      <c r="I24">
        <v>3.2751091703056769E-2</v>
      </c>
      <c r="J24">
        <v>0.35667396061269147</v>
      </c>
      <c r="K24">
        <v>163</v>
      </c>
      <c r="L24">
        <v>86.925460135447565</v>
      </c>
      <c r="M24">
        <v>13.07453986455244</v>
      </c>
      <c r="N24">
        <v>6.6484527207813251</v>
      </c>
      <c r="O24">
        <v>1.7417392559665539</v>
      </c>
      <c r="P24">
        <v>0.96020166145299179</v>
      </c>
      <c r="Q24">
        <v>0.14442483112674509</v>
      </c>
      <c r="R24">
        <v>13.030084807179234</v>
      </c>
      <c r="S24">
        <v>2.3461478391615347</v>
      </c>
      <c r="T24">
        <v>-0.61073003234891277</v>
      </c>
      <c r="U24">
        <v>4.3622220983404922</v>
      </c>
      <c r="V24">
        <v>11</v>
      </c>
      <c r="W24">
        <v>1.273011106042415</v>
      </c>
      <c r="X24">
        <v>3.6638691672404788</v>
      </c>
      <c r="Y24">
        <v>12.245016024234328</v>
      </c>
      <c r="Z24">
        <v>-0.43248245843312816</v>
      </c>
      <c r="AA24">
        <v>6.128181818181818</v>
      </c>
      <c r="AB24">
        <v>3.173174493096206</v>
      </c>
      <c r="AC24">
        <v>11.16</v>
      </c>
      <c r="AD24">
        <v>0.84</v>
      </c>
      <c r="AE24">
        <v>1.797973193854201</v>
      </c>
      <c r="AF24">
        <v>5.5044096832023381</v>
      </c>
      <c r="AG24">
        <v>7.8290956572312446E-3</v>
      </c>
      <c r="AH24">
        <v>13.030084807179234</v>
      </c>
      <c r="AI24">
        <v>2.3461478391615347</v>
      </c>
      <c r="AJ24">
        <v>-0.61073003234891277</v>
      </c>
      <c r="AK24">
        <v>4.3622220983404922</v>
      </c>
      <c r="AL24">
        <v>17.1119043816974</v>
      </c>
      <c r="AM24">
        <v>1.4761760597856621E-3</v>
      </c>
      <c r="AN24">
        <v>4.921133889699612</v>
      </c>
      <c r="AO24">
        <v>0.79951473916102611</v>
      </c>
      <c r="AP24">
        <v>0.48670865873959213</v>
      </c>
      <c r="AQ24">
        <v>1.6426967649013973</v>
      </c>
      <c r="AR24">
        <v>7.8290956572312446E-3</v>
      </c>
    </row>
    <row r="25" spans="1:44" x14ac:dyDescent="0.35">
      <c r="A25">
        <v>3</v>
      </c>
      <c r="B25">
        <v>1</v>
      </c>
      <c r="C25">
        <f t="shared" si="0"/>
        <v>1</v>
      </c>
      <c r="D25">
        <v>70.553163299105663</v>
      </c>
      <c r="E25">
        <v>4.0475019210479619</v>
      </c>
      <c r="F25">
        <v>2.6806182655712243E-2</v>
      </c>
      <c r="G25">
        <v>3.7092826827075251E-2</v>
      </c>
      <c r="H25">
        <v>2.6805801991511887E-2</v>
      </c>
      <c r="I25">
        <v>2.8571428571428571E-2</v>
      </c>
      <c r="J25">
        <v>0.57971014492753625</v>
      </c>
      <c r="K25">
        <v>40</v>
      </c>
      <c r="L25">
        <v>88.528483329849706</v>
      </c>
      <c r="M25">
        <v>11.47151667015029</v>
      </c>
      <c r="N25">
        <v>7.7172431401513952</v>
      </c>
      <c r="O25">
        <v>0.31552780572496242</v>
      </c>
      <c r="P25">
        <v>1.6278089865085186</v>
      </c>
      <c r="Q25">
        <v>0.21093141124961168</v>
      </c>
      <c r="R25">
        <v>6.3954571159582576</v>
      </c>
      <c r="S25">
        <v>1.0436194371024283</v>
      </c>
      <c r="T25">
        <v>-4.4147863963118477</v>
      </c>
      <c r="U25">
        <v>25.296518177052857</v>
      </c>
      <c r="V25">
        <v>4</v>
      </c>
      <c r="W25">
        <v>1.545963391658411</v>
      </c>
      <c r="X25">
        <v>2.9175949903779759</v>
      </c>
      <c r="Y25">
        <v>5.9175340411732691</v>
      </c>
      <c r="Z25">
        <v>-5.2227560666565864E-2</v>
      </c>
      <c r="AA25">
        <v>7.0400000000000009</v>
      </c>
      <c r="AB25">
        <v>3.6994143680678255</v>
      </c>
      <c r="AC25">
        <v>10.55</v>
      </c>
      <c r="AD25">
        <v>3.73</v>
      </c>
      <c r="AE25">
        <v>3.9292730844793713</v>
      </c>
      <c r="AF25">
        <v>1.0891415294979891</v>
      </c>
      <c r="AG25">
        <v>-1.2227742630473771E-3</v>
      </c>
      <c r="AH25">
        <v>6.3954571159582576</v>
      </c>
      <c r="AI25">
        <v>1.0436194371024283</v>
      </c>
      <c r="AJ25">
        <v>-4.4147863963118477</v>
      </c>
      <c r="AK25">
        <v>25.296518177052857</v>
      </c>
      <c r="AL25">
        <v>7.8665697131887384</v>
      </c>
      <c r="AM25">
        <v>6.9933049862319998E-4</v>
      </c>
      <c r="AN25">
        <v>0.42406558196941341</v>
      </c>
      <c r="AO25">
        <v>0.85206872010395418</v>
      </c>
      <c r="AP25">
        <v>0.73430793804219019</v>
      </c>
      <c r="AQ25">
        <v>1.1603697521992442</v>
      </c>
      <c r="AR25">
        <v>-1.2227742630473771E-3</v>
      </c>
    </row>
    <row r="26" spans="1:44" x14ac:dyDescent="0.35">
      <c r="A26">
        <v>3</v>
      </c>
      <c r="B26">
        <v>2</v>
      </c>
      <c r="C26">
        <f t="shared" si="0"/>
        <v>1</v>
      </c>
      <c r="D26">
        <v>74.275055112769209</v>
      </c>
      <c r="E26">
        <v>2.8661712182274797</v>
      </c>
      <c r="F26">
        <v>2.2607766610418148E-2</v>
      </c>
      <c r="G26">
        <v>3.3931703175501357E-2</v>
      </c>
      <c r="H26">
        <v>2.260606004188502E-2</v>
      </c>
      <c r="I26">
        <v>2.7777777777777776E-2</v>
      </c>
      <c r="J26">
        <v>0.352112676056338</v>
      </c>
      <c r="K26">
        <v>25</v>
      </c>
      <c r="L26">
        <v>78.455594647881227</v>
      </c>
      <c r="M26">
        <v>21.544405352118766</v>
      </c>
      <c r="N26">
        <v>3.6415762405883987</v>
      </c>
      <c r="O26">
        <v>0.92811254678043287</v>
      </c>
      <c r="P26">
        <v>0.99350787783389893</v>
      </c>
      <c r="Q26">
        <v>0.27282358302990517</v>
      </c>
      <c r="R26">
        <v>6.1232144439270462</v>
      </c>
      <c r="S26">
        <v>0.96691134651228727</v>
      </c>
      <c r="T26">
        <v>-4.6920940353490099</v>
      </c>
      <c r="U26">
        <v>28.429457293210394</v>
      </c>
      <c r="V26">
        <v>3</v>
      </c>
      <c r="W26">
        <v>2.0669714750587262</v>
      </c>
      <c r="X26">
        <v>3.5068667621838121</v>
      </c>
      <c r="Y26">
        <v>6.1139934673892204</v>
      </c>
      <c r="Z26">
        <v>-7.6223408512305468E-2</v>
      </c>
      <c r="AA26">
        <v>8.7799999999999994</v>
      </c>
      <c r="AB26">
        <v>4.5943552322387955</v>
      </c>
      <c r="AC26">
        <v>12.62</v>
      </c>
      <c r="AD26">
        <v>3.69</v>
      </c>
      <c r="AE26">
        <v>3</v>
      </c>
      <c r="AF26">
        <v>0.93491755201420446</v>
      </c>
      <c r="AG26">
        <v>7.4661391968701913E-3</v>
      </c>
      <c r="AH26">
        <v>6.1232144439270462</v>
      </c>
      <c r="AI26">
        <v>0.96691134651228727</v>
      </c>
      <c r="AJ26">
        <v>-4.6920940353490099</v>
      </c>
      <c r="AK26">
        <v>28.429457293210394</v>
      </c>
      <c r="AL26">
        <v>8.0810826980327306</v>
      </c>
      <c r="AM26">
        <v>7.4594123229294841E-4</v>
      </c>
      <c r="AN26">
        <v>0.20562815370506471</v>
      </c>
      <c r="AO26">
        <v>0.80636179679117592</v>
      </c>
      <c r="AP26">
        <v>0.84886111532905362</v>
      </c>
      <c r="AQ26">
        <v>0.94993371969759366</v>
      </c>
      <c r="AR26">
        <v>7.4661391968701913E-3</v>
      </c>
    </row>
    <row r="27" spans="1:44" x14ac:dyDescent="0.35">
      <c r="A27">
        <v>3</v>
      </c>
      <c r="B27">
        <v>3</v>
      </c>
      <c r="C27">
        <f t="shared" si="0"/>
        <v>1</v>
      </c>
      <c r="D27">
        <v>73.257588604375101</v>
      </c>
      <c r="E27">
        <v>2.6872108863278892</v>
      </c>
      <c r="F27">
        <v>1.9464666435277556E-2</v>
      </c>
      <c r="G27">
        <v>2.6465896411032665E-2</v>
      </c>
      <c r="H27">
        <v>1.9423347172765358E-2</v>
      </c>
      <c r="I27">
        <v>2.8169014084507043E-2</v>
      </c>
      <c r="J27">
        <v>0.27142857142857141</v>
      </c>
      <c r="K27">
        <v>19</v>
      </c>
      <c r="L27">
        <v>45.812565947867512</v>
      </c>
      <c r="M27">
        <v>54.187434052132488</v>
      </c>
      <c r="N27">
        <v>0.84544630594230186</v>
      </c>
      <c r="O27">
        <v>1.264192364316346</v>
      </c>
      <c r="P27">
        <v>0.41539750597608238</v>
      </c>
      <c r="Q27">
        <v>0.49133517179792552</v>
      </c>
      <c r="R27">
        <v>9.9839248474037614</v>
      </c>
      <c r="S27">
        <v>2.7020899115318109</v>
      </c>
      <c r="T27">
        <v>-0.47712727834176916</v>
      </c>
      <c r="U27">
        <v>5.1993921436259027</v>
      </c>
      <c r="V27">
        <v>5</v>
      </c>
      <c r="W27">
        <v>2.075518236168409</v>
      </c>
      <c r="X27">
        <v>2.5226608121422629</v>
      </c>
      <c r="Y27">
        <v>6.4672790343709616</v>
      </c>
      <c r="Z27">
        <v>0.22509159447574234</v>
      </c>
      <c r="AA27">
        <v>6.1560000000000006</v>
      </c>
      <c r="AB27">
        <v>2.7275685142632073</v>
      </c>
      <c r="AC27">
        <v>10.85</v>
      </c>
      <c r="AD27">
        <v>3.73</v>
      </c>
      <c r="AE27">
        <v>5</v>
      </c>
      <c r="AF27">
        <v>7.3012898900019891</v>
      </c>
      <c r="AG27">
        <v>0.13935312973959929</v>
      </c>
      <c r="AH27">
        <v>9.9839248474037614</v>
      </c>
      <c r="AI27">
        <v>2.7020899115318109</v>
      </c>
      <c r="AJ27">
        <v>-0.47712727834176916</v>
      </c>
      <c r="AK27">
        <v>5.1993921436259027</v>
      </c>
      <c r="AL27">
        <v>15.238461050344682</v>
      </c>
      <c r="AM27">
        <v>7.7183608433169671E-4</v>
      </c>
      <c r="AN27">
        <v>7.1138335665984282</v>
      </c>
      <c r="AO27">
        <v>4.212201765118234</v>
      </c>
      <c r="AP27">
        <v>2.7241975107489815</v>
      </c>
      <c r="AQ27">
        <v>1.5462174634907973</v>
      </c>
      <c r="AR27">
        <v>0.13935312973959929</v>
      </c>
    </row>
    <row r="28" spans="1:44" x14ac:dyDescent="0.35">
      <c r="A28">
        <v>3</v>
      </c>
      <c r="B28">
        <v>4</v>
      </c>
      <c r="C28">
        <f t="shared" si="0"/>
        <v>1</v>
      </c>
      <c r="D28">
        <v>71.35575942915392</v>
      </c>
      <c r="E28">
        <v>3.48405826359412</v>
      </c>
      <c r="F28">
        <v>2.4346532056710442E-2</v>
      </c>
      <c r="G28">
        <v>4.619037800676859E-2</v>
      </c>
      <c r="H28">
        <v>2.4342649553234855E-2</v>
      </c>
      <c r="I28">
        <v>4.3478260869565216E-2</v>
      </c>
      <c r="J28">
        <v>0.39705882352941174</v>
      </c>
      <c r="K28">
        <v>27</v>
      </c>
      <c r="L28">
        <v>90.11167492723348</v>
      </c>
      <c r="M28">
        <v>9.8883250727665217</v>
      </c>
      <c r="N28">
        <v>9.1129361407636598</v>
      </c>
      <c r="O28">
        <v>1.1410705811322173</v>
      </c>
      <c r="P28">
        <v>0.98893079660759686</v>
      </c>
      <c r="Q28">
        <v>0.1085194476656044</v>
      </c>
      <c r="R28">
        <v>16.163216421689604</v>
      </c>
      <c r="S28">
        <v>2.5942059029277305</v>
      </c>
      <c r="T28">
        <v>-4.9539190020222614</v>
      </c>
      <c r="U28">
        <v>28.267562624339522</v>
      </c>
      <c r="V28">
        <v>4</v>
      </c>
      <c r="W28">
        <v>3.2371479740935136</v>
      </c>
      <c r="X28">
        <v>6.75106049068535</v>
      </c>
      <c r="Y28">
        <v>13.363152639512052</v>
      </c>
      <c r="Z28">
        <v>-0.21521562680749184</v>
      </c>
      <c r="AA28">
        <v>8.0849999999999991</v>
      </c>
      <c r="AB28">
        <v>3.1020477107871827</v>
      </c>
      <c r="AC28">
        <v>10.76</v>
      </c>
      <c r="AD28">
        <v>3.77</v>
      </c>
      <c r="AE28">
        <v>4</v>
      </c>
      <c r="AF28">
        <v>6.7299042667850806</v>
      </c>
      <c r="AG28">
        <v>2.0336963060056865E-2</v>
      </c>
      <c r="AH28">
        <v>16.163216421689604</v>
      </c>
      <c r="AI28">
        <v>2.5942059029277305</v>
      </c>
      <c r="AJ28">
        <v>-4.9539190020222614</v>
      </c>
      <c r="AK28">
        <v>28.267562624339522</v>
      </c>
      <c r="AL28">
        <v>17.907349303203205</v>
      </c>
      <c r="AM28">
        <v>1.652261053649158E-3</v>
      </c>
      <c r="AN28">
        <v>3.0130083017364999</v>
      </c>
      <c r="AO28">
        <v>5.7037311046106689</v>
      </c>
      <c r="AP28">
        <v>4.3734696407054772</v>
      </c>
      <c r="AQ28">
        <v>1.3041661594089879</v>
      </c>
      <c r="AR28">
        <v>2.0336963060056865E-2</v>
      </c>
    </row>
    <row r="29" spans="1:44" x14ac:dyDescent="0.35">
      <c r="A29">
        <v>3</v>
      </c>
      <c r="B29">
        <v>5</v>
      </c>
      <c r="C29">
        <f t="shared" si="0"/>
        <v>1</v>
      </c>
      <c r="D29">
        <v>71.162317858353092</v>
      </c>
      <c r="E29">
        <v>3.2539625409359001</v>
      </c>
      <c r="F29">
        <v>2.2682432709547552E-2</v>
      </c>
      <c r="G29">
        <v>4.6492483482904641E-2</v>
      </c>
      <c r="H29">
        <v>2.2644898550705297E-2</v>
      </c>
      <c r="I29">
        <v>4.3478260869565216E-2</v>
      </c>
      <c r="J29">
        <v>0.35294117647058826</v>
      </c>
      <c r="K29">
        <v>24</v>
      </c>
      <c r="L29">
        <v>82.946254955918278</v>
      </c>
      <c r="M29">
        <v>17.053745044081719</v>
      </c>
      <c r="N29">
        <v>4.8638146484254907</v>
      </c>
      <c r="O29">
        <v>1.3449468288169437</v>
      </c>
      <c r="P29">
        <v>0.72494163037268811</v>
      </c>
      <c r="Q29">
        <v>0.14904795572490936</v>
      </c>
      <c r="R29">
        <v>15.267246680739071</v>
      </c>
      <c r="S29">
        <v>2.4600188463040875</v>
      </c>
      <c r="T29">
        <v>-4.7138682957015972</v>
      </c>
      <c r="U29">
        <v>27.080317301909602</v>
      </c>
      <c r="V29">
        <v>4</v>
      </c>
      <c r="W29">
        <v>3.8202720249308642</v>
      </c>
      <c r="X29">
        <v>6.6598765879330735</v>
      </c>
      <c r="Y29">
        <v>13.728251322309427</v>
      </c>
      <c r="Z29">
        <v>-0.32931026071582892</v>
      </c>
      <c r="AA29">
        <v>8.3324999999999996</v>
      </c>
      <c r="AB29">
        <v>3.057661143205157</v>
      </c>
      <c r="AC29">
        <v>9.9600000000000009</v>
      </c>
      <c r="AD29">
        <v>3.75</v>
      </c>
      <c r="AE29">
        <v>4</v>
      </c>
      <c r="AF29">
        <v>6.0516927241712937</v>
      </c>
      <c r="AG29">
        <v>3.4359494741300053E-2</v>
      </c>
      <c r="AH29">
        <v>15.267246680739071</v>
      </c>
      <c r="AI29">
        <v>2.4600188463040875</v>
      </c>
      <c r="AJ29">
        <v>-4.7138682957015972</v>
      </c>
      <c r="AK29">
        <v>27.080317301909602</v>
      </c>
      <c r="AL29">
        <v>18.182524876442301</v>
      </c>
      <c r="AM29">
        <v>1.66261899446466E-3</v>
      </c>
      <c r="AN29">
        <v>2.1214956810347174</v>
      </c>
      <c r="AO29">
        <v>4.9269483729575345</v>
      </c>
      <c r="AP29">
        <v>4.5757786677736441</v>
      </c>
      <c r="AQ29">
        <v>1.076745343400701</v>
      </c>
      <c r="AR29">
        <v>3.4359494741300053E-2</v>
      </c>
    </row>
    <row r="30" spans="1:44" x14ac:dyDescent="0.35">
      <c r="A30">
        <v>3</v>
      </c>
      <c r="B30">
        <v>6</v>
      </c>
      <c r="C30">
        <f t="shared" si="0"/>
        <v>1</v>
      </c>
      <c r="D30">
        <v>70.635052230144254</v>
      </c>
      <c r="E30">
        <v>2.7182959111060065</v>
      </c>
      <c r="F30">
        <v>1.8631770102243005E-2</v>
      </c>
      <c r="G30">
        <v>4.465477353924549E-2</v>
      </c>
      <c r="H30">
        <v>1.8631222423114671E-2</v>
      </c>
      <c r="I30">
        <v>0</v>
      </c>
      <c r="J30">
        <v>0.34782608695652173</v>
      </c>
      <c r="K30">
        <v>24</v>
      </c>
      <c r="L30">
        <v>86.350481797891618</v>
      </c>
      <c r="M30">
        <v>13.649518202108379</v>
      </c>
      <c r="N30">
        <v>6.3262659179100886</v>
      </c>
      <c r="O30">
        <v>1.744602335247968</v>
      </c>
      <c r="P30">
        <v>0.37912660122532582</v>
      </c>
      <c r="Q30">
        <v>5.9928970129439652E-2</v>
      </c>
      <c r="R30">
        <v>14.122046645805566</v>
      </c>
      <c r="S30">
        <v>2.6866787567485928</v>
      </c>
      <c r="T30">
        <v>-2.5267755487416448</v>
      </c>
      <c r="U30">
        <v>13.630817851923343</v>
      </c>
      <c r="V30">
        <v>3</v>
      </c>
      <c r="W30">
        <v>4.6557561791932507</v>
      </c>
      <c r="X30">
        <v>8.6183310987347159</v>
      </c>
      <c r="Y30">
        <v>14.606551748500532</v>
      </c>
      <c r="Z30">
        <v>-0.42864426968873204</v>
      </c>
      <c r="AA30">
        <v>8.2999999999999989</v>
      </c>
      <c r="AB30">
        <v>3.9571707064517705</v>
      </c>
      <c r="AC30">
        <v>11.14</v>
      </c>
      <c r="AD30">
        <v>3.78</v>
      </c>
      <c r="AE30">
        <v>2.9513034923757995</v>
      </c>
      <c r="AF30">
        <v>7.2182427419641639</v>
      </c>
      <c r="AG30">
        <v>-5.1976972949174173E-2</v>
      </c>
      <c r="AH30">
        <v>14.122046645805566</v>
      </c>
      <c r="AI30">
        <v>2.6866787567485928</v>
      </c>
      <c r="AJ30">
        <v>-2.5267755487416448</v>
      </c>
      <c r="AK30">
        <v>13.630817851923343</v>
      </c>
      <c r="AL30">
        <v>19.458676257958928</v>
      </c>
      <c r="AM30">
        <v>1.6470820832414068E-3</v>
      </c>
      <c r="AN30">
        <v>5.628885431416788</v>
      </c>
      <c r="AO30">
        <v>4.9025362116586511</v>
      </c>
      <c r="AP30">
        <v>3.3590947172739964</v>
      </c>
      <c r="AQ30">
        <v>1.4594813854005291</v>
      </c>
      <c r="AR30">
        <v>-5.1976972949174173E-2</v>
      </c>
    </row>
    <row r="31" spans="1:44" x14ac:dyDescent="0.35">
      <c r="A31">
        <v>3</v>
      </c>
      <c r="B31">
        <v>7</v>
      </c>
      <c r="C31">
        <f t="shared" si="0"/>
        <v>1</v>
      </c>
      <c r="D31">
        <v>75.949367088607602</v>
      </c>
      <c r="E31">
        <v>3.9665670232532446</v>
      </c>
      <c r="F31">
        <v>2.7529888064467413E-2</v>
      </c>
      <c r="G31">
        <v>6.0902306270706266E-2</v>
      </c>
      <c r="H31">
        <v>2.7484571345572435E-2</v>
      </c>
      <c r="I31">
        <v>6.5789473684210523E-2</v>
      </c>
      <c r="J31">
        <v>0.48</v>
      </c>
      <c r="K31">
        <v>36</v>
      </c>
      <c r="L31">
        <v>82.223623877045299</v>
      </c>
      <c r="M31">
        <v>17.776376122954701</v>
      </c>
      <c r="N31">
        <v>4.6254435273154257</v>
      </c>
      <c r="O31">
        <v>0.94451384089972468</v>
      </c>
      <c r="P31">
        <v>0.99765222311398971</v>
      </c>
      <c r="Q31">
        <v>0.21568790478629407</v>
      </c>
      <c r="R31">
        <v>18.004998570480428</v>
      </c>
      <c r="S31">
        <v>3.371819719572795</v>
      </c>
      <c r="T31">
        <v>-3.5317209265462952</v>
      </c>
      <c r="U31">
        <v>17.250364368286199</v>
      </c>
      <c r="V31">
        <v>6</v>
      </c>
      <c r="W31">
        <v>2.4342232976536637</v>
      </c>
      <c r="X31">
        <v>4.2667344430853102</v>
      </c>
      <c r="Y31">
        <v>11.076182791077512</v>
      </c>
      <c r="Z31">
        <v>-0.19551352435621538</v>
      </c>
      <c r="AA31">
        <v>5.16</v>
      </c>
      <c r="AB31">
        <v>3.0009265235923395</v>
      </c>
      <c r="AC31">
        <v>10.210000000000001</v>
      </c>
      <c r="AD31">
        <v>2.37</v>
      </c>
      <c r="AE31">
        <v>5.9016393442622954</v>
      </c>
      <c r="AF31">
        <v>11.369168221299962</v>
      </c>
      <c r="AG31">
        <v>0.12369772083424871</v>
      </c>
      <c r="AH31">
        <v>18.004998570480428</v>
      </c>
      <c r="AI31">
        <v>3.371819719572795</v>
      </c>
      <c r="AJ31">
        <v>-3.5317209265462952</v>
      </c>
      <c r="AK31">
        <v>17.250364368286199</v>
      </c>
      <c r="AL31">
        <v>21.645900404851091</v>
      </c>
      <c r="AM31">
        <v>1.3259859179609219E-3</v>
      </c>
      <c r="AN31">
        <v>9.5337683698660243</v>
      </c>
      <c r="AO31">
        <v>6.9803063198068767</v>
      </c>
      <c r="AP31">
        <v>4.6142622233056683</v>
      </c>
      <c r="AQ31">
        <v>1.5127675849349906</v>
      </c>
      <c r="AR31">
        <v>0.12369772083424871</v>
      </c>
    </row>
    <row r="32" spans="1:44" x14ac:dyDescent="0.35">
      <c r="A32">
        <v>3</v>
      </c>
      <c r="B32">
        <v>8</v>
      </c>
      <c r="C32">
        <f t="shared" si="0"/>
        <v>1</v>
      </c>
      <c r="D32">
        <v>69.906790945406115</v>
      </c>
      <c r="E32">
        <v>3.3286576770879668</v>
      </c>
      <c r="F32">
        <v>2.3956482285141099E-2</v>
      </c>
      <c r="G32">
        <v>4.8490689196746983E-2</v>
      </c>
      <c r="H32">
        <v>2.3956482285141099E-2</v>
      </c>
      <c r="I32">
        <v>4.3478260869565216E-2</v>
      </c>
      <c r="J32">
        <v>0.38235294117647056</v>
      </c>
      <c r="K32">
        <v>26</v>
      </c>
      <c r="L32">
        <v>83.978588735888209</v>
      </c>
      <c r="M32">
        <v>16.021411264111794</v>
      </c>
      <c r="N32">
        <v>5.2416474024358601</v>
      </c>
      <c r="O32">
        <v>1.0955485244091387</v>
      </c>
      <c r="P32">
        <v>0.9283425469895481</v>
      </c>
      <c r="Q32">
        <v>0.17710892696791003</v>
      </c>
      <c r="R32">
        <v>17.350508375197009</v>
      </c>
      <c r="S32">
        <v>2.8990339795005955</v>
      </c>
      <c r="T32">
        <v>-4.1093064778460873</v>
      </c>
      <c r="U32">
        <v>23.262621031070498</v>
      </c>
      <c r="V32">
        <v>4</v>
      </c>
      <c r="W32">
        <v>3.81034309863858</v>
      </c>
      <c r="X32">
        <v>7.9760043057092327</v>
      </c>
      <c r="Y32">
        <v>15.773611068413105</v>
      </c>
      <c r="Z32">
        <v>-0.2995733486866925</v>
      </c>
      <c r="AA32">
        <v>7.0374999999999996</v>
      </c>
      <c r="AB32">
        <v>2.6139035304820766</v>
      </c>
      <c r="AC32">
        <v>9.6999999999999993</v>
      </c>
      <c r="AD32">
        <v>3.79</v>
      </c>
      <c r="AE32">
        <v>3.9344262295081971</v>
      </c>
      <c r="AF32">
        <v>8.4043980142990584</v>
      </c>
      <c r="AG32">
        <v>-1.3651831967061561E-2</v>
      </c>
      <c r="AH32">
        <v>17.350508375197009</v>
      </c>
      <c r="AI32">
        <v>2.8990339795005955</v>
      </c>
      <c r="AJ32">
        <v>-4.1093064778460873</v>
      </c>
      <c r="AK32">
        <v>23.262621031070498</v>
      </c>
      <c r="AL32">
        <v>21.093377343925795</v>
      </c>
      <c r="AM32">
        <v>1.8438829587358967E-3</v>
      </c>
      <c r="AN32">
        <v>4.0383046005445369</v>
      </c>
      <c r="AO32">
        <v>6.9402592306023729</v>
      </c>
      <c r="AP32">
        <v>4.7983302348048893</v>
      </c>
      <c r="AQ32">
        <v>1.4463904923135369</v>
      </c>
      <c r="AR32">
        <v>-1.3651831967061561E-2</v>
      </c>
    </row>
    <row r="33" spans="1:44" x14ac:dyDescent="0.35">
      <c r="A33">
        <v>3</v>
      </c>
      <c r="B33">
        <v>9</v>
      </c>
      <c r="C33">
        <f t="shared" si="0"/>
        <v>1</v>
      </c>
      <c r="D33">
        <v>70.210631895687058</v>
      </c>
      <c r="E33">
        <v>3.5509983674483347</v>
      </c>
      <c r="F33">
        <v>2.43465320567092E-2</v>
      </c>
      <c r="G33">
        <v>5.4790137649703329E-2</v>
      </c>
      <c r="H33">
        <v>2.4311567204459508E-2</v>
      </c>
      <c r="I33">
        <v>2.8985507246376812E-2</v>
      </c>
      <c r="J33">
        <v>0.51470588235294112</v>
      </c>
      <c r="K33">
        <v>35</v>
      </c>
      <c r="L33">
        <v>90.998926540386876</v>
      </c>
      <c r="M33">
        <v>9.001073459613119</v>
      </c>
      <c r="N33">
        <v>10.109786010378606</v>
      </c>
      <c r="O33">
        <v>1.1087241703281088</v>
      </c>
      <c r="P33">
        <v>0.99709297239008099</v>
      </c>
      <c r="Q33">
        <v>9.8626516067350511E-2</v>
      </c>
      <c r="R33">
        <v>10.653392126453868</v>
      </c>
      <c r="S33">
        <v>1.7725699684166509</v>
      </c>
      <c r="T33">
        <v>-4.1595391559029755</v>
      </c>
      <c r="U33">
        <v>23.341086241058132</v>
      </c>
      <c r="V33">
        <v>3</v>
      </c>
      <c r="W33">
        <v>3.2621004715792221</v>
      </c>
      <c r="X33">
        <v>5.6283231967328913</v>
      </c>
      <c r="Y33">
        <v>9.753842969635544</v>
      </c>
      <c r="Z33">
        <v>-0.25019433323680573</v>
      </c>
      <c r="AA33">
        <v>8.4066666666666663</v>
      </c>
      <c r="AB33">
        <v>4.027720612621156</v>
      </c>
      <c r="AC33">
        <v>10.9</v>
      </c>
      <c r="AD33">
        <v>3.76</v>
      </c>
      <c r="AE33">
        <v>2.9513034923757995</v>
      </c>
      <c r="AF33">
        <v>3.1420042929326071</v>
      </c>
      <c r="AG33">
        <v>-3.705720652569737E-3</v>
      </c>
      <c r="AH33">
        <v>10.653392126453868</v>
      </c>
      <c r="AI33">
        <v>1.7725699684166509</v>
      </c>
      <c r="AJ33">
        <v>-4.1595391559029755</v>
      </c>
      <c r="AK33">
        <v>23.341086241058132</v>
      </c>
      <c r="AL33">
        <v>12.999243630204631</v>
      </c>
      <c r="AM33">
        <v>1.1809747465439324E-3</v>
      </c>
      <c r="AN33">
        <v>1.7284302891951167</v>
      </c>
      <c r="AO33">
        <v>2.386639013781132</v>
      </c>
      <c r="AP33">
        <v>1.7986706053218235</v>
      </c>
      <c r="AQ33">
        <v>1.3268905416698613</v>
      </c>
      <c r="AR33">
        <v>-3.705720652569737E-3</v>
      </c>
    </row>
    <row r="34" spans="1:44" x14ac:dyDescent="0.35">
      <c r="A34">
        <v>3</v>
      </c>
      <c r="B34">
        <v>10</v>
      </c>
      <c r="C34">
        <f t="shared" si="0"/>
        <v>1</v>
      </c>
      <c r="D34">
        <v>69.672131147540981</v>
      </c>
      <c r="E34">
        <v>4.3614171984827035</v>
      </c>
      <c r="F34">
        <v>3.0639940766085977E-2</v>
      </c>
      <c r="G34">
        <v>5.9570260339829283E-2</v>
      </c>
      <c r="H34">
        <v>3.0610481201172681E-2</v>
      </c>
      <c r="I34">
        <v>8.9552238805970144E-2</v>
      </c>
      <c r="J34">
        <v>0.48484848484848486</v>
      </c>
      <c r="K34">
        <v>32</v>
      </c>
      <c r="L34">
        <v>88.748216301704147</v>
      </c>
      <c r="M34">
        <v>11.251783698295844</v>
      </c>
      <c r="N34">
        <v>7.8874797704425879</v>
      </c>
      <c r="O34">
        <v>0.61982790625746231</v>
      </c>
      <c r="P34">
        <v>1.4423463820139895</v>
      </c>
      <c r="Q34">
        <v>0.1828653034926333</v>
      </c>
      <c r="R34">
        <v>11.422924183113471</v>
      </c>
      <c r="S34">
        <v>2.3564265139516518</v>
      </c>
      <c r="T34">
        <v>-2.6161721684760884</v>
      </c>
      <c r="U34">
        <v>11.880470257069486</v>
      </c>
      <c r="V34">
        <v>4</v>
      </c>
      <c r="W34">
        <v>2.6960799417246193</v>
      </c>
      <c r="X34">
        <v>3.0470406802897485</v>
      </c>
      <c r="Y34">
        <v>7.2613198301940534</v>
      </c>
      <c r="Z34">
        <v>0.96816607279279765</v>
      </c>
      <c r="AA34">
        <v>7.6</v>
      </c>
      <c r="AB34">
        <v>4.9752051883984301</v>
      </c>
      <c r="AC34">
        <v>12.27</v>
      </c>
      <c r="AD34">
        <v>2.89</v>
      </c>
      <c r="AE34">
        <v>4</v>
      </c>
      <c r="AF34">
        <v>5.5527459156543344</v>
      </c>
      <c r="AG34">
        <v>0.10672269959085066</v>
      </c>
      <c r="AH34">
        <v>11.422924183113471</v>
      </c>
      <c r="AI34">
        <v>2.3564265139516518</v>
      </c>
      <c r="AJ34">
        <v>-2.6161721684760884</v>
      </c>
      <c r="AK34">
        <v>11.880470257069486</v>
      </c>
      <c r="AL34">
        <v>13.898199000493065</v>
      </c>
      <c r="AM34">
        <v>8.7023652207894261E-4</v>
      </c>
      <c r="AN34">
        <v>5.0174174937745732</v>
      </c>
      <c r="AO34">
        <v>3.3571054990009115</v>
      </c>
      <c r="AP34">
        <v>2.4196221812140375</v>
      </c>
      <c r="AQ34">
        <v>1.3874502908204018</v>
      </c>
      <c r="AR34">
        <v>0.10672269959085066</v>
      </c>
    </row>
    <row r="35" spans="1:44" x14ac:dyDescent="0.35">
      <c r="A35">
        <v>3</v>
      </c>
      <c r="B35">
        <v>11</v>
      </c>
      <c r="C35">
        <f t="shared" si="0"/>
        <v>1</v>
      </c>
      <c r="D35">
        <v>73.700151438667334</v>
      </c>
      <c r="E35">
        <v>3.4752981927784297</v>
      </c>
      <c r="F35">
        <v>2.6951602714660634E-2</v>
      </c>
      <c r="G35">
        <v>6.9100594062794563E-2</v>
      </c>
      <c r="H35">
        <v>2.693406157339661E-2</v>
      </c>
      <c r="I35">
        <v>6.9444444444444448E-2</v>
      </c>
      <c r="J35">
        <v>0.52112676056338025</v>
      </c>
      <c r="K35">
        <v>37</v>
      </c>
      <c r="L35">
        <v>85.776800734992435</v>
      </c>
      <c r="M35">
        <v>14.223199265007572</v>
      </c>
      <c r="N35">
        <v>6.0307669981129779</v>
      </c>
      <c r="O35">
        <v>1.4552359721214936</v>
      </c>
      <c r="P35">
        <v>0.64931869403541276</v>
      </c>
      <c r="Q35">
        <v>0.10766768045235109</v>
      </c>
      <c r="R35">
        <v>16.868292247739543</v>
      </c>
      <c r="S35">
        <v>3.3137402492853574</v>
      </c>
      <c r="T35">
        <v>-2.8365867846527779</v>
      </c>
      <c r="U35">
        <v>13.770588488340351</v>
      </c>
      <c r="V35">
        <v>4</v>
      </c>
      <c r="W35">
        <v>3.417161275529204</v>
      </c>
      <c r="X35">
        <v>5.6958707819432579</v>
      </c>
      <c r="Y35">
        <v>11.854438749655859</v>
      </c>
      <c r="Z35">
        <v>-0.56083140244464857</v>
      </c>
      <c r="AA35">
        <v>6.8374999999999995</v>
      </c>
      <c r="AB35">
        <v>4.3058051898957679</v>
      </c>
      <c r="AC35">
        <v>11.37</v>
      </c>
      <c r="AD35">
        <v>2.59</v>
      </c>
      <c r="AE35">
        <v>3.999333444425929</v>
      </c>
      <c r="AF35">
        <v>10.980874439733784</v>
      </c>
      <c r="AG35">
        <v>0.12419606422380204</v>
      </c>
      <c r="AH35">
        <v>16.868292247739543</v>
      </c>
      <c r="AI35">
        <v>3.3137402492853574</v>
      </c>
      <c r="AJ35">
        <v>-2.8365867846527779</v>
      </c>
      <c r="AK35">
        <v>13.770588488340351</v>
      </c>
      <c r="AL35">
        <v>20.368551823310497</v>
      </c>
      <c r="AM35">
        <v>1.4088494444849187E-3</v>
      </c>
      <c r="AN35">
        <v>9.7015994674811328</v>
      </c>
      <c r="AO35">
        <v>6.409288296930125</v>
      </c>
      <c r="AP35">
        <v>4.5723595504379997</v>
      </c>
      <c r="AQ35">
        <v>1.4017463469853679</v>
      </c>
      <c r="AR35">
        <v>0.12419606422380204</v>
      </c>
    </row>
    <row r="36" spans="1:44" x14ac:dyDescent="0.35">
      <c r="A36">
        <v>3</v>
      </c>
      <c r="B36">
        <v>12</v>
      </c>
      <c r="C36">
        <f t="shared" si="0"/>
        <v>1</v>
      </c>
      <c r="D36">
        <v>73.700151438667334</v>
      </c>
      <c r="E36">
        <v>3.4752981927784297</v>
      </c>
      <c r="F36">
        <v>2.6951602714660634E-2</v>
      </c>
      <c r="G36">
        <v>6.9100594062794563E-2</v>
      </c>
      <c r="H36">
        <v>2.693406157339661E-2</v>
      </c>
      <c r="I36">
        <v>6.9444444444444448E-2</v>
      </c>
      <c r="J36">
        <v>0.52112676056338025</v>
      </c>
      <c r="K36">
        <v>37</v>
      </c>
      <c r="L36">
        <v>85.776800734992435</v>
      </c>
      <c r="M36">
        <v>14.223199265007572</v>
      </c>
      <c r="N36">
        <v>6.0307669981129779</v>
      </c>
      <c r="O36">
        <v>1.4552359721214936</v>
      </c>
      <c r="P36">
        <v>0.64931869403541276</v>
      </c>
      <c r="Q36">
        <v>0.10766768045235109</v>
      </c>
      <c r="R36">
        <v>16.868292247739543</v>
      </c>
      <c r="S36">
        <v>3.3137402492853574</v>
      </c>
      <c r="T36">
        <v>-2.8365867846527779</v>
      </c>
      <c r="U36">
        <v>13.770588488340351</v>
      </c>
      <c r="V36">
        <v>4</v>
      </c>
      <c r="W36">
        <v>3.417161275529204</v>
      </c>
      <c r="X36">
        <v>5.6958707819432579</v>
      </c>
      <c r="Y36">
        <v>11.854438749655859</v>
      </c>
      <c r="Z36">
        <v>-0.56083140244464857</v>
      </c>
      <c r="AA36">
        <v>6.8374999999999995</v>
      </c>
      <c r="AB36">
        <v>4.3058051898957679</v>
      </c>
      <c r="AC36">
        <v>11.37</v>
      </c>
      <c r="AD36">
        <v>2.59</v>
      </c>
      <c r="AE36">
        <v>3.999333444425929</v>
      </c>
      <c r="AF36">
        <v>10.980874439733784</v>
      </c>
      <c r="AG36">
        <v>0.12419606422380204</v>
      </c>
      <c r="AH36">
        <v>16.868292247739543</v>
      </c>
      <c r="AI36">
        <v>3.3137402492853574</v>
      </c>
      <c r="AJ36">
        <v>-2.8365867846527779</v>
      </c>
      <c r="AK36">
        <v>13.770588488340351</v>
      </c>
      <c r="AL36">
        <v>20.368551823310497</v>
      </c>
      <c r="AM36">
        <v>1.4088494444849187E-3</v>
      </c>
      <c r="AN36">
        <v>9.7015994674811328</v>
      </c>
      <c r="AO36">
        <v>6.409288296930125</v>
      </c>
      <c r="AP36">
        <v>4.5723595504379997</v>
      </c>
      <c r="AQ36">
        <v>1.4017463469853679</v>
      </c>
      <c r="AR36">
        <v>0.12419606422380204</v>
      </c>
    </row>
    <row r="37" spans="1:44" x14ac:dyDescent="0.35">
      <c r="A37">
        <v>3</v>
      </c>
      <c r="B37">
        <v>13</v>
      </c>
      <c r="C37">
        <f t="shared" si="0"/>
        <v>1</v>
      </c>
      <c r="D37">
        <v>73</v>
      </c>
      <c r="E37">
        <v>3.3889332626358017</v>
      </c>
      <c r="F37">
        <v>2.4381231397212585E-2</v>
      </c>
      <c r="G37">
        <v>3.9122481861161587E-2</v>
      </c>
      <c r="H37">
        <v>2.4303571347579638E-2</v>
      </c>
      <c r="I37">
        <v>5.5555555555555552E-2</v>
      </c>
      <c r="J37">
        <v>0.352112676056338</v>
      </c>
      <c r="K37">
        <v>25</v>
      </c>
      <c r="L37">
        <v>72.255419607343455</v>
      </c>
      <c r="M37">
        <v>27.744580392656548</v>
      </c>
      <c r="N37">
        <v>2.604307529064958</v>
      </c>
      <c r="O37">
        <v>0.45468449350696594</v>
      </c>
      <c r="P37">
        <v>1.2325223330321169</v>
      </c>
      <c r="Q37">
        <v>0.47326297654050009</v>
      </c>
      <c r="R37">
        <v>16.670265667185671</v>
      </c>
      <c r="S37">
        <v>2.707449414471458</v>
      </c>
      <c r="T37">
        <v>-4.5874986098394439</v>
      </c>
      <c r="U37">
        <v>26.498295056638707</v>
      </c>
      <c r="V37">
        <v>4</v>
      </c>
      <c r="W37">
        <v>4.2081133710843677</v>
      </c>
      <c r="X37">
        <v>6.7405467562319696</v>
      </c>
      <c r="Y37">
        <v>14.136447314486196</v>
      </c>
      <c r="Z37">
        <v>-0.25277828930194346</v>
      </c>
      <c r="AA37">
        <v>9.2624999999999993</v>
      </c>
      <c r="AB37">
        <v>3.9616526433632049</v>
      </c>
      <c r="AC37">
        <v>13.14</v>
      </c>
      <c r="AD37">
        <v>3.76</v>
      </c>
      <c r="AE37">
        <v>3.9357166284027549</v>
      </c>
      <c r="AF37">
        <v>7.3302823319218415</v>
      </c>
      <c r="AG37">
        <v>4.1620723012628154E-2</v>
      </c>
      <c r="AH37">
        <v>16.670265667185671</v>
      </c>
      <c r="AI37">
        <v>2.707449414471458</v>
      </c>
      <c r="AJ37">
        <v>-4.5874986098394439</v>
      </c>
      <c r="AK37">
        <v>26.498295056638707</v>
      </c>
      <c r="AL37">
        <v>20.661561844363121</v>
      </c>
      <c r="AM37">
        <v>1.7144086985421507E-3</v>
      </c>
      <c r="AN37">
        <v>1.7114015471046298</v>
      </c>
      <c r="AO37">
        <v>4.5879784120528253</v>
      </c>
      <c r="AP37">
        <v>6.6263123152378283</v>
      </c>
      <c r="AQ37">
        <v>0.6923878914524354</v>
      </c>
      <c r="AR37">
        <v>4.1620723012628154E-2</v>
      </c>
    </row>
    <row r="38" spans="1:44" x14ac:dyDescent="0.35">
      <c r="A38">
        <v>3</v>
      </c>
      <c r="B38">
        <v>14</v>
      </c>
      <c r="C38">
        <f t="shared" si="0"/>
        <v>1</v>
      </c>
      <c r="D38">
        <v>68.193559497158603</v>
      </c>
      <c r="E38">
        <v>4.1995639780601461</v>
      </c>
      <c r="F38">
        <v>2.876964211964228E-2</v>
      </c>
      <c r="G38">
        <v>4.6335156632178937E-2</v>
      </c>
      <c r="H38">
        <v>2.8754829797555361E-2</v>
      </c>
      <c r="I38">
        <v>7.6923076923076927E-2</v>
      </c>
      <c r="J38">
        <v>0.46875</v>
      </c>
      <c r="K38">
        <v>30</v>
      </c>
      <c r="L38">
        <v>68.229640920541428</v>
      </c>
      <c r="M38">
        <v>31.770359079458565</v>
      </c>
      <c r="N38">
        <v>2.1475879687068433</v>
      </c>
      <c r="O38">
        <v>1.1106792842303919</v>
      </c>
      <c r="P38">
        <v>0.76864749781118391</v>
      </c>
      <c r="Q38">
        <v>0.35791199662662487</v>
      </c>
      <c r="R38">
        <v>15.588546571778645</v>
      </c>
      <c r="S38">
        <v>2.7721724989982106</v>
      </c>
      <c r="T38">
        <v>-3.130631574279922</v>
      </c>
      <c r="U38">
        <v>18.157177079554213</v>
      </c>
      <c r="V38">
        <v>3</v>
      </c>
      <c r="W38">
        <v>5.3122543793093557</v>
      </c>
      <c r="X38">
        <v>9.3592635747829771</v>
      </c>
      <c r="Y38">
        <v>16.098737327531524</v>
      </c>
      <c r="Z38">
        <v>-0.65947985019607813</v>
      </c>
      <c r="AA38">
        <v>9.6133333333333315</v>
      </c>
      <c r="AB38">
        <v>5.6465417144773964</v>
      </c>
      <c r="AC38">
        <v>15.04</v>
      </c>
      <c r="AD38">
        <v>3.77</v>
      </c>
      <c r="AE38">
        <v>3.0523995251822962</v>
      </c>
      <c r="AF38">
        <v>7.6849403642019842</v>
      </c>
      <c r="AG38">
        <v>-1.4658518875433528E-2</v>
      </c>
      <c r="AH38">
        <v>15.588546571778645</v>
      </c>
      <c r="AI38">
        <v>2.7721724989982106</v>
      </c>
      <c r="AJ38">
        <v>-3.130631574279922</v>
      </c>
      <c r="AK38">
        <v>18.157177079554213</v>
      </c>
      <c r="AL38">
        <v>21.519755009346511</v>
      </c>
      <c r="AM38">
        <v>1.9371044260753955E-3</v>
      </c>
      <c r="AN38">
        <v>2.4329081446602743</v>
      </c>
      <c r="AO38">
        <v>6.4153905073142408</v>
      </c>
      <c r="AP38">
        <v>5.5530646105490353</v>
      </c>
      <c r="AQ38">
        <v>1.1552882880431579</v>
      </c>
      <c r="AR38">
        <v>-1.4658518875433528E-2</v>
      </c>
    </row>
    <row r="39" spans="1:44" x14ac:dyDescent="0.35">
      <c r="A39">
        <v>3</v>
      </c>
      <c r="B39">
        <v>15</v>
      </c>
      <c r="C39">
        <f t="shared" si="0"/>
        <v>1</v>
      </c>
      <c r="D39">
        <v>70.910011818335292</v>
      </c>
      <c r="E39">
        <v>3.6780841467204226</v>
      </c>
      <c r="F39">
        <v>2.4257077258017515E-2</v>
      </c>
      <c r="G39">
        <v>5.7626701577427407E-2</v>
      </c>
      <c r="H39">
        <v>2.425534541371031E-2</v>
      </c>
      <c r="I39">
        <v>2.8985507246376812E-2</v>
      </c>
      <c r="J39">
        <v>0.44117647058823528</v>
      </c>
      <c r="K39">
        <v>30</v>
      </c>
      <c r="L39">
        <v>92.952250000852615</v>
      </c>
      <c r="M39">
        <v>7.0477499991473831</v>
      </c>
      <c r="N39">
        <v>13.188925545329747</v>
      </c>
      <c r="O39">
        <v>1.0232662534263199</v>
      </c>
      <c r="P39">
        <v>1.1208495041574715</v>
      </c>
      <c r="Q39">
        <v>8.498414069479443E-2</v>
      </c>
      <c r="R39">
        <v>14.858751034550572</v>
      </c>
      <c r="S39">
        <v>3.0520892018180277</v>
      </c>
      <c r="T39">
        <v>-2.3244428832957347</v>
      </c>
      <c r="U39">
        <v>10.742262727911955</v>
      </c>
      <c r="V39">
        <v>2</v>
      </c>
      <c r="W39">
        <v>7.3121801425807682</v>
      </c>
      <c r="X39">
        <v>8.2270949347436986</v>
      </c>
      <c r="Y39">
        <v>13.129614760403534</v>
      </c>
      <c r="Z39">
        <v>1.4947455247580024</v>
      </c>
      <c r="AA39">
        <v>7.27</v>
      </c>
      <c r="AB39">
        <v>4.9638896039295632</v>
      </c>
      <c r="AC39">
        <v>10.78</v>
      </c>
      <c r="AD39">
        <v>3.76</v>
      </c>
      <c r="AE39">
        <v>2</v>
      </c>
      <c r="AF39">
        <v>9.3152484958542061</v>
      </c>
      <c r="AG39">
        <v>-3.6621705750409135E-2</v>
      </c>
      <c r="AH39">
        <v>14.858751034550572</v>
      </c>
      <c r="AI39">
        <v>3.0520892018180277</v>
      </c>
      <c r="AJ39">
        <v>-2.3244428832957347</v>
      </c>
      <c r="AK39">
        <v>10.742262727911955</v>
      </c>
      <c r="AL39">
        <v>18.667976731395584</v>
      </c>
      <c r="AM39">
        <v>1.5849344383484143E-3</v>
      </c>
      <c r="AN39">
        <v>10.238266510153034</v>
      </c>
      <c r="AO39">
        <v>5.103416670532245</v>
      </c>
      <c r="AP39">
        <v>3.2640741648723175</v>
      </c>
      <c r="AQ39">
        <v>1.5635112478309383</v>
      </c>
      <c r="AR39">
        <v>-3.6621705750409135E-2</v>
      </c>
    </row>
    <row r="40" spans="1:44" x14ac:dyDescent="0.35">
      <c r="A40">
        <v>3</v>
      </c>
      <c r="B40">
        <v>16</v>
      </c>
      <c r="C40">
        <f t="shared" si="0"/>
        <v>1</v>
      </c>
      <c r="D40">
        <v>73.861720067453618</v>
      </c>
      <c r="E40">
        <v>4.7015103160652467</v>
      </c>
      <c r="F40">
        <v>2.7386127875257994E-2</v>
      </c>
      <c r="G40">
        <v>6.0873111862258952E-2</v>
      </c>
      <c r="H40">
        <v>2.727178028658897E-2</v>
      </c>
      <c r="I40">
        <v>2.7777777777777776E-2</v>
      </c>
      <c r="J40">
        <v>0.49295774647887325</v>
      </c>
      <c r="K40">
        <v>35</v>
      </c>
      <c r="L40">
        <v>84.931484739229205</v>
      </c>
      <c r="M40">
        <v>15.068515260770804</v>
      </c>
      <c r="N40">
        <v>5.6363538988037423</v>
      </c>
      <c r="O40">
        <v>1.2578580530538073</v>
      </c>
      <c r="P40">
        <v>0.78997343057628688</v>
      </c>
      <c r="Q40">
        <v>0.14015681853191486</v>
      </c>
      <c r="R40">
        <v>16.345508397724153</v>
      </c>
      <c r="S40">
        <v>3.0937696740893448</v>
      </c>
      <c r="T40">
        <v>-2.8013312835040733</v>
      </c>
      <c r="U40">
        <v>14.635788403559268</v>
      </c>
      <c r="V40">
        <v>4</v>
      </c>
      <c r="W40">
        <v>3.7068885746480182</v>
      </c>
      <c r="X40">
        <v>7.2601176163123426</v>
      </c>
      <c r="Y40">
        <v>14.576086943733852</v>
      </c>
      <c r="Z40">
        <v>-0.52843845833490377</v>
      </c>
      <c r="AA40">
        <v>6.4275000000000002</v>
      </c>
      <c r="AB40">
        <v>3.6605407159780832</v>
      </c>
      <c r="AC40">
        <v>9.82</v>
      </c>
      <c r="AD40">
        <v>2.75</v>
      </c>
      <c r="AE40">
        <v>3.9973351099267158</v>
      </c>
      <c r="AF40">
        <v>9.5714107963148916</v>
      </c>
      <c r="AG40">
        <v>-4.5280386869516659E-2</v>
      </c>
      <c r="AH40">
        <v>16.345508397724153</v>
      </c>
      <c r="AI40">
        <v>3.0937696740893448</v>
      </c>
      <c r="AJ40">
        <v>-2.8013312835040733</v>
      </c>
      <c r="AK40">
        <v>14.635788403559268</v>
      </c>
      <c r="AL40">
        <v>19.86635080502009</v>
      </c>
      <c r="AM40">
        <v>1.7040507577266583E-3</v>
      </c>
      <c r="AN40">
        <v>8.7760672910065267</v>
      </c>
      <c r="AO40">
        <v>5.679383271186472</v>
      </c>
      <c r="AP40">
        <v>3.8979010520915351</v>
      </c>
      <c r="AQ40">
        <v>1.4570362857566714</v>
      </c>
      <c r="AR40">
        <v>-4.5280386869516659E-2</v>
      </c>
    </row>
    <row r="41" spans="1:44" x14ac:dyDescent="0.35">
      <c r="A41">
        <v>3</v>
      </c>
      <c r="B41">
        <v>17</v>
      </c>
      <c r="C41">
        <f t="shared" si="0"/>
        <v>0</v>
      </c>
      <c r="D41">
        <v>72.862202732332591</v>
      </c>
      <c r="E41">
        <v>4.2575055160316975</v>
      </c>
      <c r="F41">
        <v>2.9215083891041136E-2</v>
      </c>
      <c r="G41">
        <v>5.9445580207218511E-2</v>
      </c>
      <c r="H41">
        <v>2.9209651306011403E-2</v>
      </c>
      <c r="I41">
        <v>7.0422535211267609E-2</v>
      </c>
      <c r="J41">
        <v>0.54285714285714282</v>
      </c>
      <c r="K41">
        <v>38</v>
      </c>
      <c r="L41">
        <v>72.442694347745643</v>
      </c>
      <c r="M41">
        <v>27.557305652254353</v>
      </c>
      <c r="N41">
        <v>2.6288017871521987</v>
      </c>
      <c r="O41">
        <v>1.6257102931082046</v>
      </c>
      <c r="P41">
        <v>0.43343978434202546</v>
      </c>
      <c r="Q41">
        <v>0.16488112053954973</v>
      </c>
      <c r="R41">
        <v>17.550649647044253</v>
      </c>
      <c r="S41">
        <v>3.4451228124094695</v>
      </c>
      <c r="T41">
        <v>-2.9682100252869934</v>
      </c>
      <c r="U41">
        <v>14.029104633658065</v>
      </c>
      <c r="V41">
        <v>2</v>
      </c>
      <c r="W41">
        <v>7.5630897158121089</v>
      </c>
      <c r="X41">
        <v>6.0135485820826498</v>
      </c>
      <c r="Y41">
        <v>11.815310697197498</v>
      </c>
      <c r="Z41">
        <v>3.3108687344267196</v>
      </c>
      <c r="AA41">
        <v>6.7949999999999999</v>
      </c>
      <c r="AB41">
        <v>4.2921381618023435</v>
      </c>
      <c r="AC41">
        <v>9.83</v>
      </c>
      <c r="AD41">
        <v>3.76</v>
      </c>
      <c r="AE41">
        <v>2</v>
      </c>
      <c r="AF41">
        <v>11.868871192584132</v>
      </c>
      <c r="AG41">
        <v>6.429325333264431E-2</v>
      </c>
      <c r="AH41">
        <v>17.550649647044253</v>
      </c>
      <c r="AI41">
        <v>3.4451228124094695</v>
      </c>
      <c r="AJ41">
        <v>-2.9682100252869934</v>
      </c>
      <c r="AK41">
        <v>14.029104633658065</v>
      </c>
      <c r="AL41">
        <v>21.299169286834058</v>
      </c>
      <c r="AM41">
        <v>1.4347442965236639E-3</v>
      </c>
      <c r="AN41">
        <v>13.741496056207616</v>
      </c>
      <c r="AO41">
        <v>4.7454087123203452</v>
      </c>
      <c r="AP41">
        <v>4.9174532175156882</v>
      </c>
      <c r="AQ41">
        <v>0.96501349426517569</v>
      </c>
      <c r="AR41">
        <v>6.429325333264431E-2</v>
      </c>
    </row>
    <row r="42" spans="1:44" x14ac:dyDescent="0.35">
      <c r="A42">
        <v>3</v>
      </c>
      <c r="B42">
        <v>18</v>
      </c>
      <c r="C42">
        <f t="shared" si="0"/>
        <v>0</v>
      </c>
      <c r="D42">
        <v>71.967790639154501</v>
      </c>
      <c r="E42">
        <v>3.7833982874011336</v>
      </c>
      <c r="F42">
        <v>2.6709179727017373E-2</v>
      </c>
      <c r="G42">
        <v>5.540288954720201E-2</v>
      </c>
      <c r="H42">
        <v>2.6708344158500825E-2</v>
      </c>
      <c r="I42">
        <v>5.6338028169014086E-2</v>
      </c>
      <c r="J42">
        <v>0.45390070921985815</v>
      </c>
      <c r="K42">
        <v>64</v>
      </c>
      <c r="L42">
        <v>78.274354427558023</v>
      </c>
      <c r="M42">
        <v>21.72564557244198</v>
      </c>
      <c r="N42">
        <v>3.6028551679424239</v>
      </c>
      <c r="O42">
        <v>1.5970083082575146</v>
      </c>
      <c r="P42">
        <v>0.47106772614056847</v>
      </c>
      <c r="Q42">
        <v>0.13074844926658358</v>
      </c>
      <c r="R42">
        <v>15.441937149872887</v>
      </c>
      <c r="S42">
        <v>3.3809953402850677</v>
      </c>
      <c r="T42">
        <v>-0.77303881146267628</v>
      </c>
      <c r="U42">
        <v>5.2645058032104348</v>
      </c>
      <c r="V42">
        <v>2</v>
      </c>
      <c r="W42">
        <v>7.5630897158121089</v>
      </c>
      <c r="X42">
        <v>6.0135485820826498</v>
      </c>
      <c r="Y42">
        <v>11.815310697197498</v>
      </c>
      <c r="Z42">
        <v>3.3108687344267196</v>
      </c>
      <c r="AA42">
        <v>6.7949999999999999</v>
      </c>
      <c r="AB42">
        <v>4.2921381618023435</v>
      </c>
      <c r="AC42">
        <v>9.83</v>
      </c>
      <c r="AD42">
        <v>3.76</v>
      </c>
      <c r="AE42">
        <v>1</v>
      </c>
      <c r="AF42">
        <v>11.43112949102934</v>
      </c>
      <c r="AG42">
        <v>-4.6570879864643588E-2</v>
      </c>
      <c r="AH42">
        <v>15.441937149872887</v>
      </c>
      <c r="AI42">
        <v>3.3809953402850677</v>
      </c>
      <c r="AJ42">
        <v>-0.77303881146267628</v>
      </c>
      <c r="AK42">
        <v>5.2645058032104348</v>
      </c>
      <c r="AL42">
        <v>21.299169286834058</v>
      </c>
      <c r="AM42">
        <v>1.4347442965236639E-3</v>
      </c>
      <c r="AN42">
        <v>18.707555268285901</v>
      </c>
      <c r="AO42">
        <v>1.911234396905827</v>
      </c>
      <c r="AP42">
        <v>1.9653253501304981</v>
      </c>
      <c r="AQ42">
        <v>0.97247735433673643</v>
      </c>
      <c r="AR42">
        <v>-4.6570879864643588E-2</v>
      </c>
    </row>
    <row r="43" spans="1:44" x14ac:dyDescent="0.35">
      <c r="A43">
        <v>3</v>
      </c>
      <c r="B43">
        <v>19</v>
      </c>
      <c r="C43">
        <f t="shared" si="0"/>
        <v>0</v>
      </c>
      <c r="D43">
        <v>72.437965950817841</v>
      </c>
      <c r="E43">
        <v>3.5960075182231757</v>
      </c>
      <c r="F43">
        <v>2.6422493223542315E-2</v>
      </c>
      <c r="G43">
        <v>5.6342808716992786E-2</v>
      </c>
      <c r="H43">
        <v>2.6421844269379227E-2</v>
      </c>
      <c r="I43">
        <v>5.5555555555555552E-2</v>
      </c>
      <c r="J43">
        <v>0.4511627906976744</v>
      </c>
      <c r="K43">
        <v>97</v>
      </c>
      <c r="L43">
        <v>77.847895891960277</v>
      </c>
      <c r="M43">
        <v>22.152104108039726</v>
      </c>
      <c r="N43">
        <v>3.5142438619953364</v>
      </c>
      <c r="O43">
        <v>2.130647279956241</v>
      </c>
      <c r="P43">
        <v>0.60731566735984277</v>
      </c>
      <c r="Q43">
        <v>0.17281545937310616</v>
      </c>
      <c r="R43">
        <v>16.361737042992459</v>
      </c>
      <c r="S43">
        <v>3.2280820706403941</v>
      </c>
      <c r="T43">
        <v>-0.97012734811817225</v>
      </c>
      <c r="U43">
        <v>5.6313856237066986</v>
      </c>
      <c r="V43">
        <v>2</v>
      </c>
      <c r="W43">
        <v>7.5630897158121089</v>
      </c>
      <c r="X43">
        <v>6.0135485820826498</v>
      </c>
      <c r="Y43">
        <v>11.815310697197498</v>
      </c>
      <c r="Z43">
        <v>3.3108687344267196</v>
      </c>
      <c r="AA43">
        <v>6.7949999999999999</v>
      </c>
      <c r="AB43">
        <v>4.2921381618023435</v>
      </c>
      <c r="AC43">
        <v>9.83</v>
      </c>
      <c r="AD43">
        <v>3.76</v>
      </c>
      <c r="AE43">
        <v>0.66670370576143112</v>
      </c>
      <c r="AF43">
        <v>10.420513854789975</v>
      </c>
      <c r="AG43">
        <v>8.6526284552349078E-3</v>
      </c>
      <c r="AH43">
        <v>16.361737042992459</v>
      </c>
      <c r="AI43">
        <v>3.2280820706403941</v>
      </c>
      <c r="AJ43">
        <v>-0.97012734811817225</v>
      </c>
      <c r="AK43">
        <v>5.6313856237066986</v>
      </c>
      <c r="AL43">
        <v>22.519218985603402</v>
      </c>
      <c r="AM43">
        <v>1.4347442965236639E-3</v>
      </c>
      <c r="AN43">
        <v>15.8320044936422</v>
      </c>
      <c r="AO43">
        <v>2.614036135111439</v>
      </c>
      <c r="AP43">
        <v>1.9028032607891672</v>
      </c>
      <c r="AQ43">
        <v>1.3737816141997232</v>
      </c>
      <c r="AR43">
        <v>8.6526284552349078E-3</v>
      </c>
    </row>
    <row r="44" spans="1:44" x14ac:dyDescent="0.35">
      <c r="A44">
        <v>3</v>
      </c>
      <c r="B44">
        <v>20</v>
      </c>
      <c r="C44">
        <f t="shared" si="0"/>
        <v>0</v>
      </c>
      <c r="D44">
        <v>72.46071089547516</v>
      </c>
      <c r="E44">
        <v>3.5981943269488283</v>
      </c>
      <c r="F44">
        <v>2.6341215786724468E-2</v>
      </c>
      <c r="G44">
        <v>5.525706975353277E-2</v>
      </c>
      <c r="H44">
        <v>2.6339901234538065E-2</v>
      </c>
      <c r="I44">
        <v>5.2631578947368418E-2</v>
      </c>
      <c r="J44">
        <v>0.44933920704845814</v>
      </c>
      <c r="K44">
        <v>102</v>
      </c>
      <c r="L44">
        <v>76.985350640681702</v>
      </c>
      <c r="M44">
        <v>23.014649359318291</v>
      </c>
      <c r="N44">
        <v>3.3450585945821274</v>
      </c>
      <c r="O44">
        <v>1.9986930376000966</v>
      </c>
      <c r="P44">
        <v>0.58397193962589178</v>
      </c>
      <c r="Q44">
        <v>0.17457749187764016</v>
      </c>
      <c r="R44">
        <v>29.677723306361703</v>
      </c>
      <c r="S44">
        <v>6.3956405118002859</v>
      </c>
      <c r="T44">
        <v>-0.5215422665318924</v>
      </c>
      <c r="U44">
        <v>14.041794644806368</v>
      </c>
      <c r="V44">
        <v>6</v>
      </c>
      <c r="W44">
        <v>4.4818332293082443</v>
      </c>
      <c r="X44">
        <v>9.1340717331639052</v>
      </c>
      <c r="Y44">
        <v>22.856540786559513</v>
      </c>
      <c r="Z44">
        <v>-0.55337784856180861</v>
      </c>
      <c r="AA44">
        <v>6.0200000000000005</v>
      </c>
      <c r="AB44">
        <v>2.4609672895022396</v>
      </c>
      <c r="AC44">
        <v>9.9499999999999993</v>
      </c>
      <c r="AD44">
        <v>3.76</v>
      </c>
      <c r="AE44">
        <v>1.8907563025210083</v>
      </c>
      <c r="AF44">
        <v>40.904217556181024</v>
      </c>
      <c r="AG44">
        <v>1.5305498099700048E-2</v>
      </c>
      <c r="AH44">
        <v>29.677723306361703</v>
      </c>
      <c r="AI44">
        <v>6.3956405118002859</v>
      </c>
      <c r="AJ44">
        <v>-0.5215422665318924</v>
      </c>
      <c r="AK44">
        <v>14.041794644806368</v>
      </c>
      <c r="AL44">
        <v>59.341623789757818</v>
      </c>
      <c r="AM44">
        <v>-1.8876803576999137</v>
      </c>
      <c r="AN44">
        <v>14.410102104812685</v>
      </c>
      <c r="AO44">
        <v>51.880997645200651</v>
      </c>
      <c r="AP44">
        <v>11.782078964873341</v>
      </c>
      <c r="AQ44">
        <v>4.4033822723372298</v>
      </c>
      <c r="AR44">
        <v>1.5305498099700048E-2</v>
      </c>
    </row>
    <row r="45" spans="1:44" x14ac:dyDescent="0.35">
      <c r="A45">
        <v>3</v>
      </c>
      <c r="B45">
        <v>21</v>
      </c>
      <c r="C45">
        <f t="shared" si="0"/>
        <v>0</v>
      </c>
      <c r="D45">
        <v>72.46071089547516</v>
      </c>
      <c r="E45">
        <v>3.5981943269488283</v>
      </c>
      <c r="F45">
        <v>2.6341215786724468E-2</v>
      </c>
      <c r="G45">
        <v>5.525706975353277E-2</v>
      </c>
      <c r="H45">
        <v>2.6339901234538065E-2</v>
      </c>
      <c r="I45">
        <v>5.2631578947368418E-2</v>
      </c>
      <c r="J45">
        <v>0.44933920704845814</v>
      </c>
      <c r="K45">
        <v>102</v>
      </c>
      <c r="L45">
        <v>76.985350640681702</v>
      </c>
      <c r="M45">
        <v>23.014649359318291</v>
      </c>
      <c r="N45">
        <v>3.3450585945821274</v>
      </c>
      <c r="O45">
        <v>1.9986930376000966</v>
      </c>
      <c r="P45">
        <v>0.58397193962589178</v>
      </c>
      <c r="Q45">
        <v>0.17457749187764016</v>
      </c>
      <c r="R45">
        <v>29.677723306361703</v>
      </c>
      <c r="S45">
        <v>6.3956405118002859</v>
      </c>
      <c r="T45">
        <v>-0.5215422665318924</v>
      </c>
      <c r="U45">
        <v>14.041794644806368</v>
      </c>
      <c r="V45">
        <v>6</v>
      </c>
      <c r="W45">
        <v>4.4818332293082443</v>
      </c>
      <c r="X45">
        <v>9.1340717331639052</v>
      </c>
      <c r="Y45">
        <v>22.856540786559513</v>
      </c>
      <c r="Z45">
        <v>-0.55337784856180861</v>
      </c>
      <c r="AA45">
        <v>6.0200000000000005</v>
      </c>
      <c r="AB45">
        <v>2.4609672895022396</v>
      </c>
      <c r="AC45">
        <v>9.9499999999999993</v>
      </c>
      <c r="AD45">
        <v>3.76</v>
      </c>
      <c r="AE45">
        <v>1.8907563025210083</v>
      </c>
      <c r="AF45">
        <v>40.904217556181024</v>
      </c>
      <c r="AG45">
        <v>1.5305498099700048E-2</v>
      </c>
      <c r="AH45">
        <v>29.677723306361703</v>
      </c>
      <c r="AI45">
        <v>6.3956405118002859</v>
      </c>
      <c r="AJ45">
        <v>-0.5215422665318924</v>
      </c>
      <c r="AK45">
        <v>14.041794644806368</v>
      </c>
      <c r="AL45">
        <v>59.341623789757818</v>
      </c>
      <c r="AM45">
        <v>-1.8876803576999137</v>
      </c>
      <c r="AN45">
        <v>14.410102104812685</v>
      </c>
      <c r="AO45">
        <v>51.880997645200651</v>
      </c>
      <c r="AP45">
        <v>11.782078964873341</v>
      </c>
      <c r="AQ45">
        <v>4.4033822723372298</v>
      </c>
      <c r="AR45">
        <v>1.5305498099700048E-2</v>
      </c>
    </row>
    <row r="46" spans="1:44" x14ac:dyDescent="0.35">
      <c r="A46">
        <v>5</v>
      </c>
      <c r="B46">
        <v>0</v>
      </c>
      <c r="C46">
        <f t="shared" si="0"/>
        <v>1</v>
      </c>
      <c r="D46">
        <v>75.344414191083843</v>
      </c>
      <c r="E46">
        <v>7.0735859736411832</v>
      </c>
      <c r="F46">
        <v>5.9869989012990163E-2</v>
      </c>
      <c r="G46">
        <v>6.6895262711720055E-2</v>
      </c>
      <c r="H46">
        <v>5.9869953798653522E-2</v>
      </c>
      <c r="I46">
        <v>0.30844155844155846</v>
      </c>
      <c r="J46">
        <v>0.69055374592833874</v>
      </c>
      <c r="K46">
        <v>212</v>
      </c>
      <c r="L46">
        <v>56.552270145540653</v>
      </c>
      <c r="M46">
        <v>43.447729854459347</v>
      </c>
      <c r="N46">
        <v>1.3016162256343133</v>
      </c>
      <c r="O46">
        <v>0.39378563375366743</v>
      </c>
      <c r="P46">
        <v>0.95410496973960846</v>
      </c>
      <c r="Q46">
        <v>0.73301557782490523</v>
      </c>
      <c r="R46">
        <v>3.5313500249400556</v>
      </c>
      <c r="S46">
        <v>1.1752413795170273</v>
      </c>
      <c r="T46">
        <v>-0.5591177939434081</v>
      </c>
      <c r="U46">
        <v>2.7076051821127218</v>
      </c>
      <c r="V46">
        <v>4</v>
      </c>
      <c r="W46">
        <v>0.38398182691554772</v>
      </c>
      <c r="X46">
        <v>0.52487107137982958</v>
      </c>
      <c r="Y46">
        <v>1.1005650168225776</v>
      </c>
      <c r="Z46">
        <v>-4.8870831274008708E-2</v>
      </c>
      <c r="AA46">
        <v>6.8824999999999994</v>
      </c>
      <c r="AB46">
        <v>3.8656036613531222</v>
      </c>
      <c r="AC46">
        <v>10.27</v>
      </c>
      <c r="AD46">
        <v>3.5</v>
      </c>
      <c r="AE46">
        <v>0.97213220998055738</v>
      </c>
      <c r="AF46">
        <v>1.3811923001290856</v>
      </c>
      <c r="AG46">
        <v>1.1427382142078755E-2</v>
      </c>
      <c r="AH46">
        <v>3.5313500249400556</v>
      </c>
      <c r="AI46">
        <v>1.1752413795170273</v>
      </c>
      <c r="AJ46">
        <v>-0.5591177939434081</v>
      </c>
      <c r="AK46">
        <v>2.7076051821127218</v>
      </c>
      <c r="AL46">
        <v>5.9736337931127821</v>
      </c>
      <c r="AM46">
        <v>1.3595418796791972E-4</v>
      </c>
      <c r="AN46">
        <v>2.4855998549633904</v>
      </c>
      <c r="AO46">
        <v>0.19784155020748553</v>
      </c>
      <c r="AP46">
        <v>5.4547341655786542E-2</v>
      </c>
      <c r="AQ46">
        <v>3.6269696047872926</v>
      </c>
      <c r="AR46">
        <v>1.1427382142078755E-2</v>
      </c>
    </row>
    <row r="47" spans="1:44" x14ac:dyDescent="0.35">
      <c r="A47">
        <v>5</v>
      </c>
      <c r="B47">
        <v>1</v>
      </c>
      <c r="C47">
        <f t="shared" si="0"/>
        <v>1</v>
      </c>
      <c r="D47">
        <v>79.250961377696029</v>
      </c>
      <c r="E47">
        <v>6.2121184659556414</v>
      </c>
      <c r="F47">
        <v>6.7167986880198205E-2</v>
      </c>
      <c r="G47">
        <v>8.0049856280110132E-2</v>
      </c>
      <c r="H47">
        <v>6.7161991262532347E-2</v>
      </c>
      <c r="I47">
        <v>0.28205128205128205</v>
      </c>
      <c r="J47">
        <v>0.68831168831168832</v>
      </c>
      <c r="K47">
        <v>53</v>
      </c>
      <c r="L47">
        <v>52.359147566611576</v>
      </c>
      <c r="M47">
        <v>47.640852433388424</v>
      </c>
      <c r="N47">
        <v>1.0990388478002211</v>
      </c>
      <c r="O47">
        <v>0.16776692782443819</v>
      </c>
      <c r="P47">
        <v>1.0450971245004717</v>
      </c>
      <c r="Q47">
        <v>0.95091918415102761</v>
      </c>
      <c r="R47">
        <v>1.5342126785715233</v>
      </c>
      <c r="S47">
        <v>0.42227632612490118</v>
      </c>
      <c r="T47">
        <v>-0.28660776842868796</v>
      </c>
      <c r="U47">
        <v>4.7284724372135569</v>
      </c>
      <c r="V47">
        <v>3</v>
      </c>
      <c r="W47">
        <v>0.5145962289635978</v>
      </c>
      <c r="X47">
        <v>1.1123222106355615</v>
      </c>
      <c r="Y47">
        <v>1.7987122205432238</v>
      </c>
      <c r="Z47">
        <v>-0.15081322074856729</v>
      </c>
      <c r="AA47">
        <v>7.9366666666666674</v>
      </c>
      <c r="AB47">
        <v>3.5933874454800079</v>
      </c>
      <c r="AC47">
        <v>10.72</v>
      </c>
      <c r="AD47">
        <v>3.88</v>
      </c>
      <c r="AE47">
        <v>2.9508196721311477</v>
      </c>
      <c r="AF47">
        <v>0.17831729560554391</v>
      </c>
      <c r="AG47">
        <v>-1.3566735192334565E-2</v>
      </c>
      <c r="AH47">
        <v>1.5342126785715233</v>
      </c>
      <c r="AI47">
        <v>0.42227632612490118</v>
      </c>
      <c r="AJ47">
        <v>-0.28660776842868796</v>
      </c>
      <c r="AK47">
        <v>4.7284724372135569</v>
      </c>
      <c r="AL47">
        <v>2.5654595263800317</v>
      </c>
      <c r="AM47">
        <v>1.9292286245316831E-4</v>
      </c>
      <c r="AN47">
        <v>0.18069548085779924</v>
      </c>
      <c r="AO47">
        <v>0.10046918431616519</v>
      </c>
      <c r="AP47">
        <v>5.564400617613359E-2</v>
      </c>
      <c r="AQ47">
        <v>1.8055706484925538</v>
      </c>
      <c r="AR47">
        <v>-1.3566735192334565E-2</v>
      </c>
    </row>
    <row r="48" spans="1:44" x14ac:dyDescent="0.35">
      <c r="A48">
        <v>5</v>
      </c>
      <c r="B48">
        <v>2</v>
      </c>
      <c r="C48">
        <f t="shared" si="0"/>
        <v>1</v>
      </c>
      <c r="D48">
        <v>79.094135541659625</v>
      </c>
      <c r="E48">
        <v>7.9924053860104101</v>
      </c>
      <c r="F48">
        <v>6.6028329221177767E-2</v>
      </c>
      <c r="G48">
        <v>8.6982526376313291E-2</v>
      </c>
      <c r="H48">
        <v>6.6028201501249495E-2</v>
      </c>
      <c r="I48">
        <v>0.36363636363636365</v>
      </c>
      <c r="J48">
        <v>0.82894736842105265</v>
      </c>
      <c r="K48">
        <v>63</v>
      </c>
      <c r="L48">
        <v>59.721973808443174</v>
      </c>
      <c r="M48">
        <v>40.278026191556833</v>
      </c>
      <c r="N48">
        <v>1.4827433083342656</v>
      </c>
      <c r="O48">
        <v>7.6650654146476649E-2</v>
      </c>
      <c r="P48">
        <v>1.2809906772821458</v>
      </c>
      <c r="Q48">
        <v>0.8639328669243691</v>
      </c>
      <c r="R48">
        <v>1.6739045062296538</v>
      </c>
      <c r="S48">
        <v>0.53494000038053391</v>
      </c>
      <c r="T48">
        <v>-9.1240810122920776E-2</v>
      </c>
      <c r="U48">
        <v>3.2374100975922366</v>
      </c>
      <c r="V48">
        <v>2</v>
      </c>
      <c r="W48">
        <v>1.1603162116751784</v>
      </c>
      <c r="X48">
        <v>1.494528281943466</v>
      </c>
      <c r="Y48">
        <v>2.2171072945124837</v>
      </c>
      <c r="Z48">
        <v>0.10352512883787313</v>
      </c>
      <c r="AA48">
        <v>5.93</v>
      </c>
      <c r="AB48">
        <v>3.0264170234784236</v>
      </c>
      <c r="AC48">
        <v>8.07</v>
      </c>
      <c r="AD48">
        <v>3.79</v>
      </c>
      <c r="AE48">
        <v>1.9996667222129645</v>
      </c>
      <c r="AF48">
        <v>0.28616080400712557</v>
      </c>
      <c r="AG48">
        <v>-2.0880246950532824E-2</v>
      </c>
      <c r="AH48">
        <v>1.6739045062296538</v>
      </c>
      <c r="AI48">
        <v>0.53494000038053391</v>
      </c>
      <c r="AJ48">
        <v>-9.1240810122920776E-2</v>
      </c>
      <c r="AK48">
        <v>3.2374100975922366</v>
      </c>
      <c r="AL48">
        <v>2.9912038922036643</v>
      </c>
      <c r="AM48">
        <v>2.0845977367641742E-4</v>
      </c>
      <c r="AN48">
        <v>0.34880274807690337</v>
      </c>
      <c r="AO48">
        <v>0.16765392873377438</v>
      </c>
      <c r="AP48">
        <v>5.1612887031496656E-2</v>
      </c>
      <c r="AQ48">
        <v>3.2482958884176334</v>
      </c>
      <c r="AR48">
        <v>-2.0880246950532824E-2</v>
      </c>
    </row>
    <row r="49" spans="1:44" x14ac:dyDescent="0.35">
      <c r="A49">
        <v>5</v>
      </c>
      <c r="B49">
        <v>3</v>
      </c>
      <c r="C49">
        <f t="shared" si="0"/>
        <v>1</v>
      </c>
      <c r="D49">
        <v>77.948034643570949</v>
      </c>
      <c r="E49">
        <v>6.2418037786621845</v>
      </c>
      <c r="F49">
        <v>5.4236135938674872E-2</v>
      </c>
      <c r="G49">
        <v>7.0746466052436799E-2</v>
      </c>
      <c r="H49">
        <v>5.4234736519160186E-2</v>
      </c>
      <c r="I49">
        <v>0.27272727272727271</v>
      </c>
      <c r="J49">
        <v>0.67105263157894735</v>
      </c>
      <c r="K49">
        <v>51</v>
      </c>
      <c r="L49">
        <v>65.562446112956323</v>
      </c>
      <c r="M49">
        <v>34.437553887043684</v>
      </c>
      <c r="N49">
        <v>1.9038067084556385</v>
      </c>
      <c r="O49">
        <v>8.0413312305645177E-2</v>
      </c>
      <c r="P49">
        <v>1.3823672620758236</v>
      </c>
      <c r="Q49">
        <v>0.72610693928964842</v>
      </c>
      <c r="R49">
        <v>1.9973683064379288</v>
      </c>
      <c r="S49">
        <v>0.69787812346520006</v>
      </c>
      <c r="T49">
        <v>0.29760720742434427</v>
      </c>
      <c r="U49">
        <v>3.1472742054596101</v>
      </c>
      <c r="V49">
        <v>4</v>
      </c>
      <c r="W49">
        <v>0.61813973357110386</v>
      </c>
      <c r="X49">
        <v>1.4702693987508082</v>
      </c>
      <c r="Y49">
        <v>2.819495218541662</v>
      </c>
      <c r="Z49">
        <v>-0.19571575137667452</v>
      </c>
      <c r="AA49">
        <v>7.9174999999999995</v>
      </c>
      <c r="AB49">
        <v>2.7659522169890547</v>
      </c>
      <c r="AC49">
        <v>9.77</v>
      </c>
      <c r="AD49">
        <v>3.8</v>
      </c>
      <c r="AE49">
        <v>3.9350713231677328</v>
      </c>
      <c r="AF49">
        <v>0.48703387521130903</v>
      </c>
      <c r="AG49">
        <v>-2.8219298362936639E-2</v>
      </c>
      <c r="AH49">
        <v>1.9973683064379288</v>
      </c>
      <c r="AI49">
        <v>0.69787812346520006</v>
      </c>
      <c r="AJ49">
        <v>0.29760720742434427</v>
      </c>
      <c r="AK49">
        <v>3.1472742054596101</v>
      </c>
      <c r="AL49">
        <v>3.8277651806364972</v>
      </c>
      <c r="AM49">
        <v>2.8096535938491418E-4</v>
      </c>
      <c r="AN49">
        <v>0.6242194147764365</v>
      </c>
      <c r="AO49">
        <v>0.26811905861006019</v>
      </c>
      <c r="AP49">
        <v>7.6511965347452943E-2</v>
      </c>
      <c r="AQ49">
        <v>3.5042761925208574</v>
      </c>
      <c r="AR49">
        <v>-2.8219298362936639E-2</v>
      </c>
    </row>
    <row r="50" spans="1:44" x14ac:dyDescent="0.35">
      <c r="A50">
        <v>5</v>
      </c>
      <c r="B50">
        <v>4</v>
      </c>
      <c r="C50">
        <f t="shared" si="0"/>
        <v>1</v>
      </c>
      <c r="D50">
        <v>81.011792855922053</v>
      </c>
      <c r="E50">
        <v>5.2655760070674251</v>
      </c>
      <c r="F50">
        <v>4.9471566555304311E-2</v>
      </c>
      <c r="G50">
        <v>6.4853130511128065E-2</v>
      </c>
      <c r="H50">
        <v>4.9467413350239485E-2</v>
      </c>
      <c r="I50">
        <v>0.21794871794871795</v>
      </c>
      <c r="J50">
        <v>0.59740259740259738</v>
      </c>
      <c r="K50">
        <v>46</v>
      </c>
      <c r="L50">
        <v>56.341522429025673</v>
      </c>
      <c r="M50">
        <v>43.658477570974327</v>
      </c>
      <c r="N50">
        <v>1.2905058894331092</v>
      </c>
      <c r="O50">
        <v>0.37842435630488269</v>
      </c>
      <c r="P50">
        <v>1.0433452811660366</v>
      </c>
      <c r="Q50">
        <v>0.80847773707127768</v>
      </c>
      <c r="R50">
        <v>1.9499724857380263</v>
      </c>
      <c r="S50">
        <v>0.55565171926113688</v>
      </c>
      <c r="T50">
        <v>-0.7661619385724372</v>
      </c>
      <c r="U50">
        <v>3.9852153193121187</v>
      </c>
      <c r="V50">
        <v>4</v>
      </c>
      <c r="W50">
        <v>0.66650903159252772</v>
      </c>
      <c r="X50">
        <v>0.86470872575504243</v>
      </c>
      <c r="Y50">
        <v>1.912757742645967</v>
      </c>
      <c r="Z50">
        <v>-8.7801270981920254E-2</v>
      </c>
      <c r="AA50">
        <v>6.7625000000000002</v>
      </c>
      <c r="AB50">
        <v>3.7004177692075073</v>
      </c>
      <c r="AC50">
        <v>10.37</v>
      </c>
      <c r="AD50">
        <v>3.12</v>
      </c>
      <c r="AE50">
        <v>4.0020010005002504</v>
      </c>
      <c r="AF50">
        <v>0.30874883311785728</v>
      </c>
      <c r="AG50">
        <v>-1.7715159428153261E-2</v>
      </c>
      <c r="AH50">
        <v>1.9499724857380263</v>
      </c>
      <c r="AI50">
        <v>0.55565171926113688</v>
      </c>
      <c r="AJ50">
        <v>-0.7661619385724372</v>
      </c>
      <c r="AK50">
        <v>3.9852153193121187</v>
      </c>
      <c r="AL50">
        <v>2.8729869553163851</v>
      </c>
      <c r="AM50">
        <v>1.8256492163766912E-4</v>
      </c>
      <c r="AN50">
        <v>0.40928564564610009</v>
      </c>
      <c r="AO50">
        <v>0.15996006230637208</v>
      </c>
      <c r="AP50">
        <v>4.3062818042999378E-2</v>
      </c>
      <c r="AQ50">
        <v>3.7145748832936962</v>
      </c>
      <c r="AR50">
        <v>-1.7715159428153261E-2</v>
      </c>
    </row>
    <row r="51" spans="1:44" x14ac:dyDescent="0.35">
      <c r="A51">
        <v>5</v>
      </c>
      <c r="B51">
        <v>5</v>
      </c>
      <c r="C51">
        <f t="shared" si="0"/>
        <v>1</v>
      </c>
      <c r="D51">
        <v>77.471967380224257</v>
      </c>
      <c r="E51">
        <v>3.8029171833305901</v>
      </c>
      <c r="F51">
        <v>5.4037024344425429E-2</v>
      </c>
      <c r="G51">
        <v>7.7737661685449294E-2</v>
      </c>
      <c r="H51">
        <v>5.4034392340023427E-2</v>
      </c>
      <c r="I51">
        <v>0.24</v>
      </c>
      <c r="J51">
        <v>0.55405405405405406</v>
      </c>
      <c r="K51">
        <v>41</v>
      </c>
      <c r="L51">
        <v>75.663121348708771</v>
      </c>
      <c r="M51">
        <v>24.336878651291226</v>
      </c>
      <c r="N51">
        <v>3.1089903694241561</v>
      </c>
      <c r="O51">
        <v>0.13958971795624497</v>
      </c>
      <c r="P51">
        <v>1.5841787797310336</v>
      </c>
      <c r="Q51">
        <v>0.50954766386891492</v>
      </c>
      <c r="R51">
        <v>1.7396302382491347</v>
      </c>
      <c r="S51">
        <v>0.49126156854794339</v>
      </c>
      <c r="T51">
        <v>-0.67488370462830205</v>
      </c>
      <c r="U51">
        <v>3.7207522756213924</v>
      </c>
      <c r="V51">
        <v>3</v>
      </c>
      <c r="W51">
        <v>0.56711007881455455</v>
      </c>
      <c r="X51">
        <v>1.1677332894822943</v>
      </c>
      <c r="Y51">
        <v>1.9152789973668727</v>
      </c>
      <c r="Z51">
        <v>-0.12774601140971242</v>
      </c>
      <c r="AA51">
        <v>8.0266666666666655</v>
      </c>
      <c r="AB51">
        <v>3.705190053604988</v>
      </c>
      <c r="AC51">
        <v>10.27</v>
      </c>
      <c r="AD51">
        <v>3.75</v>
      </c>
      <c r="AE51">
        <v>3</v>
      </c>
      <c r="AF51">
        <v>0.24133792873218571</v>
      </c>
      <c r="AG51">
        <v>-1.8075303872745366E-2</v>
      </c>
      <c r="AH51">
        <v>1.7396302382491347</v>
      </c>
      <c r="AI51">
        <v>0.49126156854794339</v>
      </c>
      <c r="AJ51">
        <v>-0.67488370462830205</v>
      </c>
      <c r="AK51">
        <v>3.7207522756213924</v>
      </c>
      <c r="AL51">
        <v>2.6132331408147849</v>
      </c>
      <c r="AM51">
        <v>2.1881771449191756E-4</v>
      </c>
      <c r="AN51">
        <v>0.32131115473608607</v>
      </c>
      <c r="AO51">
        <v>0.11691200106260764</v>
      </c>
      <c r="AP51">
        <v>4.794923100240156E-2</v>
      </c>
      <c r="AQ51">
        <v>2.4382455905654057</v>
      </c>
      <c r="AR51">
        <v>-1.8075303872745366E-2</v>
      </c>
    </row>
    <row r="52" spans="1:44" x14ac:dyDescent="0.35">
      <c r="A52">
        <v>5</v>
      </c>
      <c r="B52">
        <v>6</v>
      </c>
      <c r="C52">
        <f t="shared" si="0"/>
        <v>1</v>
      </c>
      <c r="D52">
        <v>80.42076688157448</v>
      </c>
      <c r="E52">
        <v>6.5464220830477631</v>
      </c>
      <c r="F52">
        <v>5.0140827317691448E-2</v>
      </c>
      <c r="G52">
        <v>6.8499611410132888E-2</v>
      </c>
      <c r="H52">
        <v>5.0140663413517528E-2</v>
      </c>
      <c r="I52">
        <v>0.26923076923076922</v>
      </c>
      <c r="J52">
        <v>0.4935064935064935</v>
      </c>
      <c r="K52">
        <v>38</v>
      </c>
      <c r="L52">
        <v>74.711815318841275</v>
      </c>
      <c r="M52">
        <v>25.288184681158722</v>
      </c>
      <c r="N52">
        <v>2.9544159163985486</v>
      </c>
      <c r="O52">
        <v>0.26676780121290217</v>
      </c>
      <c r="P52">
        <v>1.4629172193721456</v>
      </c>
      <c r="Q52">
        <v>0.4951629224755365</v>
      </c>
      <c r="R52">
        <v>2.2376667565151758</v>
      </c>
      <c r="S52">
        <v>0.94004611154600104</v>
      </c>
      <c r="T52">
        <v>5.3678309687086326E-2</v>
      </c>
      <c r="U52">
        <v>2.0815276458766947</v>
      </c>
      <c r="V52">
        <v>4</v>
      </c>
      <c r="W52">
        <v>1.0040875119079344</v>
      </c>
      <c r="X52">
        <v>1.1984630484564902</v>
      </c>
      <c r="Y52">
        <v>2.2102048648941164</v>
      </c>
      <c r="Z52">
        <v>-0.20980857152503773</v>
      </c>
      <c r="AA52">
        <v>7.0175000000000001</v>
      </c>
      <c r="AB52">
        <v>2.9361809095035905</v>
      </c>
      <c r="AC52">
        <v>9.6999999999999993</v>
      </c>
      <c r="AD52">
        <v>3.81</v>
      </c>
      <c r="AE52">
        <v>4</v>
      </c>
      <c r="AF52">
        <v>0.88368669183275672</v>
      </c>
      <c r="AG52">
        <v>3.6601635806435863E-2</v>
      </c>
      <c r="AH52">
        <v>2.2376667565151758</v>
      </c>
      <c r="AI52">
        <v>0.94004611154600104</v>
      </c>
      <c r="AJ52">
        <v>5.3678309687086326E-2</v>
      </c>
      <c r="AK52">
        <v>2.0815276458766947</v>
      </c>
      <c r="AL52">
        <v>4.0182361524713031</v>
      </c>
      <c r="AM52">
        <v>1.8774389204541923E-4</v>
      </c>
      <c r="AN52">
        <v>0.94634117826974951</v>
      </c>
      <c r="AO52">
        <v>0.64812714528620985</v>
      </c>
      <c r="AP52">
        <v>0.18129692447144577</v>
      </c>
      <c r="AQ52">
        <v>3.5749483736459617</v>
      </c>
      <c r="AR52">
        <v>3.6601635806435863E-2</v>
      </c>
    </row>
    <row r="53" spans="1:44" x14ac:dyDescent="0.35">
      <c r="A53">
        <v>5</v>
      </c>
      <c r="B53">
        <v>7</v>
      </c>
      <c r="C53">
        <f t="shared" si="0"/>
        <v>1</v>
      </c>
      <c r="D53">
        <v>79.079079079079079</v>
      </c>
      <c r="E53">
        <v>5.2885152287825168</v>
      </c>
      <c r="F53">
        <v>5.1998520689016815E-2</v>
      </c>
      <c r="G53">
        <v>7.1624320326951069E-2</v>
      </c>
      <c r="H53">
        <v>5.1998362640483325E-2</v>
      </c>
      <c r="I53">
        <v>0.21794871794871795</v>
      </c>
      <c r="J53">
        <v>0.61038961038961037</v>
      </c>
      <c r="K53">
        <v>47</v>
      </c>
      <c r="L53">
        <v>74.460023435369365</v>
      </c>
      <c r="M53">
        <v>25.539976564630628</v>
      </c>
      <c r="N53">
        <v>2.9154303742974577</v>
      </c>
      <c r="O53">
        <v>0.1002493164539702</v>
      </c>
      <c r="P53">
        <v>1.5578756914928493</v>
      </c>
      <c r="Q53">
        <v>0.53435530658771313</v>
      </c>
      <c r="R53">
        <v>2.0144806813173712</v>
      </c>
      <c r="S53">
        <v>0.61564064324685897</v>
      </c>
      <c r="T53">
        <v>-0.57132492753995623</v>
      </c>
      <c r="U53">
        <v>3.1606117735623118</v>
      </c>
      <c r="V53">
        <v>4</v>
      </c>
      <c r="W53">
        <v>0.55957924127582248</v>
      </c>
      <c r="X53">
        <v>1.2954125908187364</v>
      </c>
      <c r="Y53">
        <v>2.4804038894504883</v>
      </c>
      <c r="Z53">
        <v>-0.24565461557882884</v>
      </c>
      <c r="AA53">
        <v>6.3949999999999996</v>
      </c>
      <c r="AB53">
        <v>4.5808478109042943</v>
      </c>
      <c r="AC53">
        <v>10.62</v>
      </c>
      <c r="AD53">
        <v>1.37</v>
      </c>
      <c r="AE53">
        <v>3.9344262295081971</v>
      </c>
      <c r="AF53">
        <v>0.37901340161740621</v>
      </c>
      <c r="AG53">
        <v>-2.3076121416022138E-2</v>
      </c>
      <c r="AH53">
        <v>2.0144806813173712</v>
      </c>
      <c r="AI53">
        <v>0.61564064324685897</v>
      </c>
      <c r="AJ53">
        <v>-0.57132492753995623</v>
      </c>
      <c r="AK53">
        <v>3.1606117735623118</v>
      </c>
      <c r="AL53">
        <v>3.2866868317663105</v>
      </c>
      <c r="AM53">
        <v>2.9650227060816329E-4</v>
      </c>
      <c r="AN53">
        <v>0.47230827228926475</v>
      </c>
      <c r="AO53">
        <v>0.2216620904748583</v>
      </c>
      <c r="AP53">
        <v>5.9522305147053305E-2</v>
      </c>
      <c r="AQ53">
        <v>3.7240172390371855</v>
      </c>
      <c r="AR53">
        <v>-2.3076121416022138E-2</v>
      </c>
    </row>
    <row r="54" spans="1:44" x14ac:dyDescent="0.35">
      <c r="A54">
        <v>5</v>
      </c>
      <c r="B54">
        <v>8</v>
      </c>
      <c r="C54">
        <f t="shared" si="0"/>
        <v>1</v>
      </c>
      <c r="D54">
        <v>75.872534142640362</v>
      </c>
      <c r="E54">
        <v>8.525807764481721</v>
      </c>
      <c r="F54">
        <v>5.7280721722766915E-2</v>
      </c>
      <c r="G54">
        <v>7.2879077930500608E-2</v>
      </c>
      <c r="H54">
        <v>5.724947009493149E-2</v>
      </c>
      <c r="I54">
        <v>0.43243243243243246</v>
      </c>
      <c r="J54">
        <v>0.67123287671232879</v>
      </c>
      <c r="K54">
        <v>49</v>
      </c>
      <c r="L54">
        <v>30.381059161555957</v>
      </c>
      <c r="M54">
        <v>69.618940838444047</v>
      </c>
      <c r="N54">
        <v>0.43639071200547958</v>
      </c>
      <c r="O54">
        <v>0.15635805874458128</v>
      </c>
      <c r="P54">
        <v>0.62097874794430585</v>
      </c>
      <c r="Q54">
        <v>1.4229880033205393</v>
      </c>
      <c r="R54">
        <v>1.882266550559681</v>
      </c>
      <c r="S54">
        <v>0.50297179657742863</v>
      </c>
      <c r="T54">
        <v>-0.99548489519206795</v>
      </c>
      <c r="U54">
        <v>4.5669691127356815</v>
      </c>
      <c r="V54">
        <v>4</v>
      </c>
      <c r="W54">
        <v>0.53038068711965247</v>
      </c>
      <c r="X54">
        <v>0.76843134056668094</v>
      </c>
      <c r="Y54">
        <v>1.5753865745269509</v>
      </c>
      <c r="Z54">
        <v>-0.17599135753003736</v>
      </c>
      <c r="AA54">
        <v>6.3275000000000006</v>
      </c>
      <c r="AB54">
        <v>2.0790121853098085</v>
      </c>
      <c r="AC54">
        <v>8.6199999999999992</v>
      </c>
      <c r="AD54">
        <v>3.63</v>
      </c>
      <c r="AE54">
        <v>4</v>
      </c>
      <c r="AF54">
        <v>0.25298062815232625</v>
      </c>
      <c r="AG54">
        <v>-1.0429291006993953E-2</v>
      </c>
      <c r="AH54">
        <v>1.882266550559681</v>
      </c>
      <c r="AI54">
        <v>0.50297179657742863</v>
      </c>
      <c r="AJ54">
        <v>-0.99548489519206795</v>
      </c>
      <c r="AK54">
        <v>4.5669691127356815</v>
      </c>
      <c r="AL54">
        <v>2.5802551628049457</v>
      </c>
      <c r="AM54">
        <v>1.9292286245316931E-4</v>
      </c>
      <c r="AN54">
        <v>0.3932959724706096</v>
      </c>
      <c r="AO54">
        <v>7.4891830063058787E-2</v>
      </c>
      <c r="AP54">
        <v>3.966206798105671E-2</v>
      </c>
      <c r="AQ54">
        <v>1.8882482400773561</v>
      </c>
      <c r="AR54">
        <v>-1.0429291006993953E-2</v>
      </c>
    </row>
    <row r="55" spans="1:44" x14ac:dyDescent="0.35">
      <c r="A55">
        <v>5</v>
      </c>
      <c r="B55">
        <v>9</v>
      </c>
      <c r="C55">
        <f t="shared" si="0"/>
        <v>1</v>
      </c>
      <c r="D55">
        <v>70.483123759099925</v>
      </c>
      <c r="E55">
        <v>6.0605552665161717</v>
      </c>
      <c r="F55">
        <v>7.1123634809895447E-2</v>
      </c>
      <c r="G55">
        <v>8.3681649888549633E-2</v>
      </c>
      <c r="H55">
        <v>7.1120047978679962E-2</v>
      </c>
      <c r="I55">
        <v>0.34285714285714286</v>
      </c>
      <c r="J55">
        <v>0.71014492753623193</v>
      </c>
      <c r="K55">
        <v>49</v>
      </c>
      <c r="L55">
        <v>66.121436291765221</v>
      </c>
      <c r="M55">
        <v>33.878563708234772</v>
      </c>
      <c r="N55">
        <v>1.9517189943826709</v>
      </c>
      <c r="O55">
        <v>9.1934346669829567E-2</v>
      </c>
      <c r="P55">
        <v>1.3542795254843929</v>
      </c>
      <c r="Q55">
        <v>0.6938906314803539</v>
      </c>
      <c r="R55">
        <v>1.6557977751248456</v>
      </c>
      <c r="S55">
        <v>0.42598623814364378</v>
      </c>
      <c r="T55">
        <v>-0.80910629306092741</v>
      </c>
      <c r="U55">
        <v>5.9730758249916232</v>
      </c>
      <c r="V55">
        <v>2</v>
      </c>
      <c r="W55">
        <v>0.83943026568287293</v>
      </c>
      <c r="X55">
        <v>0.54405311994097416</v>
      </c>
      <c r="Y55">
        <v>1.2241339161188338</v>
      </c>
      <c r="Z55">
        <v>0.45472661524691205</v>
      </c>
      <c r="AA55">
        <v>5.1950000000000003</v>
      </c>
      <c r="AB55">
        <v>1.887975105768082</v>
      </c>
      <c r="AC55">
        <v>6.53</v>
      </c>
      <c r="AD55">
        <v>3.86</v>
      </c>
      <c r="AE55">
        <v>1.9656019656019659</v>
      </c>
      <c r="AF55">
        <v>0.18146427508777321</v>
      </c>
      <c r="AG55">
        <v>5.0681251414412716E-3</v>
      </c>
      <c r="AH55">
        <v>1.6557977751248456</v>
      </c>
      <c r="AI55">
        <v>0.42598623814364378</v>
      </c>
      <c r="AJ55">
        <v>-0.80910629306092741</v>
      </c>
      <c r="AK55">
        <v>5.9730758249916232</v>
      </c>
      <c r="AL55">
        <v>2.7056767948233542</v>
      </c>
      <c r="AM55">
        <v>1.4003325326730022E-4</v>
      </c>
      <c r="AN55">
        <v>0.1056493679481135</v>
      </c>
      <c r="AO55">
        <v>0.19415785104959463</v>
      </c>
      <c r="AP55">
        <v>5.0271924255072452E-2</v>
      </c>
      <c r="AQ55">
        <v>3.8621527607430712</v>
      </c>
      <c r="AR55">
        <v>5.0681251414412716E-3</v>
      </c>
    </row>
    <row r="56" spans="1:44" x14ac:dyDescent="0.35">
      <c r="A56">
        <v>5</v>
      </c>
      <c r="B56">
        <v>10</v>
      </c>
      <c r="C56">
        <f t="shared" si="0"/>
        <v>1</v>
      </c>
      <c r="D56">
        <v>77.011683396412707</v>
      </c>
      <c r="E56">
        <v>5.9346141220075666</v>
      </c>
      <c r="F56">
        <v>5.5991650583501473E-2</v>
      </c>
      <c r="G56">
        <v>7.7363376637188216E-2</v>
      </c>
      <c r="H56">
        <v>5.5989240707968187E-2</v>
      </c>
      <c r="I56">
        <v>0.25974025974025972</v>
      </c>
      <c r="J56">
        <v>0.64473684210526316</v>
      </c>
      <c r="K56">
        <v>49</v>
      </c>
      <c r="L56">
        <v>70.969564828204071</v>
      </c>
      <c r="M56">
        <v>29.030435171795936</v>
      </c>
      <c r="N56">
        <v>2.4446607296177714</v>
      </c>
      <c r="O56">
        <v>0.71691270760438375</v>
      </c>
      <c r="P56">
        <v>1.0216634658003552</v>
      </c>
      <c r="Q56">
        <v>0.41791625865405657</v>
      </c>
      <c r="R56">
        <v>2.1990942707062331</v>
      </c>
      <c r="S56">
        <v>0.78951647167763805</v>
      </c>
      <c r="T56">
        <v>-8.808945636006478E-2</v>
      </c>
      <c r="U56">
        <v>2.415911375587636</v>
      </c>
      <c r="V56">
        <v>3</v>
      </c>
      <c r="W56">
        <v>0.7870770076072765</v>
      </c>
      <c r="X56">
        <v>1.6857270764303041</v>
      </c>
      <c r="Y56">
        <v>2.7335480164849346</v>
      </c>
      <c r="Z56">
        <v>-0.1968231538515397</v>
      </c>
      <c r="AA56">
        <v>7.7166666666666659</v>
      </c>
      <c r="AB56">
        <v>3.4353214308610673</v>
      </c>
      <c r="AC56">
        <v>9.94</v>
      </c>
      <c r="AD56">
        <v>3.76</v>
      </c>
      <c r="AE56">
        <v>2.9508196721311477</v>
      </c>
      <c r="AF56">
        <v>0.62333625905030665</v>
      </c>
      <c r="AG56">
        <v>-3.3604318103731032E-2</v>
      </c>
      <c r="AH56">
        <v>2.1990942707062331</v>
      </c>
      <c r="AI56">
        <v>0.78951647167763805</v>
      </c>
      <c r="AJ56">
        <v>-8.808945636006478E-2</v>
      </c>
      <c r="AK56">
        <v>2.415911375587636</v>
      </c>
      <c r="AL56">
        <v>3.763659079224503</v>
      </c>
      <c r="AM56">
        <v>3.2757609305466157E-4</v>
      </c>
      <c r="AN56">
        <v>0.90009548523155525</v>
      </c>
      <c r="AO56">
        <v>0.2784818813983615</v>
      </c>
      <c r="AP56">
        <v>6.3116009032889622E-2</v>
      </c>
      <c r="AQ56">
        <v>4.4122225987585049</v>
      </c>
      <c r="AR56">
        <v>-3.3604318103731032E-2</v>
      </c>
    </row>
    <row r="57" spans="1:44" x14ac:dyDescent="0.35">
      <c r="A57">
        <v>5</v>
      </c>
      <c r="B57">
        <v>11</v>
      </c>
      <c r="C57">
        <f t="shared" si="0"/>
        <v>1</v>
      </c>
      <c r="D57">
        <v>74.577394763009622</v>
      </c>
      <c r="E57">
        <v>4.8892567863373353</v>
      </c>
      <c r="F57">
        <v>5.5568316852662281E-2</v>
      </c>
      <c r="G57">
        <v>8.0734847219497308E-2</v>
      </c>
      <c r="H57">
        <v>5.5531333490828151E-2</v>
      </c>
      <c r="I57">
        <v>0.20270270270270271</v>
      </c>
      <c r="J57">
        <v>0.61643835616438358</v>
      </c>
      <c r="K57">
        <v>45</v>
      </c>
      <c r="L57">
        <v>69.052045972242311</v>
      </c>
      <c r="M57">
        <v>30.947954027757689</v>
      </c>
      <c r="N57">
        <v>2.2312313734959179</v>
      </c>
      <c r="O57">
        <v>0.73330474635718967</v>
      </c>
      <c r="P57">
        <v>0.99440349555271246</v>
      </c>
      <c r="Q57">
        <v>0.44567475492004671</v>
      </c>
      <c r="R57">
        <v>2.4689391762884738</v>
      </c>
      <c r="S57">
        <v>1.0034010119816932</v>
      </c>
      <c r="T57">
        <v>0.17120187761676425</v>
      </c>
      <c r="U57">
        <v>2.3943939409469284</v>
      </c>
      <c r="V57">
        <v>3</v>
      </c>
      <c r="W57">
        <v>0.99384215964748768</v>
      </c>
      <c r="X57">
        <v>2.2880364412511769</v>
      </c>
      <c r="Y57">
        <v>3.6328373164187298</v>
      </c>
      <c r="Z57">
        <v>-0.43469292786593172</v>
      </c>
      <c r="AA57">
        <v>8.8800000000000008</v>
      </c>
      <c r="AB57">
        <v>4.7263199214610943</v>
      </c>
      <c r="AC57">
        <v>13.13</v>
      </c>
      <c r="AD57">
        <v>3.79</v>
      </c>
      <c r="AE57">
        <v>2.9532403609515994</v>
      </c>
      <c r="AF57">
        <v>1.0068135908458862</v>
      </c>
      <c r="AG57">
        <v>-4.4367933826878758E-2</v>
      </c>
      <c r="AH57">
        <v>2.4689391762884738</v>
      </c>
      <c r="AI57">
        <v>1.0034010119816932</v>
      </c>
      <c r="AJ57">
        <v>0.17120187761676425</v>
      </c>
      <c r="AK57">
        <v>2.3943939409469284</v>
      </c>
      <c r="AL57">
        <v>4.8894608009121328</v>
      </c>
      <c r="AM57">
        <v>3.275760930546625E-4</v>
      </c>
      <c r="AN57">
        <v>1.4378352999316397</v>
      </c>
      <c r="AO57">
        <v>0.461341539500219</v>
      </c>
      <c r="AP57">
        <v>0.10960467333493817</v>
      </c>
      <c r="AQ57">
        <v>4.2091411384477828</v>
      </c>
      <c r="AR57">
        <v>-4.4367933826878758E-2</v>
      </c>
    </row>
    <row r="58" spans="1:44" x14ac:dyDescent="0.35">
      <c r="A58">
        <v>5</v>
      </c>
      <c r="B58">
        <v>12</v>
      </c>
      <c r="C58">
        <f t="shared" si="0"/>
        <v>1</v>
      </c>
      <c r="D58">
        <v>74.577394763009622</v>
      </c>
      <c r="E58">
        <v>4.8892567863373353</v>
      </c>
      <c r="F58">
        <v>5.5568316852662281E-2</v>
      </c>
      <c r="G58">
        <v>8.0734847219497308E-2</v>
      </c>
      <c r="H58">
        <v>5.5531333490828151E-2</v>
      </c>
      <c r="I58">
        <v>0.20270270270270271</v>
      </c>
      <c r="J58">
        <v>0.61643835616438358</v>
      </c>
      <c r="K58">
        <v>45</v>
      </c>
      <c r="L58">
        <v>69.052045972242311</v>
      </c>
      <c r="M58">
        <v>30.947954027757689</v>
      </c>
      <c r="N58">
        <v>2.2312313734959179</v>
      </c>
      <c r="O58">
        <v>0.73330474635718967</v>
      </c>
      <c r="P58">
        <v>0.99440349555271246</v>
      </c>
      <c r="Q58">
        <v>0.44567475492004671</v>
      </c>
      <c r="R58">
        <v>2.4689391762884738</v>
      </c>
      <c r="S58">
        <v>1.0034010119816932</v>
      </c>
      <c r="T58">
        <v>0.17120187761676425</v>
      </c>
      <c r="U58">
        <v>2.3943939409469284</v>
      </c>
      <c r="V58">
        <v>3</v>
      </c>
      <c r="W58">
        <v>0.99384215964748768</v>
      </c>
      <c r="X58">
        <v>2.2880364412511769</v>
      </c>
      <c r="Y58">
        <v>3.6328373164187298</v>
      </c>
      <c r="Z58">
        <v>-0.43469292786593172</v>
      </c>
      <c r="AA58">
        <v>8.8800000000000008</v>
      </c>
      <c r="AB58">
        <v>4.7263199214610943</v>
      </c>
      <c r="AC58">
        <v>13.13</v>
      </c>
      <c r="AD58">
        <v>3.79</v>
      </c>
      <c r="AE58">
        <v>2.9532403609515994</v>
      </c>
      <c r="AF58">
        <v>1.0068135908458862</v>
      </c>
      <c r="AG58">
        <v>-4.4367933826878758E-2</v>
      </c>
      <c r="AH58">
        <v>2.4689391762884738</v>
      </c>
      <c r="AI58">
        <v>1.0034010119816932</v>
      </c>
      <c r="AJ58">
        <v>0.17120187761676425</v>
      </c>
      <c r="AK58">
        <v>2.3943939409469284</v>
      </c>
      <c r="AL58">
        <v>4.8894608009121328</v>
      </c>
      <c r="AM58">
        <v>3.275760930546625E-4</v>
      </c>
      <c r="AN58">
        <v>1.4378352999316397</v>
      </c>
      <c r="AO58">
        <v>0.461341539500219</v>
      </c>
      <c r="AP58">
        <v>0.10960467333493817</v>
      </c>
      <c r="AQ58">
        <v>4.2091411384477828</v>
      </c>
      <c r="AR58">
        <v>-4.4367933826878758E-2</v>
      </c>
    </row>
    <row r="59" spans="1:44" x14ac:dyDescent="0.35">
      <c r="A59">
        <v>5</v>
      </c>
      <c r="B59">
        <v>13</v>
      </c>
      <c r="C59">
        <f t="shared" si="0"/>
        <v>1</v>
      </c>
      <c r="D59">
        <v>77.870216306156408</v>
      </c>
      <c r="E59">
        <v>5.4607562847630131</v>
      </c>
      <c r="F59">
        <v>4.7042395910359608E-2</v>
      </c>
      <c r="G59">
        <v>7.8051551601677385E-2</v>
      </c>
      <c r="H59">
        <v>4.7024465844108951E-2</v>
      </c>
      <c r="I59">
        <v>0.19480519480519481</v>
      </c>
      <c r="J59">
        <v>0.60526315789473684</v>
      </c>
      <c r="K59">
        <v>46</v>
      </c>
      <c r="L59">
        <v>69.302860301549018</v>
      </c>
      <c r="M59">
        <v>30.697139698450986</v>
      </c>
      <c r="N59">
        <v>2.2576325019964685</v>
      </c>
      <c r="O59">
        <v>0.66766676663522828</v>
      </c>
      <c r="P59">
        <v>1.0550577421536971</v>
      </c>
      <c r="Q59">
        <v>0.46732926692926724</v>
      </c>
      <c r="R59">
        <v>4.2261085332203558</v>
      </c>
      <c r="S59">
        <v>1.4179209410808404</v>
      </c>
      <c r="T59">
        <v>-0.11696999768677584</v>
      </c>
      <c r="U59">
        <v>2.7218619546273306</v>
      </c>
      <c r="V59">
        <v>2</v>
      </c>
      <c r="W59">
        <v>2.8809877694120694</v>
      </c>
      <c r="X59">
        <v>3.6713176202869571</v>
      </c>
      <c r="Y59">
        <v>5.4770013546066352</v>
      </c>
      <c r="Z59">
        <v>0.28497418421750353</v>
      </c>
      <c r="AA59">
        <v>7.0650000000000004</v>
      </c>
      <c r="AB59">
        <v>4.5749808742769629</v>
      </c>
      <c r="AC59">
        <v>10.3</v>
      </c>
      <c r="AD59">
        <v>3.83</v>
      </c>
      <c r="AE59">
        <v>1.9672131147540985</v>
      </c>
      <c r="AF59">
        <v>2.0104997951555759</v>
      </c>
      <c r="AG59">
        <v>-5.7795016899258596E-2</v>
      </c>
      <c r="AH59">
        <v>4.2261085332203558</v>
      </c>
      <c r="AI59">
        <v>1.4179209410808404</v>
      </c>
      <c r="AJ59">
        <v>-0.11696999768677584</v>
      </c>
      <c r="AK59">
        <v>2.7218619546273306</v>
      </c>
      <c r="AL59">
        <v>7.4052016556898792</v>
      </c>
      <c r="AM59">
        <v>5.6985623842945585E-4</v>
      </c>
      <c r="AN59">
        <v>2.8158546884986535</v>
      </c>
      <c r="AO59">
        <v>0.88561585290415301</v>
      </c>
      <c r="AP59">
        <v>0.29579618682832848</v>
      </c>
      <c r="AQ59">
        <v>2.9940069965071547</v>
      </c>
      <c r="AR59">
        <v>-5.7795016899258596E-2</v>
      </c>
    </row>
    <row r="60" spans="1:44" x14ac:dyDescent="0.35">
      <c r="A60">
        <v>5</v>
      </c>
      <c r="B60">
        <v>14</v>
      </c>
      <c r="C60">
        <f t="shared" si="0"/>
        <v>1</v>
      </c>
      <c r="D60">
        <v>72.58064516129032</v>
      </c>
      <c r="E60">
        <v>8.612585622425426</v>
      </c>
      <c r="F60">
        <v>7.6018900540829909E-2</v>
      </c>
      <c r="G60">
        <v>8.6954649738303899E-2</v>
      </c>
      <c r="H60">
        <v>7.599684684257535E-2</v>
      </c>
      <c r="I60">
        <v>0.42253521126760563</v>
      </c>
      <c r="J60">
        <v>0.68571428571428572</v>
      </c>
      <c r="K60">
        <v>48</v>
      </c>
      <c r="L60">
        <v>49.749143875761789</v>
      </c>
      <c r="M60">
        <v>50.250856124238211</v>
      </c>
      <c r="N60">
        <v>0.99001584675023246</v>
      </c>
      <c r="O60">
        <v>8.7455511316916978E-2</v>
      </c>
      <c r="P60">
        <v>1.0480387928370698</v>
      </c>
      <c r="Q60">
        <v>1.0586080983221633</v>
      </c>
      <c r="R60">
        <v>3.130636223850598</v>
      </c>
      <c r="S60">
        <v>1.4409327939256591</v>
      </c>
      <c r="T60">
        <v>-4.525125899949059E-2</v>
      </c>
      <c r="U60">
        <v>1.8673815785210663</v>
      </c>
      <c r="V60">
        <v>3</v>
      </c>
      <c r="W60">
        <v>1.0403760624374543</v>
      </c>
      <c r="X60">
        <v>2.191059676817392</v>
      </c>
      <c r="Y60">
        <v>3.5701027152776108</v>
      </c>
      <c r="Z60">
        <v>-0.25772585311842988</v>
      </c>
      <c r="AA60">
        <v>7.2833333333333341</v>
      </c>
      <c r="AB60">
        <v>3.0127451490846906</v>
      </c>
      <c r="AC60">
        <v>10.06</v>
      </c>
      <c r="AD60">
        <v>4.08</v>
      </c>
      <c r="AE60">
        <v>2.9479200786112019</v>
      </c>
      <c r="AF60">
        <v>2.0762873166104057</v>
      </c>
      <c r="AG60">
        <v>-6.4350851080652777E-2</v>
      </c>
      <c r="AH60">
        <v>3.130636223850598</v>
      </c>
      <c r="AI60">
        <v>1.4409327939256591</v>
      </c>
      <c r="AJ60">
        <v>-4.525125899949059E-2</v>
      </c>
      <c r="AK60">
        <v>1.8673815785210663</v>
      </c>
      <c r="AL60">
        <v>5.591246790370775</v>
      </c>
      <c r="AM60">
        <v>3.8859227415821408E-4</v>
      </c>
      <c r="AN60">
        <v>3.3517278281041509</v>
      </c>
      <c r="AO60">
        <v>0.73386909942722711</v>
      </c>
      <c r="AP60">
        <v>6.3497747213176303E-2</v>
      </c>
      <c r="AQ60">
        <v>11.557403713291789</v>
      </c>
      <c r="AR60">
        <v>-6.4350851080652777E-2</v>
      </c>
    </row>
    <row r="61" spans="1:44" x14ac:dyDescent="0.35">
      <c r="A61">
        <v>5</v>
      </c>
      <c r="B61">
        <v>15</v>
      </c>
      <c r="C61">
        <f t="shared" si="0"/>
        <v>1</v>
      </c>
      <c r="D61">
        <v>74.13591584571715</v>
      </c>
      <c r="E61">
        <v>5.0898911393635764</v>
      </c>
      <c r="F61">
        <v>4.6360706082771076E-2</v>
      </c>
      <c r="G61">
        <v>6.9541569933873046E-2</v>
      </c>
      <c r="H61">
        <v>4.635564622917053E-2</v>
      </c>
      <c r="I61">
        <v>0.21917808219178081</v>
      </c>
      <c r="J61">
        <v>0.59722222222222221</v>
      </c>
      <c r="K61">
        <v>43</v>
      </c>
      <c r="L61">
        <v>64.973266841224032</v>
      </c>
      <c r="M61">
        <v>35.026733158775968</v>
      </c>
      <c r="N61">
        <v>1.8549622240447206</v>
      </c>
      <c r="O61">
        <v>0.68357350163722785</v>
      </c>
      <c r="P61">
        <v>0.98311444786767688</v>
      </c>
      <c r="Q61">
        <v>0.52999162738959116</v>
      </c>
      <c r="R61">
        <v>2.6761852330688738</v>
      </c>
      <c r="S61">
        <v>0.94262337921821615</v>
      </c>
      <c r="T61">
        <v>-0.43122191583552483</v>
      </c>
      <c r="U61">
        <v>2.3693140030240567</v>
      </c>
      <c r="V61">
        <v>3</v>
      </c>
      <c r="W61">
        <v>0.62730319123904632</v>
      </c>
      <c r="X61">
        <v>1.6015890787089802</v>
      </c>
      <c r="Y61">
        <v>2.4746626229090447</v>
      </c>
      <c r="Z61">
        <v>-0.37077359916750652</v>
      </c>
      <c r="AA61">
        <v>9.0733333333333324</v>
      </c>
      <c r="AB61">
        <v>4.7157431369120735</v>
      </c>
      <c r="AC61">
        <v>13.11</v>
      </c>
      <c r="AD61">
        <v>3.89</v>
      </c>
      <c r="AE61">
        <v>2.9508196721311477</v>
      </c>
      <c r="AF61">
        <v>0.88853883504876896</v>
      </c>
      <c r="AG61">
        <v>-3.6994289673731376E-2</v>
      </c>
      <c r="AH61">
        <v>2.6761852330688738</v>
      </c>
      <c r="AI61">
        <v>0.94262337921821615</v>
      </c>
      <c r="AJ61">
        <v>-0.43122191583552483</v>
      </c>
      <c r="AK61">
        <v>2.3693140030240567</v>
      </c>
      <c r="AL61">
        <v>4.0581374402556634</v>
      </c>
      <c r="AM61">
        <v>2.8614432979266475E-4</v>
      </c>
      <c r="AN61">
        <v>1.4127530639916803</v>
      </c>
      <c r="AO61">
        <v>0.31207051327687985</v>
      </c>
      <c r="AP61">
        <v>4.6600753694049042E-2</v>
      </c>
      <c r="AQ61">
        <v>6.6966838203033516</v>
      </c>
      <c r="AR61">
        <v>-3.6994289673731376E-2</v>
      </c>
    </row>
    <row r="62" spans="1:44" x14ac:dyDescent="0.35">
      <c r="A62">
        <v>5</v>
      </c>
      <c r="B62">
        <v>16</v>
      </c>
      <c r="C62">
        <f t="shared" si="0"/>
        <v>1</v>
      </c>
      <c r="D62">
        <v>77.6376907763769</v>
      </c>
      <c r="E62">
        <v>7.1130948148906628</v>
      </c>
      <c r="F62">
        <v>7.5790209421506355E-2</v>
      </c>
      <c r="G62">
        <v>0.12160146587233672</v>
      </c>
      <c r="H62">
        <v>7.578742763737252E-2</v>
      </c>
      <c r="I62">
        <v>0.42857142857142855</v>
      </c>
      <c r="J62">
        <v>0.68421052631578949</v>
      </c>
      <c r="K62">
        <v>52</v>
      </c>
      <c r="L62">
        <v>75.741766563301695</v>
      </c>
      <c r="M62">
        <v>24.258233436698308</v>
      </c>
      <c r="N62">
        <v>3.12231171989293</v>
      </c>
      <c r="O62">
        <v>0.89869364372237359</v>
      </c>
      <c r="P62">
        <v>0.97845731241201306</v>
      </c>
      <c r="Q62">
        <v>0.31337592149369575</v>
      </c>
      <c r="R62">
        <v>1.6474240575467072</v>
      </c>
      <c r="S62">
        <v>0.64264717379283431</v>
      </c>
      <c r="T62">
        <v>-0.60908784895580381</v>
      </c>
      <c r="U62">
        <v>2.2868886385182616</v>
      </c>
      <c r="V62">
        <v>2</v>
      </c>
      <c r="W62">
        <v>0.89678160531213602</v>
      </c>
      <c r="X62">
        <v>0.95871832191348727</v>
      </c>
      <c r="Y62">
        <v>1.5746978319849503</v>
      </c>
      <c r="Z62">
        <v>0.21886537863932176</v>
      </c>
      <c r="AA62">
        <v>7.26</v>
      </c>
      <c r="AB62">
        <v>3.9173715677734728</v>
      </c>
      <c r="AC62">
        <v>10.029999999999999</v>
      </c>
      <c r="AD62">
        <v>4.49</v>
      </c>
      <c r="AE62">
        <v>1.9672131147540985</v>
      </c>
      <c r="AF62">
        <v>0.41299538998391744</v>
      </c>
      <c r="AG62">
        <v>-2.0429232366104957E-2</v>
      </c>
      <c r="AH62">
        <v>1.6474240575467072</v>
      </c>
      <c r="AI62">
        <v>0.64264717379283431</v>
      </c>
      <c r="AJ62">
        <v>-0.60908784895580381</v>
      </c>
      <c r="AK62">
        <v>2.2868886385182616</v>
      </c>
      <c r="AL62">
        <v>2.4862500560521141</v>
      </c>
      <c r="AM62">
        <v>2.6967347629541975E-5</v>
      </c>
      <c r="AN62">
        <v>0.70961952768758541</v>
      </c>
      <c r="AO62">
        <v>9.3368192562227323E-2</v>
      </c>
      <c r="AP62">
        <v>2.1649399141494458E-2</v>
      </c>
      <c r="AQ62">
        <v>4.3127382867302115</v>
      </c>
      <c r="AR62">
        <v>-2.0429232366104957E-2</v>
      </c>
    </row>
    <row r="63" spans="1:44" x14ac:dyDescent="0.35">
      <c r="A63">
        <v>5</v>
      </c>
      <c r="B63">
        <v>17</v>
      </c>
      <c r="C63">
        <f t="shared" si="0"/>
        <v>0</v>
      </c>
      <c r="D63">
        <v>76.897133220910632</v>
      </c>
      <c r="E63">
        <v>4.965762840812471</v>
      </c>
      <c r="F63">
        <v>4.139243087006747E-2</v>
      </c>
      <c r="G63">
        <v>9.144992423539379E-2</v>
      </c>
      <c r="H63">
        <v>4.1375032729090558E-2</v>
      </c>
      <c r="I63">
        <v>0.2</v>
      </c>
      <c r="J63">
        <v>0.59459459459459463</v>
      </c>
      <c r="K63">
        <v>44</v>
      </c>
      <c r="L63">
        <v>80.654915359061746</v>
      </c>
      <c r="M63">
        <v>19.345084640938261</v>
      </c>
      <c r="N63">
        <v>4.1692717739977736</v>
      </c>
      <c r="O63">
        <v>1.0608988044168552</v>
      </c>
      <c r="P63">
        <v>0.93975407988576798</v>
      </c>
      <c r="Q63">
        <v>0.22540005325310553</v>
      </c>
      <c r="R63">
        <v>9.4090303006808327</v>
      </c>
      <c r="S63">
        <v>1.8869293125606306</v>
      </c>
      <c r="T63">
        <v>-1.9632289904060181</v>
      </c>
      <c r="U63">
        <v>11.334381968454634</v>
      </c>
      <c r="V63">
        <v>4</v>
      </c>
      <c r="W63">
        <v>2.5045303363782532</v>
      </c>
      <c r="X63">
        <v>5.1191554813131193</v>
      </c>
      <c r="Y63">
        <v>10.169069913956807</v>
      </c>
      <c r="Z63">
        <v>-0.35800419130924865</v>
      </c>
      <c r="AA63">
        <v>6.7774999999999999</v>
      </c>
      <c r="AB63">
        <v>3.8907015220051688</v>
      </c>
      <c r="AC63">
        <v>10.47</v>
      </c>
      <c r="AD63">
        <v>3.09</v>
      </c>
      <c r="AE63">
        <v>4</v>
      </c>
      <c r="AF63">
        <v>3.5605022306005338</v>
      </c>
      <c r="AG63">
        <v>-4.1636025130725347E-2</v>
      </c>
      <c r="AH63">
        <v>9.4090303006808327</v>
      </c>
      <c r="AI63">
        <v>1.8869293125606306</v>
      </c>
      <c r="AJ63">
        <v>-1.9632289904060181</v>
      </c>
      <c r="AK63">
        <v>11.334381968454634</v>
      </c>
      <c r="AL63">
        <v>13.441290781263092</v>
      </c>
      <c r="AM63">
        <v>1.1447219536896852E-3</v>
      </c>
      <c r="AN63">
        <v>2.7344225088709702</v>
      </c>
      <c r="AO63">
        <v>2.4952607309849997</v>
      </c>
      <c r="AP63">
        <v>1.9004797430542357</v>
      </c>
      <c r="AQ63">
        <v>1.3129636030610352</v>
      </c>
      <c r="AR63">
        <v>-4.1636025130725347E-2</v>
      </c>
    </row>
    <row r="64" spans="1:44" x14ac:dyDescent="0.35">
      <c r="A64">
        <v>5</v>
      </c>
      <c r="B64">
        <v>18</v>
      </c>
      <c r="C64">
        <f t="shared" si="0"/>
        <v>0</v>
      </c>
      <c r="D64">
        <v>73.274780426599747</v>
      </c>
      <c r="E64">
        <v>5.5693191583994768</v>
      </c>
      <c r="F64">
        <v>4.359689960504521E-2</v>
      </c>
      <c r="G64">
        <v>8.4078488069938659E-2</v>
      </c>
      <c r="H64">
        <v>4.3591444469248258E-2</v>
      </c>
      <c r="I64">
        <v>0.24827586206896551</v>
      </c>
      <c r="J64">
        <v>0.61111111111111116</v>
      </c>
      <c r="K64">
        <v>88</v>
      </c>
      <c r="L64">
        <v>72.770614710845607</v>
      </c>
      <c r="M64">
        <v>27.22938528915439</v>
      </c>
      <c r="N64">
        <v>2.6725030307544451</v>
      </c>
      <c r="O64">
        <v>1.2406161117775245</v>
      </c>
      <c r="P64">
        <v>0.69090230003459796</v>
      </c>
      <c r="Q64">
        <v>0.25852255061411733</v>
      </c>
      <c r="R64">
        <v>7.4604944066147967</v>
      </c>
      <c r="S64">
        <v>2.6135722170446534</v>
      </c>
      <c r="T64">
        <v>-0.20083968085705348</v>
      </c>
      <c r="U64">
        <v>2.3570682285895921</v>
      </c>
      <c r="V64">
        <v>5</v>
      </c>
      <c r="W64">
        <v>1.9249883382969764</v>
      </c>
      <c r="X64">
        <v>4.6188374369633109</v>
      </c>
      <c r="Y64">
        <v>10.169069913956807</v>
      </c>
      <c r="Z64">
        <v>-0.39317965402813115</v>
      </c>
      <c r="AA64">
        <v>7.8180000000000005</v>
      </c>
      <c r="AB64">
        <v>4.0946758113433113</v>
      </c>
      <c r="AC64">
        <v>11.98</v>
      </c>
      <c r="AD64">
        <v>3.09</v>
      </c>
      <c r="AE64">
        <v>2.5</v>
      </c>
      <c r="AF64">
        <v>6.830759733707704</v>
      </c>
      <c r="AG64">
        <v>-6.5340748618027772E-2</v>
      </c>
      <c r="AH64">
        <v>7.4604944066147967</v>
      </c>
      <c r="AI64">
        <v>2.6135722170446534</v>
      </c>
      <c r="AJ64">
        <v>-0.20083968085705348</v>
      </c>
      <c r="AK64">
        <v>2.3570682285895921</v>
      </c>
      <c r="AL64">
        <v>13.441290781263092</v>
      </c>
      <c r="AM64">
        <v>1.1447219536896852E-3</v>
      </c>
      <c r="AN64">
        <v>11.26102605330335</v>
      </c>
      <c r="AO64">
        <v>1.9336033325136124</v>
      </c>
      <c r="AP64">
        <v>0.49965136563333873</v>
      </c>
      <c r="AQ64">
        <v>3.8699050288047379</v>
      </c>
      <c r="AR64">
        <v>-6.5340748618027772E-2</v>
      </c>
    </row>
    <row r="65" spans="1:44" x14ac:dyDescent="0.35">
      <c r="A65">
        <v>5</v>
      </c>
      <c r="B65">
        <v>19</v>
      </c>
      <c r="C65">
        <f t="shared" si="0"/>
        <v>0</v>
      </c>
      <c r="D65">
        <v>73.407821229050271</v>
      </c>
      <c r="E65">
        <v>5.9526442559195036</v>
      </c>
      <c r="F65">
        <v>4.326682734640673E-2</v>
      </c>
      <c r="G65">
        <v>8.056489845300234E-2</v>
      </c>
      <c r="H65">
        <v>4.3266803029849414E-2</v>
      </c>
      <c r="I65">
        <v>0.23394495412844038</v>
      </c>
      <c r="J65">
        <v>0.64516129032258063</v>
      </c>
      <c r="K65">
        <v>140</v>
      </c>
      <c r="L65">
        <v>73.886032445733377</v>
      </c>
      <c r="M65">
        <v>26.113967554266626</v>
      </c>
      <c r="N65">
        <v>2.8293683176328184</v>
      </c>
      <c r="O65">
        <v>1.6658255698676654</v>
      </c>
      <c r="P65">
        <v>0.91992841792147351</v>
      </c>
      <c r="Q65">
        <v>0.32513561850128037</v>
      </c>
      <c r="R65">
        <v>7.344697182326799</v>
      </c>
      <c r="S65">
        <v>3.9568282366632008</v>
      </c>
      <c r="T65">
        <v>-2.1398362203841396E-2</v>
      </c>
      <c r="U65">
        <v>1.7420209837668867</v>
      </c>
      <c r="V65">
        <v>5</v>
      </c>
      <c r="W65">
        <v>2.2932497887313552</v>
      </c>
      <c r="X65">
        <v>5.4403213267674184</v>
      </c>
      <c r="Y65">
        <v>12.009928189491003</v>
      </c>
      <c r="Z65">
        <v>-0.39013798150270418</v>
      </c>
      <c r="AA65">
        <v>7.8040000000000003</v>
      </c>
      <c r="AB65">
        <v>4.1446266418098512</v>
      </c>
      <c r="AC65">
        <v>11.97</v>
      </c>
      <c r="AD65">
        <v>2.95</v>
      </c>
      <c r="AE65">
        <v>1.6667592644035778</v>
      </c>
      <c r="AF65">
        <v>15.656489694455214</v>
      </c>
      <c r="AG65">
        <v>-7.2013648877920042E-2</v>
      </c>
      <c r="AH65">
        <v>7.344697182326799</v>
      </c>
      <c r="AI65">
        <v>3.9568282366632008</v>
      </c>
      <c r="AJ65">
        <v>-2.1398362203841396E-2</v>
      </c>
      <c r="AK65">
        <v>1.7420209837668867</v>
      </c>
      <c r="AL65">
        <v>15.875973523014807</v>
      </c>
      <c r="AM65">
        <v>1.3633701746046212E-3</v>
      </c>
      <c r="AN65">
        <v>29.113824186117196</v>
      </c>
      <c r="AO65">
        <v>1.8322542736722816</v>
      </c>
      <c r="AP65">
        <v>0.36305958415051293</v>
      </c>
      <c r="AQ65">
        <v>5.0467040498583486</v>
      </c>
      <c r="AR65">
        <v>-7.2013648877920042E-2</v>
      </c>
    </row>
    <row r="66" spans="1:44" x14ac:dyDescent="0.35">
      <c r="A66">
        <v>5</v>
      </c>
      <c r="B66">
        <v>20</v>
      </c>
      <c r="C66">
        <f t="shared" si="0"/>
        <v>0</v>
      </c>
      <c r="D66">
        <v>73.458131372221288</v>
      </c>
      <c r="E66">
        <v>5.4805783020162968</v>
      </c>
      <c r="F66">
        <v>4.4452529705970925E-2</v>
      </c>
      <c r="G66">
        <v>8.6018973626115741E-2</v>
      </c>
      <c r="H66">
        <v>4.4451685415439264E-2</v>
      </c>
      <c r="I66">
        <v>0.21232876712328766</v>
      </c>
      <c r="J66">
        <v>0.59793814432989689</v>
      </c>
      <c r="K66">
        <v>174</v>
      </c>
      <c r="L66">
        <v>79.435372181275696</v>
      </c>
      <c r="M66">
        <v>20.564627818724308</v>
      </c>
      <c r="N66">
        <v>3.8627186877142976</v>
      </c>
      <c r="O66">
        <v>1.2205864468526419</v>
      </c>
      <c r="P66">
        <v>0.76077188181395461</v>
      </c>
      <c r="Q66">
        <v>0.19695244290857983</v>
      </c>
      <c r="R66">
        <v>7.9254159751142543</v>
      </c>
      <c r="S66">
        <v>4.7124905836586324</v>
      </c>
      <c r="T66">
        <v>0.23466238898326755</v>
      </c>
      <c r="U66">
        <v>1.6878987313355374</v>
      </c>
      <c r="V66">
        <v>5</v>
      </c>
      <c r="W66">
        <v>2.7024380982020562</v>
      </c>
      <c r="X66">
        <v>6.355834004559572</v>
      </c>
      <c r="Y66">
        <v>14.059276101931781</v>
      </c>
      <c r="Z66">
        <v>-0.38979734983175263</v>
      </c>
      <c r="AA66">
        <v>7.7900000000000009</v>
      </c>
      <c r="AB66">
        <v>4.1856600435295741</v>
      </c>
      <c r="AC66">
        <v>11.95</v>
      </c>
      <c r="AD66">
        <v>2.83</v>
      </c>
      <c r="AE66">
        <v>1.25</v>
      </c>
      <c r="AF66">
        <v>22.207567501071274</v>
      </c>
      <c r="AG66">
        <v>-6.5125458990552887E-2</v>
      </c>
      <c r="AH66">
        <v>7.9254159751142543</v>
      </c>
      <c r="AI66">
        <v>4.7124905836586324</v>
      </c>
      <c r="AJ66">
        <v>0.23466238898326755</v>
      </c>
      <c r="AK66">
        <v>1.6878987313355374</v>
      </c>
      <c r="AL66">
        <v>18.586661153141506</v>
      </c>
      <c r="AM66">
        <v>1.6067817837688604E-3</v>
      </c>
      <c r="AN66">
        <v>41.968922842105307</v>
      </c>
      <c r="AO66">
        <v>2.1020633883173248</v>
      </c>
      <c r="AP66">
        <v>0.36218153247893869</v>
      </c>
      <c r="AQ66">
        <v>5.8038944557162431</v>
      </c>
      <c r="AR66">
        <v>-6.5125458990552887E-2</v>
      </c>
    </row>
    <row r="67" spans="1:44" x14ac:dyDescent="0.35">
      <c r="A67">
        <v>5</v>
      </c>
      <c r="B67">
        <v>21</v>
      </c>
      <c r="C67">
        <f t="shared" ref="C67:C130" si="1">IF(B67&lt;17,1,0)</f>
        <v>0</v>
      </c>
      <c r="D67">
        <v>73.7852429514097</v>
      </c>
      <c r="E67">
        <v>5.442599850420228</v>
      </c>
      <c r="F67">
        <v>4.8283019789569379E-2</v>
      </c>
      <c r="G67">
        <v>8.3162267408980486E-2</v>
      </c>
      <c r="H67">
        <v>4.8282645094733526E-2</v>
      </c>
      <c r="I67">
        <v>0.22010869565217392</v>
      </c>
      <c r="J67">
        <v>0.58855585831062673</v>
      </c>
      <c r="K67">
        <v>216</v>
      </c>
      <c r="L67">
        <v>76.787256792855658</v>
      </c>
      <c r="M67">
        <v>23.212743207144335</v>
      </c>
      <c r="N67">
        <v>3.3079785576235712</v>
      </c>
      <c r="O67">
        <v>1.8915126376730953</v>
      </c>
      <c r="P67">
        <v>1.1996124134513626</v>
      </c>
      <c r="Q67">
        <v>0.36264213704975035</v>
      </c>
      <c r="R67">
        <v>8.2614003424788454</v>
      </c>
      <c r="S67">
        <v>5.20021165033023</v>
      </c>
      <c r="T67">
        <v>0.41257733944452007</v>
      </c>
      <c r="U67">
        <v>1.821214687622132</v>
      </c>
      <c r="V67">
        <v>5</v>
      </c>
      <c r="W67">
        <v>3.0158033255249919</v>
      </c>
      <c r="X67">
        <v>7.0572868194978833</v>
      </c>
      <c r="Y67">
        <v>15.62898939656575</v>
      </c>
      <c r="Z67">
        <v>-0.38824789462177023</v>
      </c>
      <c r="AA67">
        <v>7.7780000000000005</v>
      </c>
      <c r="AB67">
        <v>4.2115282261905831</v>
      </c>
      <c r="AC67">
        <v>11.94</v>
      </c>
      <c r="AD67">
        <v>2.75</v>
      </c>
      <c r="AE67">
        <v>0.99667774086378735</v>
      </c>
      <c r="AF67">
        <v>27.042201208230257</v>
      </c>
      <c r="AG67">
        <v>-5.7342309801156774E-2</v>
      </c>
      <c r="AH67">
        <v>8.2614003424788454</v>
      </c>
      <c r="AI67">
        <v>5.20021165033023</v>
      </c>
      <c r="AJ67">
        <v>0.41257733944452007</v>
      </c>
      <c r="AK67">
        <v>1.821214687622132</v>
      </c>
      <c r="AL67">
        <v>20.663149954896767</v>
      </c>
      <c r="AM67">
        <v>1.7932247184478522E-3</v>
      </c>
      <c r="AN67">
        <v>51.835617853826939</v>
      </c>
      <c r="AO67">
        <v>1.9105758154090093</v>
      </c>
      <c r="AP67">
        <v>0.33493050085492471</v>
      </c>
      <c r="AQ67">
        <v>5.7043948237983138</v>
      </c>
      <c r="AR67">
        <v>-5.7342309801156774E-2</v>
      </c>
    </row>
    <row r="68" spans="1:44" x14ac:dyDescent="0.35">
      <c r="A68">
        <v>6</v>
      </c>
      <c r="B68">
        <v>0</v>
      </c>
      <c r="C68">
        <f t="shared" si="1"/>
        <v>1</v>
      </c>
      <c r="D68">
        <v>77.849602381063093</v>
      </c>
      <c r="E68">
        <v>5.1962414370105261</v>
      </c>
      <c r="F68">
        <v>3.5659258738971543E-2</v>
      </c>
      <c r="G68">
        <v>8.196635009415501E-2</v>
      </c>
      <c r="H68">
        <v>3.5657063373443307E-2</v>
      </c>
      <c r="I68">
        <v>0.15827338129496402</v>
      </c>
      <c r="J68">
        <v>0.54512635379061369</v>
      </c>
      <c r="K68">
        <v>151</v>
      </c>
      <c r="L68">
        <v>66.623795994675532</v>
      </c>
      <c r="M68">
        <v>33.376204005324475</v>
      </c>
      <c r="N68">
        <v>1.996146595462057</v>
      </c>
      <c r="O68">
        <v>1.9151479989015328</v>
      </c>
      <c r="P68">
        <v>0.34307803475546716</v>
      </c>
      <c r="Q68">
        <v>0.17187016000498367</v>
      </c>
      <c r="R68">
        <v>6.4079698344009044</v>
      </c>
      <c r="S68">
        <v>3.6553027851778932</v>
      </c>
      <c r="T68">
        <v>0.52289630250019525</v>
      </c>
      <c r="U68">
        <v>2.1545546690098427</v>
      </c>
      <c r="V68">
        <v>23</v>
      </c>
      <c r="W68">
        <v>0.75797792474549641</v>
      </c>
      <c r="X68">
        <v>1.0537627756646561</v>
      </c>
      <c r="Y68">
        <v>4.8386209347864231</v>
      </c>
      <c r="Z68">
        <v>-0.23029117129236454</v>
      </c>
      <c r="AA68">
        <v>4.5669565217391304</v>
      </c>
      <c r="AB68">
        <v>2.276229807024623</v>
      </c>
      <c r="AC68">
        <v>8.6199999999999992</v>
      </c>
      <c r="AD68">
        <v>1.1100000000000001</v>
      </c>
      <c r="AE68">
        <v>6.3835692478490147</v>
      </c>
      <c r="AF68">
        <v>13.361238451329264</v>
      </c>
      <c r="AG68">
        <v>5.0588209118460382E-2</v>
      </c>
      <c r="AH68">
        <v>6.4079698344009044</v>
      </c>
      <c r="AI68">
        <v>3.6553027851778932</v>
      </c>
      <c r="AJ68">
        <v>0.52289630250019525</v>
      </c>
      <c r="AK68">
        <v>2.1545546690098427</v>
      </c>
      <c r="AL68">
        <v>14.306334140624926</v>
      </c>
      <c r="AM68">
        <v>5.9688255425765005E-4</v>
      </c>
      <c r="AN68">
        <v>24.636037353876805</v>
      </c>
      <c r="AO68">
        <v>1.3034255004608979</v>
      </c>
      <c r="AP68">
        <v>0.5706155451087962</v>
      </c>
      <c r="AQ68">
        <v>2.2842446400796543</v>
      </c>
      <c r="AR68">
        <v>5.0588209118460382E-2</v>
      </c>
    </row>
    <row r="69" spans="1:44" x14ac:dyDescent="0.35">
      <c r="A69">
        <v>6</v>
      </c>
      <c r="B69">
        <v>1</v>
      </c>
      <c r="C69">
        <f t="shared" si="1"/>
        <v>1</v>
      </c>
      <c r="D69">
        <v>65.139949109414744</v>
      </c>
      <c r="E69">
        <v>7.8277719620308597</v>
      </c>
      <c r="F69">
        <v>5.6568542494923518E-2</v>
      </c>
      <c r="G69">
        <v>5.3359546577323044E-2</v>
      </c>
      <c r="H69">
        <v>5.6460654376010957E-2</v>
      </c>
      <c r="I69">
        <v>0.41269841269841268</v>
      </c>
      <c r="J69">
        <v>0.77419354838709675</v>
      </c>
      <c r="K69">
        <v>48</v>
      </c>
      <c r="L69">
        <v>59.288031000733497</v>
      </c>
      <c r="M69">
        <v>40.711968999266503</v>
      </c>
      <c r="N69">
        <v>1.456280117569398</v>
      </c>
      <c r="O69">
        <v>0.26927506371278309</v>
      </c>
      <c r="P69">
        <v>1.0955038854007841</v>
      </c>
      <c r="Q69">
        <v>0.75226178822604073</v>
      </c>
      <c r="R69">
        <v>7.1369984489488232</v>
      </c>
      <c r="S69">
        <v>1.1694175588912885</v>
      </c>
      <c r="T69">
        <v>-4.3639430931828258</v>
      </c>
      <c r="U69">
        <v>25.158774156320373</v>
      </c>
      <c r="V69">
        <v>5</v>
      </c>
      <c r="W69">
        <v>1.424934295851036</v>
      </c>
      <c r="X69">
        <v>3.0439755689437495</v>
      </c>
      <c r="Y69">
        <v>6.8231263294130393</v>
      </c>
      <c r="Z69">
        <v>-0.45296153244967741</v>
      </c>
      <c r="AA69">
        <v>6.2560000000000002</v>
      </c>
      <c r="AB69">
        <v>3.0671860067495094</v>
      </c>
      <c r="AC69">
        <v>10.72</v>
      </c>
      <c r="AD69">
        <v>3.58</v>
      </c>
      <c r="AE69">
        <v>5.0150451354062184</v>
      </c>
      <c r="AF69">
        <v>1.3675374270432601</v>
      </c>
      <c r="AG69">
        <v>7.1420278652371619E-3</v>
      </c>
      <c r="AH69">
        <v>7.1369984489488232</v>
      </c>
      <c r="AI69">
        <v>1.1694175588912885</v>
      </c>
      <c r="AJ69">
        <v>-4.3639430931828258</v>
      </c>
      <c r="AK69">
        <v>25.158774156320373</v>
      </c>
      <c r="AL69">
        <v>9.1242110409464487</v>
      </c>
      <c r="AM69">
        <v>8.0808887718594508E-4</v>
      </c>
      <c r="AN69">
        <v>0.15800622505373815</v>
      </c>
      <c r="AO69">
        <v>1.2473026282643267</v>
      </c>
      <c r="AP69">
        <v>1.1091562145862881</v>
      </c>
      <c r="AQ69">
        <v>1.1245509080337857</v>
      </c>
      <c r="AR69">
        <v>7.1420278652371619E-3</v>
      </c>
    </row>
    <row r="70" spans="1:44" x14ac:dyDescent="0.35">
      <c r="A70">
        <v>6</v>
      </c>
      <c r="B70">
        <v>2</v>
      </c>
      <c r="C70">
        <f t="shared" si="1"/>
        <v>1</v>
      </c>
      <c r="D70">
        <v>67.722371967654979</v>
      </c>
      <c r="E70">
        <v>6.0070613736911644</v>
      </c>
      <c r="F70">
        <v>4.2211588240886944E-2</v>
      </c>
      <c r="G70">
        <v>3.8828351754584149E-2</v>
      </c>
      <c r="H70">
        <v>4.2184386894967653E-2</v>
      </c>
      <c r="I70">
        <v>0.24242424242424243</v>
      </c>
      <c r="J70">
        <v>0.70769230769230773</v>
      </c>
      <c r="K70">
        <v>46</v>
      </c>
      <c r="L70">
        <v>60.05826792036261</v>
      </c>
      <c r="M70">
        <v>39.94173207963739</v>
      </c>
      <c r="N70">
        <v>1.5036470576843308</v>
      </c>
      <c r="O70">
        <v>0.12845530856254564</v>
      </c>
      <c r="P70">
        <v>1.20543038475148</v>
      </c>
      <c r="Q70">
        <v>0.8016710960136384</v>
      </c>
      <c r="R70">
        <v>3.8166155159863377</v>
      </c>
      <c r="S70">
        <v>1.8153863214710375</v>
      </c>
      <c r="T70">
        <v>-7.7452560429706482E-2</v>
      </c>
      <c r="U70">
        <v>1.9494821851269974</v>
      </c>
      <c r="V70">
        <v>5</v>
      </c>
      <c r="W70">
        <v>0.7893521273842754</v>
      </c>
      <c r="X70">
        <v>2.767962739974215</v>
      </c>
      <c r="Y70">
        <v>5.5171489732225982</v>
      </c>
      <c r="Z70">
        <v>-1.4772715813345272</v>
      </c>
      <c r="AA70">
        <v>6.4260000000000002</v>
      </c>
      <c r="AB70">
        <v>3.5535165681335998</v>
      </c>
      <c r="AC70">
        <v>10.59</v>
      </c>
      <c r="AD70">
        <v>2.33</v>
      </c>
      <c r="AE70">
        <v>4.9991668055324112</v>
      </c>
      <c r="AF70">
        <v>3.295627496184145</v>
      </c>
      <c r="AG70">
        <v>-8.4395270252185531E-2</v>
      </c>
      <c r="AH70">
        <v>3.8166155159863377</v>
      </c>
      <c r="AI70">
        <v>1.8153863214710375</v>
      </c>
      <c r="AJ70">
        <v>-7.7452560429706482E-2</v>
      </c>
      <c r="AK70">
        <v>1.9494821851269974</v>
      </c>
      <c r="AL70">
        <v>7.3411237996871108</v>
      </c>
      <c r="AM70">
        <v>6.6825667617670175E-4</v>
      </c>
      <c r="AN70">
        <v>5.3047291419410918</v>
      </c>
      <c r="AO70">
        <v>1.0189564556942061</v>
      </c>
      <c r="AP70">
        <v>0.26043810580222315</v>
      </c>
      <c r="AQ70">
        <v>3.9124706907060762</v>
      </c>
      <c r="AR70">
        <v>-8.4395270252185531E-2</v>
      </c>
    </row>
    <row r="71" spans="1:44" x14ac:dyDescent="0.35">
      <c r="A71">
        <v>6</v>
      </c>
      <c r="B71">
        <v>3</v>
      </c>
      <c r="C71">
        <f t="shared" si="1"/>
        <v>1</v>
      </c>
      <c r="D71">
        <v>72.166694900897852</v>
      </c>
      <c r="E71">
        <v>5.4893664797388624</v>
      </c>
      <c r="F71">
        <v>4.0830660748301002E-2</v>
      </c>
      <c r="G71">
        <v>4.7509695812446878E-2</v>
      </c>
      <c r="H71">
        <v>4.0824412464372531E-2</v>
      </c>
      <c r="I71">
        <v>0.17142857142857143</v>
      </c>
      <c r="J71">
        <v>0.62318840579710144</v>
      </c>
      <c r="K71">
        <v>43</v>
      </c>
      <c r="L71">
        <v>52.832434631375335</v>
      </c>
      <c r="M71">
        <v>47.167565368624658</v>
      </c>
      <c r="N71">
        <v>1.1201009468790366</v>
      </c>
      <c r="O71">
        <v>1.0436618446952886</v>
      </c>
      <c r="P71">
        <v>0.60841527731087441</v>
      </c>
      <c r="Q71">
        <v>0.54317896882965422</v>
      </c>
      <c r="R71">
        <v>3.3150320200701215</v>
      </c>
      <c r="S71">
        <v>1.8914078849152482</v>
      </c>
      <c r="T71">
        <v>0.43725068036407905</v>
      </c>
      <c r="U71">
        <v>1.8141995520387773</v>
      </c>
      <c r="V71">
        <v>2</v>
      </c>
      <c r="W71">
        <v>2.2334764416367392</v>
      </c>
      <c r="X71">
        <v>3.9125493180218083</v>
      </c>
      <c r="Y71">
        <v>5.0000665961367616</v>
      </c>
      <c r="Z71">
        <v>-0.53311371286328324</v>
      </c>
      <c r="AA71">
        <v>6.83</v>
      </c>
      <c r="AB71">
        <v>4.2002142802480931</v>
      </c>
      <c r="AC71">
        <v>9.8000000000000007</v>
      </c>
      <c r="AD71">
        <v>3.86</v>
      </c>
      <c r="AE71">
        <v>2.0003333888981496</v>
      </c>
      <c r="AF71">
        <v>3.5774237871195731</v>
      </c>
      <c r="AG71">
        <v>-8.9222848323135179E-2</v>
      </c>
      <c r="AH71">
        <v>3.3150320200701215</v>
      </c>
      <c r="AI71">
        <v>1.8914078849152482</v>
      </c>
      <c r="AJ71">
        <v>0.43725068036407905</v>
      </c>
      <c r="AK71">
        <v>1.8141995520387773</v>
      </c>
      <c r="AL71">
        <v>7.0622976138536728</v>
      </c>
      <c r="AM71">
        <v>6.0206152466540062E-4</v>
      </c>
      <c r="AN71">
        <v>5.7847335354181721</v>
      </c>
      <c r="AO71">
        <v>1.1558201561623989</v>
      </c>
      <c r="AP71">
        <v>0.20701573701578768</v>
      </c>
      <c r="AQ71">
        <v>5.5832477898733481</v>
      </c>
      <c r="AR71">
        <v>-8.9222848323135179E-2</v>
      </c>
    </row>
    <row r="72" spans="1:44" x14ac:dyDescent="0.35">
      <c r="A72">
        <v>6</v>
      </c>
      <c r="B72">
        <v>4</v>
      </c>
      <c r="C72">
        <f t="shared" si="1"/>
        <v>1</v>
      </c>
      <c r="D72">
        <v>70.684650845142571</v>
      </c>
      <c r="E72">
        <v>5.110350461885707</v>
      </c>
      <c r="F72">
        <v>3.8577652781339879E-2</v>
      </c>
      <c r="G72">
        <v>3.9946929717649515E-2</v>
      </c>
      <c r="H72">
        <v>3.857316779001143E-2</v>
      </c>
      <c r="I72">
        <v>0.17647058823529413</v>
      </c>
      <c r="J72">
        <v>0.56716417910447758</v>
      </c>
      <c r="K72">
        <v>38</v>
      </c>
      <c r="L72">
        <v>36.821659137562676</v>
      </c>
      <c r="M72">
        <v>63.178340862437324</v>
      </c>
      <c r="N72">
        <v>0.58282092620534443</v>
      </c>
      <c r="O72">
        <v>0.54845348870693833</v>
      </c>
      <c r="P72">
        <v>0.55727086790586333</v>
      </c>
      <c r="Q72">
        <v>0.95616139168880987</v>
      </c>
      <c r="R72">
        <v>3.3277397555261907</v>
      </c>
      <c r="S72">
        <v>0.73814855958521275</v>
      </c>
      <c r="T72">
        <v>-1.9414003209183457</v>
      </c>
      <c r="U72">
        <v>9.3623920271313903</v>
      </c>
      <c r="V72">
        <v>5</v>
      </c>
      <c r="W72">
        <v>0.76129859545697032</v>
      </c>
      <c r="X72">
        <v>0.91244840735692478</v>
      </c>
      <c r="Y72">
        <v>2.1140876185973854</v>
      </c>
      <c r="Z72">
        <v>-0.40068684252902642</v>
      </c>
      <c r="AA72">
        <v>6.2919999999999998</v>
      </c>
      <c r="AB72">
        <v>3.9757791689177107</v>
      </c>
      <c r="AC72">
        <v>13.22</v>
      </c>
      <c r="AD72">
        <v>3.79</v>
      </c>
      <c r="AE72">
        <v>5.0008334722453744</v>
      </c>
      <c r="AF72">
        <v>0.54486329601772443</v>
      </c>
      <c r="AG72">
        <v>1.1407014852522952E-2</v>
      </c>
      <c r="AH72">
        <v>3.3277397555261907</v>
      </c>
      <c r="AI72">
        <v>0.73814855958521275</v>
      </c>
      <c r="AJ72">
        <v>-1.9414003209183457</v>
      </c>
      <c r="AK72">
        <v>9.3623920271313903</v>
      </c>
      <c r="AL72">
        <v>4.4069065863605204</v>
      </c>
      <c r="AM72">
        <v>2.3322316192572059E-4</v>
      </c>
      <c r="AN72">
        <v>0.45350109148394929</v>
      </c>
      <c r="AO72">
        <v>0.44216874092575531</v>
      </c>
      <c r="AP72">
        <v>0.16320639791281799</v>
      </c>
      <c r="AQ72">
        <v>2.7092610742009891</v>
      </c>
      <c r="AR72">
        <v>1.1407014852522952E-2</v>
      </c>
    </row>
    <row r="73" spans="1:44" x14ac:dyDescent="0.35">
      <c r="A73">
        <v>6</v>
      </c>
      <c r="B73">
        <v>5</v>
      </c>
      <c r="C73">
        <f t="shared" si="1"/>
        <v>1</v>
      </c>
      <c r="D73">
        <v>70.870071535518221</v>
      </c>
      <c r="E73">
        <v>5.038950946865385</v>
      </c>
      <c r="F73">
        <v>4.0213714789146572E-2</v>
      </c>
      <c r="G73">
        <v>4.87865041939873E-2</v>
      </c>
      <c r="H73">
        <v>4.0209654643264224E-2</v>
      </c>
      <c r="I73">
        <v>0.15714285714285714</v>
      </c>
      <c r="J73">
        <v>0.59420289855072461</v>
      </c>
      <c r="K73">
        <v>41</v>
      </c>
      <c r="L73">
        <v>60.836423755654423</v>
      </c>
      <c r="M73">
        <v>39.163576244345577</v>
      </c>
      <c r="N73">
        <v>1.5533929633006374</v>
      </c>
      <c r="O73">
        <v>0.70335150063422258</v>
      </c>
      <c r="P73">
        <v>0.88197335173632374</v>
      </c>
      <c r="Q73">
        <v>0.5677722074022491</v>
      </c>
      <c r="R73">
        <v>4.3967954284173905</v>
      </c>
      <c r="S73">
        <v>2.2350003160369609</v>
      </c>
      <c r="T73">
        <v>6.456774244709805E-2</v>
      </c>
      <c r="U73">
        <v>1.7348754305261485</v>
      </c>
      <c r="V73">
        <v>3</v>
      </c>
      <c r="W73">
        <v>1.4514866248501856</v>
      </c>
      <c r="X73">
        <v>3.6057757017469818</v>
      </c>
      <c r="Y73">
        <v>5.6146879796533185</v>
      </c>
      <c r="Z73">
        <v>-0.67945238281252784</v>
      </c>
      <c r="AA73">
        <v>7.8999999999999995</v>
      </c>
      <c r="AB73">
        <v>3.5945931619586657</v>
      </c>
      <c r="AC73">
        <v>10.039999999999999</v>
      </c>
      <c r="AD73">
        <v>3.75</v>
      </c>
      <c r="AE73">
        <v>2.9508196721311477</v>
      </c>
      <c r="AF73">
        <v>4.9952264126853159</v>
      </c>
      <c r="AG73">
        <v>-0.10429014207490263</v>
      </c>
      <c r="AH73">
        <v>4.3967954284173905</v>
      </c>
      <c r="AI73">
        <v>2.2350003160369609</v>
      </c>
      <c r="AJ73">
        <v>6.456774244709805E-2</v>
      </c>
      <c r="AK73">
        <v>1.7348754305261485</v>
      </c>
      <c r="AL73">
        <v>8.1485067452682358</v>
      </c>
      <c r="AM73">
        <v>7.0046196241264598E-4</v>
      </c>
      <c r="AN73">
        <v>8.3751418553793009</v>
      </c>
      <c r="AO73">
        <v>1.4107436856723681</v>
      </c>
      <c r="AP73">
        <v>0.19775992919812971</v>
      </c>
      <c r="AQ73">
        <v>7.1336174693862606</v>
      </c>
      <c r="AR73">
        <v>-0.10429014207490263</v>
      </c>
    </row>
    <row r="74" spans="1:44" x14ac:dyDescent="0.35">
      <c r="A74">
        <v>6</v>
      </c>
      <c r="B74">
        <v>6</v>
      </c>
      <c r="C74">
        <f t="shared" si="1"/>
        <v>1</v>
      </c>
      <c r="D74">
        <v>72.338257768721348</v>
      </c>
      <c r="E74">
        <v>4.9012140096573171</v>
      </c>
      <c r="F74">
        <v>3.8172540616821585E-2</v>
      </c>
      <c r="G74">
        <v>4.3827039179273733E-2</v>
      </c>
      <c r="H74">
        <v>3.8145799779482438E-2</v>
      </c>
      <c r="I74">
        <v>0.17142857142857143</v>
      </c>
      <c r="J74">
        <v>0.46376811594202899</v>
      </c>
      <c r="K74">
        <v>32</v>
      </c>
      <c r="L74">
        <v>71.959611031536639</v>
      </c>
      <c r="M74">
        <v>28.040388968463358</v>
      </c>
      <c r="N74">
        <v>2.5662843376555378</v>
      </c>
      <c r="O74">
        <v>0.24222417545903999</v>
      </c>
      <c r="P74">
        <v>1.3965227229014412</v>
      </c>
      <c r="Q74">
        <v>0.54418082299378123</v>
      </c>
      <c r="R74">
        <v>1.6863761372337205</v>
      </c>
      <c r="S74">
        <v>0.56884443989252742</v>
      </c>
      <c r="T74">
        <v>0.10682233665613274</v>
      </c>
      <c r="U74">
        <v>2.9150497256622647</v>
      </c>
      <c r="V74">
        <v>3</v>
      </c>
      <c r="W74">
        <v>0.68539745297685573</v>
      </c>
      <c r="X74">
        <v>1.4131049421009321</v>
      </c>
      <c r="Y74">
        <v>2.3168562098772734</v>
      </c>
      <c r="Z74">
        <v>-0.15527828372032815</v>
      </c>
      <c r="AA74">
        <v>8.0033333333333339</v>
      </c>
      <c r="AB74">
        <v>3.7910464694241526</v>
      </c>
      <c r="AC74">
        <v>10.49</v>
      </c>
      <c r="AD74">
        <v>3.64</v>
      </c>
      <c r="AE74">
        <v>3.0015007503751878</v>
      </c>
      <c r="AF74">
        <v>0.32358399679664318</v>
      </c>
      <c r="AG74">
        <v>-2.3862277179934353E-2</v>
      </c>
      <c r="AH74">
        <v>1.6863761372337205</v>
      </c>
      <c r="AI74">
        <v>0.56884443989252742</v>
      </c>
      <c r="AJ74">
        <v>0.10682233665613274</v>
      </c>
      <c r="AK74">
        <v>2.9150497256622647</v>
      </c>
      <c r="AL74">
        <v>3.0620499683639437</v>
      </c>
      <c r="AM74">
        <v>2.8096535938491418E-4</v>
      </c>
      <c r="AN74">
        <v>0.44008934533024291</v>
      </c>
      <c r="AO74">
        <v>0.13304741193141667</v>
      </c>
      <c r="AP74">
        <v>6.8756357068017263E-2</v>
      </c>
      <c r="AQ74">
        <v>1.9350561548774239</v>
      </c>
      <c r="AR74">
        <v>-2.3862277179934353E-2</v>
      </c>
    </row>
    <row r="75" spans="1:44" x14ac:dyDescent="0.35">
      <c r="A75">
        <v>6</v>
      </c>
      <c r="B75">
        <v>7</v>
      </c>
      <c r="C75">
        <f t="shared" si="1"/>
        <v>1</v>
      </c>
      <c r="D75">
        <v>73.811931243680476</v>
      </c>
      <c r="E75">
        <v>4.9977876550325213</v>
      </c>
      <c r="F75">
        <v>4.4628092796653529E-2</v>
      </c>
      <c r="G75">
        <v>8.5743795686803334E-2</v>
      </c>
      <c r="H75">
        <v>4.4558014617650084E-2</v>
      </c>
      <c r="I75">
        <v>0.2361111111111111</v>
      </c>
      <c r="J75">
        <v>0.53521126760563376</v>
      </c>
      <c r="K75">
        <v>38</v>
      </c>
      <c r="L75">
        <v>80.969080296176372</v>
      </c>
      <c r="M75">
        <v>19.030919703823638</v>
      </c>
      <c r="N75">
        <v>4.2546067954828422</v>
      </c>
      <c r="O75">
        <v>0.78349892638537766</v>
      </c>
      <c r="P75">
        <v>1.1250689042751008</v>
      </c>
      <c r="Q75">
        <v>0.26443545981019856</v>
      </c>
      <c r="R75">
        <v>2.3184399253866812</v>
      </c>
      <c r="S75">
        <v>1.0045405301610753</v>
      </c>
      <c r="T75">
        <v>-0.29506060482788693</v>
      </c>
      <c r="U75">
        <v>1.7253426698609473</v>
      </c>
      <c r="V75">
        <v>5</v>
      </c>
      <c r="W75">
        <v>0.38328400702787235</v>
      </c>
      <c r="X75">
        <v>0.40837809902147648</v>
      </c>
      <c r="Y75">
        <v>0.86483229580865151</v>
      </c>
      <c r="Z75">
        <v>-6.9003943331189532E-2</v>
      </c>
      <c r="AA75">
        <v>7.05</v>
      </c>
      <c r="AB75">
        <v>4.6723495160358031</v>
      </c>
      <c r="AC75">
        <v>13.06</v>
      </c>
      <c r="AD75">
        <v>3.16</v>
      </c>
      <c r="AE75">
        <v>5</v>
      </c>
      <c r="AF75">
        <v>1.0091016767362941</v>
      </c>
      <c r="AG75">
        <v>5.4439790520550826E-2</v>
      </c>
      <c r="AH75">
        <v>2.3184399253866812</v>
      </c>
      <c r="AI75">
        <v>1.0045405301610753</v>
      </c>
      <c r="AJ75">
        <v>-0.29506060482788693</v>
      </c>
      <c r="AK75">
        <v>1.7253426698609473</v>
      </c>
      <c r="AL75">
        <v>4.0354074901987786</v>
      </c>
      <c r="AM75">
        <v>1.1005933592917144E-4</v>
      </c>
      <c r="AN75">
        <v>1.4017204705413904</v>
      </c>
      <c r="AO75">
        <v>0.40544245051524641</v>
      </c>
      <c r="AP75">
        <v>0.15988596359341353</v>
      </c>
      <c r="AQ75">
        <v>2.5358226663741266</v>
      </c>
      <c r="AR75">
        <v>5.4439790520550826E-2</v>
      </c>
    </row>
    <row r="76" spans="1:44" x14ac:dyDescent="0.35">
      <c r="A76">
        <v>6</v>
      </c>
      <c r="B76">
        <v>8</v>
      </c>
      <c r="C76">
        <f t="shared" si="1"/>
        <v>1</v>
      </c>
      <c r="D76">
        <v>71.753410813542203</v>
      </c>
      <c r="E76">
        <v>6.4731216888499929</v>
      </c>
      <c r="F76">
        <v>0.16916179913241156</v>
      </c>
      <c r="G76">
        <v>0.13264764505464829</v>
      </c>
      <c r="H76">
        <v>0.16916125623866998</v>
      </c>
      <c r="I76">
        <v>0.27142857142857141</v>
      </c>
      <c r="J76">
        <v>0.65217391304347827</v>
      </c>
      <c r="K76">
        <v>45</v>
      </c>
      <c r="L76">
        <v>61.627726619226749</v>
      </c>
      <c r="M76">
        <v>38.372273380773244</v>
      </c>
      <c r="N76">
        <v>1.6060483570438091</v>
      </c>
      <c r="O76">
        <v>0.1716763313846669</v>
      </c>
      <c r="P76">
        <v>1.2069280736747752</v>
      </c>
      <c r="Q76">
        <v>0.75148924898894132</v>
      </c>
      <c r="R76">
        <v>6.6807613388286944</v>
      </c>
      <c r="S76">
        <v>3.0105545168384893</v>
      </c>
      <c r="T76">
        <v>-1.2260630782905542</v>
      </c>
      <c r="U76">
        <v>2.7641495149704287</v>
      </c>
      <c r="V76">
        <v>4</v>
      </c>
      <c r="W76">
        <v>1.4074615997288606</v>
      </c>
      <c r="X76">
        <v>1.8250819002055876</v>
      </c>
      <c r="Y76">
        <v>4.1131022883921844</v>
      </c>
      <c r="Z76">
        <v>0.29894946401341826</v>
      </c>
      <c r="AA76">
        <v>6.0425000000000004</v>
      </c>
      <c r="AB76">
        <v>2.158369369068541</v>
      </c>
      <c r="AC76">
        <v>8.86</v>
      </c>
      <c r="AD76">
        <v>3.6</v>
      </c>
      <c r="AE76">
        <v>3.999333444425929</v>
      </c>
      <c r="AF76">
        <v>9.0634384988566303</v>
      </c>
      <c r="AG76">
        <v>0.14647743682626421</v>
      </c>
      <c r="AH76">
        <v>6.6807613388286944</v>
      </c>
      <c r="AI76">
        <v>3.0105545168384893</v>
      </c>
      <c r="AJ76">
        <v>-1.2260630782905542</v>
      </c>
      <c r="AK76">
        <v>2.7641495149704287</v>
      </c>
      <c r="AL76">
        <v>9.1022909088649158</v>
      </c>
      <c r="AM76">
        <v>9.9701395113672411E-5</v>
      </c>
      <c r="AN76">
        <v>14.488414473694476</v>
      </c>
      <c r="AO76">
        <v>2.7003931902591369</v>
      </c>
      <c r="AP76">
        <v>0.6208498321641428</v>
      </c>
      <c r="AQ76">
        <v>4.3495110256310676</v>
      </c>
      <c r="AR76">
        <v>0.14647743682626421</v>
      </c>
    </row>
    <row r="77" spans="1:44" x14ac:dyDescent="0.35">
      <c r="A77">
        <v>6</v>
      </c>
      <c r="B77">
        <v>9</v>
      </c>
      <c r="C77">
        <f t="shared" si="1"/>
        <v>1</v>
      </c>
      <c r="D77">
        <v>68.159367797168258</v>
      </c>
      <c r="E77">
        <v>6.8289040340464346</v>
      </c>
      <c r="F77">
        <v>4.8126671093980514E-2</v>
      </c>
      <c r="G77">
        <v>5.1807084023822801E-2</v>
      </c>
      <c r="H77">
        <v>4.8126446412451875E-2</v>
      </c>
      <c r="I77">
        <v>0.27941176470588236</v>
      </c>
      <c r="J77">
        <v>0.73134328358208955</v>
      </c>
      <c r="K77">
        <v>49</v>
      </c>
      <c r="L77">
        <v>52.488338492460699</v>
      </c>
      <c r="M77">
        <v>47.511661507539309</v>
      </c>
      <c r="N77">
        <v>1.1047464312341859</v>
      </c>
      <c r="O77">
        <v>0.64642011394846588</v>
      </c>
      <c r="P77">
        <v>0.78215253708245769</v>
      </c>
      <c r="Q77">
        <v>0.70799281624169896</v>
      </c>
      <c r="R77">
        <v>9.0142567073456696</v>
      </c>
      <c r="S77">
        <v>1.6219787736853761</v>
      </c>
      <c r="T77">
        <v>-3.252518346374687</v>
      </c>
      <c r="U77">
        <v>17.578231255731879</v>
      </c>
      <c r="V77">
        <v>4</v>
      </c>
      <c r="W77">
        <v>2.1115368010599926</v>
      </c>
      <c r="X77">
        <v>3.8068580774693963</v>
      </c>
      <c r="Y77">
        <v>7.7734008774874406</v>
      </c>
      <c r="Z77">
        <v>-0.36734894572384746</v>
      </c>
      <c r="AA77">
        <v>8.1675000000000004</v>
      </c>
      <c r="AB77">
        <v>3.2133925478638097</v>
      </c>
      <c r="AC77">
        <v>10.83</v>
      </c>
      <c r="AD77">
        <v>3.73</v>
      </c>
      <c r="AE77">
        <v>3.9344262295081971</v>
      </c>
      <c r="AF77">
        <v>2.630815142285917</v>
      </c>
      <c r="AG77">
        <v>5.8454637278138773E-2</v>
      </c>
      <c r="AH77">
        <v>9.0142567073456696</v>
      </c>
      <c r="AI77">
        <v>1.6219787736853761</v>
      </c>
      <c r="AJ77">
        <v>-3.252518346374687</v>
      </c>
      <c r="AK77">
        <v>17.578231255731879</v>
      </c>
      <c r="AL77">
        <v>10.692839090023369</v>
      </c>
      <c r="AM77">
        <v>9.4274210778743923E-4</v>
      </c>
      <c r="AN77">
        <v>1.1980374128219236</v>
      </c>
      <c r="AO77">
        <v>1.9648946942957124</v>
      </c>
      <c r="AP77">
        <v>1.6563811067699417</v>
      </c>
      <c r="AQ77">
        <v>1.1862576108027418</v>
      </c>
      <c r="AR77">
        <v>5.8454637278138773E-2</v>
      </c>
    </row>
    <row r="78" spans="1:44" x14ac:dyDescent="0.35">
      <c r="A78">
        <v>6</v>
      </c>
      <c r="B78">
        <v>10</v>
      </c>
      <c r="C78">
        <f t="shared" si="1"/>
        <v>1</v>
      </c>
      <c r="D78">
        <v>69.323509711989288</v>
      </c>
      <c r="E78">
        <v>7.3010646329035129</v>
      </c>
      <c r="F78">
        <v>4.8959767396602995E-2</v>
      </c>
      <c r="G78">
        <v>4.9182777470004053E-2</v>
      </c>
      <c r="H78">
        <v>4.8951815868429914E-2</v>
      </c>
      <c r="I78">
        <v>0.3235294117647059</v>
      </c>
      <c r="J78">
        <v>0.77611940298507465</v>
      </c>
      <c r="K78">
        <v>52</v>
      </c>
      <c r="L78">
        <v>54.092340862986667</v>
      </c>
      <c r="M78">
        <v>45.907659137013333</v>
      </c>
      <c r="N78">
        <v>1.1782857562296043</v>
      </c>
      <c r="O78">
        <v>0.38146051007538895</v>
      </c>
      <c r="P78">
        <v>0.94438298470025184</v>
      </c>
      <c r="Q78">
        <v>0.80148892550664641</v>
      </c>
      <c r="R78">
        <v>11.59571269615209</v>
      </c>
      <c r="S78">
        <v>1.8220704187924333</v>
      </c>
      <c r="T78">
        <v>-5.2394418206961175</v>
      </c>
      <c r="U78">
        <v>30.475131019470524</v>
      </c>
      <c r="V78">
        <v>5</v>
      </c>
      <c r="W78">
        <v>2.1798205708510308</v>
      </c>
      <c r="X78">
        <v>4.1644270727003674</v>
      </c>
      <c r="Y78">
        <v>9.6230644097921427</v>
      </c>
      <c r="Z78">
        <v>6.8283415384655655E-2</v>
      </c>
      <c r="AA78">
        <v>6.3220000000000001</v>
      </c>
      <c r="AB78">
        <v>2.7662284793559619</v>
      </c>
      <c r="AC78">
        <v>9.76</v>
      </c>
      <c r="AD78">
        <v>3.2</v>
      </c>
      <c r="AE78">
        <v>4.9188391539596656</v>
      </c>
      <c r="AF78">
        <v>3.3199406110384331</v>
      </c>
      <c r="AG78">
        <v>3.7373715288544399E-2</v>
      </c>
      <c r="AH78">
        <v>11.59571269615209</v>
      </c>
      <c r="AI78">
        <v>1.8220704187924333</v>
      </c>
      <c r="AJ78">
        <v>-5.2394418206961175</v>
      </c>
      <c r="AK78">
        <v>30.475131019470524</v>
      </c>
      <c r="AL78">
        <v>12.810489409800795</v>
      </c>
      <c r="AM78">
        <v>1.1499009240974261E-3</v>
      </c>
      <c r="AN78">
        <v>1.0835687877504101</v>
      </c>
      <c r="AO78">
        <v>2.6516570929185743</v>
      </c>
      <c r="AP78">
        <v>2.3033556037411045</v>
      </c>
      <c r="AQ78">
        <v>1.1512148139921423</v>
      </c>
      <c r="AR78">
        <v>3.7373715288544399E-2</v>
      </c>
    </row>
    <row r="79" spans="1:44" x14ac:dyDescent="0.35">
      <c r="A79">
        <v>6</v>
      </c>
      <c r="B79">
        <v>11</v>
      </c>
      <c r="C79">
        <f t="shared" si="1"/>
        <v>1</v>
      </c>
      <c r="D79">
        <v>72.685031530036497</v>
      </c>
      <c r="E79">
        <v>6.1303672370581141</v>
      </c>
      <c r="F79">
        <v>4.6203054252097017E-2</v>
      </c>
      <c r="G79">
        <v>6.6147222596523225E-2</v>
      </c>
      <c r="H79">
        <v>4.6177788137631154E-2</v>
      </c>
      <c r="I79">
        <v>0.27777777777777779</v>
      </c>
      <c r="J79">
        <v>0.647887323943662</v>
      </c>
      <c r="K79">
        <v>46</v>
      </c>
      <c r="L79">
        <v>71.2334143866087</v>
      </c>
      <c r="M79">
        <v>28.766585613391303</v>
      </c>
      <c r="N79">
        <v>2.4762554494283955</v>
      </c>
      <c r="O79">
        <v>1.2434279992839627</v>
      </c>
      <c r="P79">
        <v>0.63992040388121119</v>
      </c>
      <c r="Q79">
        <v>0.25842261307448178</v>
      </c>
      <c r="R79">
        <v>10.354912224780307</v>
      </c>
      <c r="S79">
        <v>1.8637872085836666</v>
      </c>
      <c r="T79">
        <v>-3.1574221715520094</v>
      </c>
      <c r="U79">
        <v>16.945116615588372</v>
      </c>
      <c r="V79">
        <v>4</v>
      </c>
      <c r="W79">
        <v>2.3307022492395379</v>
      </c>
      <c r="X79">
        <v>4.9891511152841055</v>
      </c>
      <c r="Y79">
        <v>9.8075029652765764</v>
      </c>
      <c r="Z79">
        <v>-0.35059235391184984</v>
      </c>
      <c r="AA79">
        <v>6.0250000000000004</v>
      </c>
      <c r="AB79">
        <v>3.702904265573173</v>
      </c>
      <c r="AC79">
        <v>10.52</v>
      </c>
      <c r="AD79">
        <v>2.33</v>
      </c>
      <c r="AE79">
        <v>3.9292730844793713</v>
      </c>
      <c r="AF79">
        <v>3.4737027588800964</v>
      </c>
      <c r="AG79">
        <v>-2.5513922402035517E-2</v>
      </c>
      <c r="AH79">
        <v>10.354912224780307</v>
      </c>
      <c r="AI79">
        <v>1.8637872085836666</v>
      </c>
      <c r="AJ79">
        <v>-3.1574221715520094</v>
      </c>
      <c r="AK79">
        <v>16.945116615588372</v>
      </c>
      <c r="AL79">
        <v>13.034025767561417</v>
      </c>
      <c r="AM79">
        <v>1.1861537169516837E-3</v>
      </c>
      <c r="AN79">
        <v>2.5385225708165229</v>
      </c>
      <c r="AO79">
        <v>2.3612167806545452</v>
      </c>
      <c r="AP79">
        <v>1.7310315653286257</v>
      </c>
      <c r="AQ79">
        <v>1.3640518335702809</v>
      </c>
      <c r="AR79">
        <v>-2.5513922402035517E-2</v>
      </c>
    </row>
    <row r="80" spans="1:44" x14ac:dyDescent="0.35">
      <c r="A80">
        <v>6</v>
      </c>
      <c r="B80">
        <v>12</v>
      </c>
      <c r="C80">
        <f t="shared" si="1"/>
        <v>1</v>
      </c>
      <c r="D80">
        <v>72.685031530036497</v>
      </c>
      <c r="E80">
        <v>6.1303672370581141</v>
      </c>
      <c r="F80">
        <v>4.6203054252097017E-2</v>
      </c>
      <c r="G80">
        <v>6.6147222596523225E-2</v>
      </c>
      <c r="H80">
        <v>4.6177788137631154E-2</v>
      </c>
      <c r="I80">
        <v>0.27777777777777779</v>
      </c>
      <c r="J80">
        <v>0.647887323943662</v>
      </c>
      <c r="K80">
        <v>46</v>
      </c>
      <c r="L80">
        <v>71.2334143866087</v>
      </c>
      <c r="M80">
        <v>28.766585613391303</v>
      </c>
      <c r="N80">
        <v>2.4762554494283955</v>
      </c>
      <c r="O80">
        <v>1.2434279992839627</v>
      </c>
      <c r="P80">
        <v>0.63992040388121119</v>
      </c>
      <c r="Q80">
        <v>0.25842261307448178</v>
      </c>
      <c r="R80">
        <v>10.354912224780307</v>
      </c>
      <c r="S80">
        <v>1.8637872085836666</v>
      </c>
      <c r="T80">
        <v>-3.1574221715520094</v>
      </c>
      <c r="U80">
        <v>16.945116615588372</v>
      </c>
      <c r="V80">
        <v>4</v>
      </c>
      <c r="W80">
        <v>2.3307022492395379</v>
      </c>
      <c r="X80">
        <v>4.9891511152841055</v>
      </c>
      <c r="Y80">
        <v>9.8075029652765764</v>
      </c>
      <c r="Z80">
        <v>-0.35059235391184984</v>
      </c>
      <c r="AA80">
        <v>6.0250000000000004</v>
      </c>
      <c r="AB80">
        <v>3.702904265573173</v>
      </c>
      <c r="AC80">
        <v>10.52</v>
      </c>
      <c r="AD80">
        <v>2.33</v>
      </c>
      <c r="AE80">
        <v>3.9292730844793713</v>
      </c>
      <c r="AF80">
        <v>3.4737027588800964</v>
      </c>
      <c r="AG80">
        <v>-2.5513922402035517E-2</v>
      </c>
      <c r="AH80">
        <v>10.354912224780307</v>
      </c>
      <c r="AI80">
        <v>1.8637872085836666</v>
      </c>
      <c r="AJ80">
        <v>-3.1574221715520094</v>
      </c>
      <c r="AK80">
        <v>16.945116615588372</v>
      </c>
      <c r="AL80">
        <v>13.034025767561417</v>
      </c>
      <c r="AM80">
        <v>1.1861537169516837E-3</v>
      </c>
      <c r="AN80">
        <v>2.5385225708165229</v>
      </c>
      <c r="AO80">
        <v>2.3612167806545452</v>
      </c>
      <c r="AP80">
        <v>1.7310315653286257</v>
      </c>
      <c r="AQ80">
        <v>1.3640518335702809</v>
      </c>
      <c r="AR80">
        <v>-2.5513922402035517E-2</v>
      </c>
    </row>
    <row r="81" spans="1:44" x14ac:dyDescent="0.35">
      <c r="A81">
        <v>6</v>
      </c>
      <c r="B81">
        <v>13</v>
      </c>
      <c r="C81">
        <f t="shared" si="1"/>
        <v>1</v>
      </c>
      <c r="D81">
        <v>71.040947212629504</v>
      </c>
      <c r="E81">
        <v>6.0998090266691101</v>
      </c>
      <c r="F81">
        <v>4.591786911677586E-2</v>
      </c>
      <c r="G81">
        <v>5.9789851888835538E-2</v>
      </c>
      <c r="H81">
        <v>4.591246857748775E-2</v>
      </c>
      <c r="I81">
        <v>0.26760563380281688</v>
      </c>
      <c r="J81">
        <v>0.74285714285714288</v>
      </c>
      <c r="K81">
        <v>52</v>
      </c>
      <c r="L81">
        <v>74.754485844557223</v>
      </c>
      <c r="M81">
        <v>25.245514155442773</v>
      </c>
      <c r="N81">
        <v>2.9610997575361582</v>
      </c>
      <c r="O81">
        <v>0.51934168570174344</v>
      </c>
      <c r="P81">
        <v>1.1732425636839763</v>
      </c>
      <c r="Q81">
        <v>0.39621852006100466</v>
      </c>
      <c r="R81">
        <v>3.3899161310809447</v>
      </c>
      <c r="S81">
        <v>1.5978851895754307</v>
      </c>
      <c r="T81">
        <v>-0.38974625345704045</v>
      </c>
      <c r="U81">
        <v>1.6137267388352881</v>
      </c>
      <c r="V81">
        <v>4</v>
      </c>
      <c r="W81">
        <v>0.89036481357723196</v>
      </c>
      <c r="X81">
        <v>2.1898566949637646</v>
      </c>
      <c r="Y81">
        <v>4.1366187737998699</v>
      </c>
      <c r="Z81">
        <v>-0.6231165614675831</v>
      </c>
      <c r="AA81">
        <v>6.7824999999999998</v>
      </c>
      <c r="AB81">
        <v>3.5084125090036569</v>
      </c>
      <c r="AC81">
        <v>9.92</v>
      </c>
      <c r="AD81">
        <v>3.72</v>
      </c>
      <c r="AE81">
        <v>3.9344262295081971</v>
      </c>
      <c r="AF81">
        <v>2.5532370790645103</v>
      </c>
      <c r="AG81">
        <v>-7.082652377347233E-2</v>
      </c>
      <c r="AH81">
        <v>3.3899161310809447</v>
      </c>
      <c r="AI81">
        <v>1.5978851895754307</v>
      </c>
      <c r="AJ81">
        <v>-0.38974625345704045</v>
      </c>
      <c r="AK81">
        <v>1.6137267388352881</v>
      </c>
      <c r="AL81">
        <v>5.5356685163300199</v>
      </c>
      <c r="AM81">
        <v>4.9735065272095912E-4</v>
      </c>
      <c r="AN81">
        <v>4.3540820293472704</v>
      </c>
      <c r="AO81">
        <v>0.63403603418020382</v>
      </c>
      <c r="AP81">
        <v>0.11511452778880207</v>
      </c>
      <c r="AQ81">
        <v>5.5078715637304692</v>
      </c>
      <c r="AR81">
        <v>-7.082652377347233E-2</v>
      </c>
    </row>
    <row r="82" spans="1:44" x14ac:dyDescent="0.35">
      <c r="A82">
        <v>6</v>
      </c>
      <c r="B82">
        <v>14</v>
      </c>
      <c r="C82">
        <f t="shared" si="1"/>
        <v>1</v>
      </c>
      <c r="D82">
        <v>74.540334603279774</v>
      </c>
      <c r="E82">
        <v>6.047252496241013</v>
      </c>
      <c r="F82">
        <v>4.137828128574407E-2</v>
      </c>
      <c r="G82">
        <v>5.7651211801853931E-2</v>
      </c>
      <c r="H82">
        <v>4.1376295250051404E-2</v>
      </c>
      <c r="I82">
        <v>0.24324324324324326</v>
      </c>
      <c r="J82">
        <v>0.58904109589041098</v>
      </c>
      <c r="K82">
        <v>43</v>
      </c>
      <c r="L82">
        <v>61.432583876624591</v>
      </c>
      <c r="M82">
        <v>38.567416123375409</v>
      </c>
      <c r="N82">
        <v>1.5928623188057127</v>
      </c>
      <c r="O82">
        <v>0.96375311161120913</v>
      </c>
      <c r="P82">
        <v>0.73096932185623154</v>
      </c>
      <c r="Q82">
        <v>0.45890301580132398</v>
      </c>
      <c r="R82">
        <v>1.9337477738372215</v>
      </c>
      <c r="S82">
        <v>0.81508973237202076</v>
      </c>
      <c r="T82">
        <v>0.42982957125018229</v>
      </c>
      <c r="U82">
        <v>2.3703962528804667</v>
      </c>
      <c r="V82">
        <v>3</v>
      </c>
      <c r="W82">
        <v>0.82335401739557612</v>
      </c>
      <c r="X82">
        <v>1.8327191392596967</v>
      </c>
      <c r="Y82">
        <v>2.9394626142969269</v>
      </c>
      <c r="Z82">
        <v>-0.2552611175884465</v>
      </c>
      <c r="AA82">
        <v>7.8766666666666678</v>
      </c>
      <c r="AB82">
        <v>3.6518260272544931</v>
      </c>
      <c r="AC82">
        <v>10.01</v>
      </c>
      <c r="AD82">
        <v>3.66</v>
      </c>
      <c r="AE82">
        <v>2.9508196721311477</v>
      </c>
      <c r="AF82">
        <v>0.66437127181829247</v>
      </c>
      <c r="AG82">
        <v>-3.5683203621211357E-2</v>
      </c>
      <c r="AH82">
        <v>1.9337477738372215</v>
      </c>
      <c r="AI82">
        <v>0.81508973237202076</v>
      </c>
      <c r="AJ82">
        <v>0.42982957125018229</v>
      </c>
      <c r="AK82">
        <v>2.3703962528804667</v>
      </c>
      <c r="AL82">
        <v>3.9058709742507176</v>
      </c>
      <c r="AM82">
        <v>3.6382888590891102E-4</v>
      </c>
      <c r="AN82">
        <v>1.0004204263282521</v>
      </c>
      <c r="AO82">
        <v>0.2380563236842122</v>
      </c>
      <c r="AP82">
        <v>8.4017883730872364E-2</v>
      </c>
      <c r="AQ82">
        <v>2.8334006179774609</v>
      </c>
      <c r="AR82">
        <v>-3.5683203621211357E-2</v>
      </c>
    </row>
    <row r="83" spans="1:44" x14ac:dyDescent="0.35">
      <c r="A83">
        <v>6</v>
      </c>
      <c r="B83">
        <v>15</v>
      </c>
      <c r="C83">
        <f t="shared" si="1"/>
        <v>1</v>
      </c>
      <c r="D83">
        <v>69.895157264103858</v>
      </c>
      <c r="E83">
        <v>7.9817184031821435</v>
      </c>
      <c r="F83">
        <v>6.2077557848273471E-2</v>
      </c>
      <c r="G83">
        <v>6.8067943247604831E-2</v>
      </c>
      <c r="H83">
        <v>6.2063853128486321E-2</v>
      </c>
      <c r="I83">
        <v>0.34782608695652173</v>
      </c>
      <c r="J83">
        <v>0.72058823529411764</v>
      </c>
      <c r="K83">
        <v>49</v>
      </c>
      <c r="L83">
        <v>63.151115366484113</v>
      </c>
      <c r="M83">
        <v>36.84888463351588</v>
      </c>
      <c r="N83">
        <v>1.7137863464405936</v>
      </c>
      <c r="O83">
        <v>0.3813801288948791</v>
      </c>
      <c r="P83">
        <v>1.1211944102235378</v>
      </c>
      <c r="Q83">
        <v>0.6542206457369526</v>
      </c>
      <c r="R83">
        <v>6.080233725712997</v>
      </c>
      <c r="S83">
        <v>5.582382359955373</v>
      </c>
      <c r="T83">
        <v>0.42798836026407605</v>
      </c>
      <c r="U83">
        <v>1.3744711578382667</v>
      </c>
      <c r="V83">
        <v>4</v>
      </c>
      <c r="W83">
        <v>1.2758832654974583</v>
      </c>
      <c r="X83">
        <v>1.1245268992511699</v>
      </c>
      <c r="Y83">
        <v>2.6440800305251067</v>
      </c>
      <c r="Z83">
        <v>-0.100905355599199</v>
      </c>
      <c r="AA83">
        <v>7.1224999999999996</v>
      </c>
      <c r="AB83">
        <v>2.9172061405849719</v>
      </c>
      <c r="AC83">
        <v>10.58</v>
      </c>
      <c r="AD83">
        <v>3.63</v>
      </c>
      <c r="AE83">
        <v>3.9357166284027549</v>
      </c>
      <c r="AF83">
        <v>31.162992812740921</v>
      </c>
      <c r="AG83">
        <v>0.29017456865978442</v>
      </c>
      <c r="AH83">
        <v>6.080233725712997</v>
      </c>
      <c r="AI83">
        <v>5.582382359955373</v>
      </c>
      <c r="AJ83">
        <v>0.42798836026407605</v>
      </c>
      <c r="AK83">
        <v>1.3744711578382667</v>
      </c>
      <c r="AL83">
        <v>14.767938365465881</v>
      </c>
      <c r="AM83">
        <v>1.3077521756017075E-4</v>
      </c>
      <c r="AN83">
        <v>53.368953652513248</v>
      </c>
      <c r="AO83">
        <v>6.4394878231796939</v>
      </c>
      <c r="AP83">
        <v>1.608594988351711</v>
      </c>
      <c r="AQ83">
        <v>4.0031753609888368</v>
      </c>
      <c r="AR83">
        <v>0.29017456865978442</v>
      </c>
    </row>
    <row r="84" spans="1:44" x14ac:dyDescent="0.35">
      <c r="A84">
        <v>6</v>
      </c>
      <c r="B84">
        <v>16</v>
      </c>
      <c r="C84">
        <f t="shared" si="1"/>
        <v>1</v>
      </c>
      <c r="D84">
        <v>73.595226255594227</v>
      </c>
      <c r="E84">
        <v>6.0531166622536023</v>
      </c>
      <c r="F84">
        <v>4.1197818801152572E-2</v>
      </c>
      <c r="G84">
        <v>4.7992763333229514E-2</v>
      </c>
      <c r="H84">
        <v>4.1195769039450318E-2</v>
      </c>
      <c r="I84">
        <v>0.21917808219178081</v>
      </c>
      <c r="J84">
        <v>0.69444444444444442</v>
      </c>
      <c r="K84">
        <v>50</v>
      </c>
      <c r="L84">
        <v>73.271330107967486</v>
      </c>
      <c r="M84">
        <v>26.728669892032514</v>
      </c>
      <c r="N84">
        <v>2.7413010226075172</v>
      </c>
      <c r="O84">
        <v>0.50271576993670974</v>
      </c>
      <c r="P84">
        <v>1.1991159121394455</v>
      </c>
      <c r="Q84">
        <v>0.43742584351384006</v>
      </c>
      <c r="R84">
        <v>9.7725830833138723</v>
      </c>
      <c r="S84">
        <v>1.7224550537472192</v>
      </c>
      <c r="T84">
        <v>-3.3293286158989575</v>
      </c>
      <c r="U84">
        <v>18.304162768105058</v>
      </c>
      <c r="V84">
        <v>3</v>
      </c>
      <c r="W84">
        <v>3.1244283825155725</v>
      </c>
      <c r="X84">
        <v>5.5775794656517714</v>
      </c>
      <c r="Y84">
        <v>9.564162675121203</v>
      </c>
      <c r="Z84">
        <v>-0.17765418897980112</v>
      </c>
      <c r="AA84">
        <v>7.6866666666666665</v>
      </c>
      <c r="AB84">
        <v>3.4121010145265824</v>
      </c>
      <c r="AC84">
        <v>9.93</v>
      </c>
      <c r="AD84">
        <v>3.76</v>
      </c>
      <c r="AE84">
        <v>2.950336010490084</v>
      </c>
      <c r="AF84">
        <v>2.9668514121793357</v>
      </c>
      <c r="AG84">
        <v>-2.194752151925156E-2</v>
      </c>
      <c r="AH84">
        <v>9.7725830833138723</v>
      </c>
      <c r="AI84">
        <v>1.7224550537472192</v>
      </c>
      <c r="AJ84">
        <v>-3.3293286158989575</v>
      </c>
      <c r="AK84">
        <v>18.304162768105058</v>
      </c>
      <c r="AL84">
        <v>12.768337639563839</v>
      </c>
      <c r="AM84">
        <v>1.1499009240974261E-3</v>
      </c>
      <c r="AN84">
        <v>1.9256459682237721</v>
      </c>
      <c r="AO84">
        <v>2.23605523444217</v>
      </c>
      <c r="AP84">
        <v>1.5045268477064491</v>
      </c>
      <c r="AQ84">
        <v>1.4862182338925272</v>
      </c>
      <c r="AR84">
        <v>-2.194752151925156E-2</v>
      </c>
    </row>
    <row r="85" spans="1:44" s="1" customFormat="1" x14ac:dyDescent="0.35">
      <c r="A85" s="1">
        <v>6</v>
      </c>
      <c r="B85" s="1">
        <v>17</v>
      </c>
      <c r="C85" s="1">
        <f t="shared" si="1"/>
        <v>0</v>
      </c>
      <c r="D85">
        <v>76.180802437785673</v>
      </c>
      <c r="E85">
        <v>4.9547262031189225</v>
      </c>
      <c r="F85">
        <v>3.1127462455506003E-2</v>
      </c>
      <c r="G85">
        <v>3.7941709678575915E-2</v>
      </c>
      <c r="H85">
        <v>3.1077849420713219E-2</v>
      </c>
      <c r="I85">
        <v>0.13513513513513514</v>
      </c>
      <c r="J85">
        <v>0.54794520547945202</v>
      </c>
      <c r="K85">
        <v>40</v>
      </c>
      <c r="L85">
        <v>70.865947325526136</v>
      </c>
      <c r="M85">
        <v>29.134052674473871</v>
      </c>
      <c r="N85">
        <v>2.432409528373515</v>
      </c>
      <c r="O85">
        <v>0.19932938487580365</v>
      </c>
      <c r="P85">
        <v>1.3890008974306474</v>
      </c>
      <c r="Q85">
        <v>0.5710390792456046</v>
      </c>
      <c r="R85">
        <v>3.2114713442533405</v>
      </c>
      <c r="S85">
        <v>1.2912435145285375</v>
      </c>
      <c r="T85">
        <v>-0.31333538666681199</v>
      </c>
      <c r="U85">
        <v>1.9105418024979703</v>
      </c>
      <c r="V85">
        <v>4</v>
      </c>
      <c r="W85">
        <v>0.93968345231756212</v>
      </c>
      <c r="X85">
        <v>2.0932955918481713</v>
      </c>
      <c r="Y85">
        <v>4.0747372566571958</v>
      </c>
      <c r="Z85">
        <v>-0.2300760378226272</v>
      </c>
      <c r="AA85">
        <v>5.3500000000000005</v>
      </c>
      <c r="AB85">
        <v>3.5320343524188251</v>
      </c>
      <c r="AC85">
        <v>9.8800000000000008</v>
      </c>
      <c r="AD85">
        <v>1.67</v>
      </c>
      <c r="AE85">
        <v>4</v>
      </c>
      <c r="AF85">
        <v>1.6673098138120093</v>
      </c>
      <c r="AG85">
        <v>-5.719195187134099E-2</v>
      </c>
      <c r="AH85">
        <v>3.2114713442533405</v>
      </c>
      <c r="AI85">
        <v>1.2912435145285375</v>
      </c>
      <c r="AJ85">
        <v>-0.31333538666681199</v>
      </c>
      <c r="AK85">
        <v>1.9105418024979703</v>
      </c>
      <c r="AL85">
        <v>5.4034824862842612</v>
      </c>
      <c r="AM85">
        <v>4.8699271190545901E-4</v>
      </c>
      <c r="AN85">
        <v>2.6344474735455408</v>
      </c>
      <c r="AO85">
        <v>0.55916473515868104</v>
      </c>
      <c r="AP85">
        <v>0.1684594937469793</v>
      </c>
      <c r="AQ85">
        <v>3.319283008166511</v>
      </c>
      <c r="AR85">
        <v>-5.719195187134099E-2</v>
      </c>
    </row>
    <row r="86" spans="1:44" s="1" customFormat="1" x14ac:dyDescent="0.35">
      <c r="A86" s="1">
        <v>6</v>
      </c>
      <c r="B86" s="1">
        <v>18</v>
      </c>
      <c r="C86" s="1">
        <f t="shared" si="1"/>
        <v>0</v>
      </c>
      <c r="D86">
        <v>75.949367088607588</v>
      </c>
      <c r="E86">
        <v>4.9606722303201076</v>
      </c>
      <c r="F86">
        <v>3.0962342719288136E-2</v>
      </c>
      <c r="G86">
        <v>4.0165221686336607E-2</v>
      </c>
      <c r="H86">
        <v>3.0955164709983544E-2</v>
      </c>
      <c r="I86">
        <v>0.1</v>
      </c>
      <c r="J86">
        <v>0.5436241610738255</v>
      </c>
      <c r="K86">
        <v>81</v>
      </c>
      <c r="L86">
        <v>67.75682189520046</v>
      </c>
      <c r="M86">
        <v>32.243178104799547</v>
      </c>
      <c r="N86">
        <v>2.1014312446177428</v>
      </c>
      <c r="O86">
        <v>0.76118011857883172</v>
      </c>
      <c r="P86">
        <v>0.94163801564100191</v>
      </c>
      <c r="Q86">
        <v>0.44809365904916343</v>
      </c>
      <c r="R86">
        <v>4.1109978555915179</v>
      </c>
      <c r="S86">
        <v>2.158297610085866</v>
      </c>
      <c r="T86">
        <v>0.24854498640348419</v>
      </c>
      <c r="U86">
        <v>1.7458374423462484</v>
      </c>
      <c r="V86">
        <v>3</v>
      </c>
      <c r="W86">
        <v>1.9934098332462271</v>
      </c>
      <c r="X86">
        <v>3.8007405275646557</v>
      </c>
      <c r="Y86">
        <v>6.3818846044495645</v>
      </c>
      <c r="Z86">
        <v>-0.24077057122380552</v>
      </c>
      <c r="AA86">
        <v>6.9233333333333329</v>
      </c>
      <c r="AB86">
        <v>3.0996827794684627</v>
      </c>
      <c r="AC86">
        <v>9.92</v>
      </c>
      <c r="AD86">
        <v>3.73</v>
      </c>
      <c r="AE86">
        <v>1.5002500416736122</v>
      </c>
      <c r="AF86">
        <v>4.6582485737023598</v>
      </c>
      <c r="AG86">
        <v>-5.6889937631917957E-2</v>
      </c>
      <c r="AH86">
        <v>4.1109978555915179</v>
      </c>
      <c r="AI86">
        <v>2.158297610085866</v>
      </c>
      <c r="AJ86">
        <v>0.24854498640348419</v>
      </c>
      <c r="AK86">
        <v>1.7458374423462484</v>
      </c>
      <c r="AL86">
        <v>8.4737091344585735</v>
      </c>
      <c r="AM86">
        <v>7.6260960730564265E-4</v>
      </c>
      <c r="AN86">
        <v>8.3286940122606428</v>
      </c>
      <c r="AO86">
        <v>0.81562199505617028</v>
      </c>
      <c r="AP86">
        <v>0.16879784463595743</v>
      </c>
      <c r="AQ86">
        <v>4.8319455548452304</v>
      </c>
      <c r="AR86">
        <v>-5.6889937631917957E-2</v>
      </c>
    </row>
    <row r="87" spans="1:44" s="1" customFormat="1" x14ac:dyDescent="0.35">
      <c r="A87" s="1">
        <v>6</v>
      </c>
      <c r="B87" s="1">
        <v>19</v>
      </c>
      <c r="C87" s="1">
        <f t="shared" si="1"/>
        <v>0</v>
      </c>
      <c r="D87">
        <v>76.845637583892611</v>
      </c>
      <c r="E87">
        <v>4.2457717737277196</v>
      </c>
      <c r="F87">
        <v>2.8577380332469805E-2</v>
      </c>
      <c r="G87">
        <v>4.3486609658377265E-2</v>
      </c>
      <c r="H87">
        <v>2.8568762791699807E-2</v>
      </c>
      <c r="I87">
        <v>7.8947368421052627E-2</v>
      </c>
      <c r="J87">
        <v>0.48017621145374451</v>
      </c>
      <c r="K87">
        <v>109</v>
      </c>
      <c r="L87">
        <v>72.356836970791122</v>
      </c>
      <c r="M87">
        <v>27.643163029208871</v>
      </c>
      <c r="N87">
        <v>2.6175310290770999</v>
      </c>
      <c r="O87">
        <v>1.4137724339657149</v>
      </c>
      <c r="P87">
        <v>1.0681783871378123</v>
      </c>
      <c r="Q87">
        <v>0.40808623671385291</v>
      </c>
      <c r="R87">
        <v>4.0874472436291347</v>
      </c>
      <c r="S87">
        <v>2.5250820797321638</v>
      </c>
      <c r="T87">
        <v>0.56474441970120914</v>
      </c>
      <c r="U87">
        <v>2.0127176508312217</v>
      </c>
      <c r="V87">
        <v>3</v>
      </c>
      <c r="W87">
        <v>2.337376115609231</v>
      </c>
      <c r="X87">
        <v>4.4039345882030663</v>
      </c>
      <c r="Y87">
        <v>7.4224017370556217</v>
      </c>
      <c r="Z87">
        <v>-0.24419663746704146</v>
      </c>
      <c r="AA87">
        <v>7.3066666666666675</v>
      </c>
      <c r="AB87">
        <v>3.2010050505010659</v>
      </c>
      <c r="AC87">
        <v>9.93</v>
      </c>
      <c r="AD87">
        <v>3.74</v>
      </c>
      <c r="AE87">
        <v>1.0002778549597111</v>
      </c>
      <c r="AF87">
        <v>6.3760395093845101</v>
      </c>
      <c r="AG87">
        <v>-4.5247820403902267E-2</v>
      </c>
      <c r="AH87">
        <v>4.0874472436291347</v>
      </c>
      <c r="AI87">
        <v>2.5250820797321638</v>
      </c>
      <c r="AJ87">
        <v>0.56474441970120914</v>
      </c>
      <c r="AK87">
        <v>2.0127176508312217</v>
      </c>
      <c r="AL87">
        <v>9.8583329290939901</v>
      </c>
      <c r="AM87">
        <v>8.8690489709163773E-4</v>
      </c>
      <c r="AN87">
        <v>11.938376627120897</v>
      </c>
      <c r="AO87">
        <v>0.66725789706676031</v>
      </c>
      <c r="AP87">
        <v>0.14402746705773914</v>
      </c>
      <c r="AQ87">
        <v>4.6328517101482003</v>
      </c>
      <c r="AR87">
        <v>-4.5247820403902267E-2</v>
      </c>
    </row>
    <row r="88" spans="1:44" s="1" customFormat="1" x14ac:dyDescent="0.35">
      <c r="A88" s="1">
        <v>6</v>
      </c>
      <c r="B88" s="1">
        <v>20</v>
      </c>
      <c r="C88" s="1">
        <f t="shared" si="1"/>
        <v>0</v>
      </c>
      <c r="D88">
        <v>77.003469754608915</v>
      </c>
      <c r="E88">
        <v>4.3368457367573656</v>
      </c>
      <c r="F88">
        <v>2.8600242240392176E-2</v>
      </c>
      <c r="G88">
        <v>4.6775380399573137E-2</v>
      </c>
      <c r="H88">
        <v>2.8599327368118328E-2</v>
      </c>
      <c r="I88">
        <v>7.5163398692810454E-2</v>
      </c>
      <c r="J88">
        <v>0.49180327868852458</v>
      </c>
      <c r="K88">
        <v>150</v>
      </c>
      <c r="L88">
        <v>78.5273743132269</v>
      </c>
      <c r="M88">
        <v>21.472625686773096</v>
      </c>
      <c r="N88">
        <v>3.6570923117985941</v>
      </c>
      <c r="O88">
        <v>1.0258642653459185</v>
      </c>
      <c r="P88">
        <v>0.89696346959723328</v>
      </c>
      <c r="Q88">
        <v>0.24526683854914721</v>
      </c>
      <c r="R88">
        <v>4.2234113718477202</v>
      </c>
      <c r="S88">
        <v>2.6915064580457484</v>
      </c>
      <c r="T88">
        <v>0.77983718009235159</v>
      </c>
      <c r="U88">
        <v>2.3804313630405591</v>
      </c>
      <c r="V88">
        <v>3</v>
      </c>
      <c r="W88">
        <v>2.6245529168132062</v>
      </c>
      <c r="X88">
        <v>4.9062391666391374</v>
      </c>
      <c r="Y88">
        <v>8.2896126048351153</v>
      </c>
      <c r="Z88">
        <v>-0.24679456012052015</v>
      </c>
      <c r="AA88">
        <v>7.46</v>
      </c>
      <c r="AB88">
        <v>3.2637248658549636</v>
      </c>
      <c r="AC88">
        <v>9.93</v>
      </c>
      <c r="AD88">
        <v>3.76</v>
      </c>
      <c r="AE88">
        <v>0.75</v>
      </c>
      <c r="AF88">
        <v>7.2442070137019705</v>
      </c>
      <c r="AG88">
        <v>-3.5962508770965143E-2</v>
      </c>
      <c r="AH88">
        <v>4.2234113718477202</v>
      </c>
      <c r="AI88">
        <v>2.6915064580457484</v>
      </c>
      <c r="AJ88">
        <v>0.77983718009235159</v>
      </c>
      <c r="AK88">
        <v>2.3804313630405591</v>
      </c>
      <c r="AL88">
        <v>11.012186091293245</v>
      </c>
      <c r="AM88">
        <v>9.9048430524663268E-4</v>
      </c>
      <c r="AN88">
        <v>13.687304217708077</v>
      </c>
      <c r="AO88">
        <v>0.67542348603088076</v>
      </c>
      <c r="AP88">
        <v>0.13150137298804615</v>
      </c>
      <c r="AQ88">
        <v>5.1362466465827596</v>
      </c>
      <c r="AR88">
        <v>-3.5962508770965143E-2</v>
      </c>
    </row>
    <row r="89" spans="1:44" s="1" customFormat="1" x14ac:dyDescent="0.35">
      <c r="A89" s="1">
        <v>6</v>
      </c>
      <c r="B89" s="1">
        <v>21</v>
      </c>
      <c r="C89" s="1">
        <f t="shared" si="1"/>
        <v>0</v>
      </c>
      <c r="D89">
        <v>76.70739034648507</v>
      </c>
      <c r="E89">
        <v>4.5921056219679999</v>
      </c>
      <c r="F89">
        <v>3.0204364997818107E-2</v>
      </c>
      <c r="G89">
        <v>5.0417517945610758E-2</v>
      </c>
      <c r="H89">
        <v>3.0197274045454432E-2</v>
      </c>
      <c r="I89">
        <v>9.1623036649214659E-2</v>
      </c>
      <c r="J89">
        <v>0.49606299212598426</v>
      </c>
      <c r="K89">
        <v>189</v>
      </c>
      <c r="L89">
        <v>76.504976032521597</v>
      </c>
      <c r="M89">
        <v>23.495023967478396</v>
      </c>
      <c r="N89">
        <v>3.2562203868537916</v>
      </c>
      <c r="O89">
        <v>1.67705064916931</v>
      </c>
      <c r="P89">
        <v>1.3566123104996215</v>
      </c>
      <c r="Q89">
        <v>0.41662177289246705</v>
      </c>
      <c r="R89">
        <v>4.1812442814155704</v>
      </c>
      <c r="S89">
        <v>2.8038724347947639</v>
      </c>
      <c r="T89">
        <v>0.91395129330033054</v>
      </c>
      <c r="U89">
        <v>2.7086029423749824</v>
      </c>
      <c r="V89">
        <v>3</v>
      </c>
      <c r="W89">
        <v>2.8114760306444455</v>
      </c>
      <c r="X89">
        <v>5.2324133023447708</v>
      </c>
      <c r="Y89">
        <v>8.8531788625972698</v>
      </c>
      <c r="Z89">
        <v>-0.24835145920334867</v>
      </c>
      <c r="AA89">
        <v>7.52</v>
      </c>
      <c r="AB89">
        <v>3.2913674969532036</v>
      </c>
      <c r="AC89">
        <v>9.93</v>
      </c>
      <c r="AD89">
        <v>3.77</v>
      </c>
      <c r="AE89">
        <v>0.6</v>
      </c>
      <c r="AF89">
        <v>7.8617006306019164</v>
      </c>
      <c r="AG89">
        <v>-2.9861028601332322E-2</v>
      </c>
      <c r="AH89">
        <v>4.1812442814155704</v>
      </c>
      <c r="AI89">
        <v>2.8038724347947639</v>
      </c>
      <c r="AJ89">
        <v>0.91395129330033054</v>
      </c>
      <c r="AK89">
        <v>2.7086029423749824</v>
      </c>
      <c r="AL89">
        <v>11.76219064672307</v>
      </c>
      <c r="AM89">
        <v>1.0578109205473805E-3</v>
      </c>
      <c r="AN89">
        <v>15.021036579940278</v>
      </c>
      <c r="AO89">
        <v>0.65240533712651494</v>
      </c>
      <c r="AP89">
        <v>0.11685669048432203</v>
      </c>
      <c r="AQ89">
        <v>5.5829523703141701</v>
      </c>
      <c r="AR89">
        <v>-2.9861028601332322E-2</v>
      </c>
    </row>
    <row r="90" spans="1:44" x14ac:dyDescent="0.35">
      <c r="A90">
        <v>8</v>
      </c>
      <c r="B90">
        <v>0</v>
      </c>
      <c r="C90">
        <f t="shared" si="1"/>
        <v>1</v>
      </c>
      <c r="D90">
        <v>87.720908882258442</v>
      </c>
      <c r="E90">
        <v>4.7606287681246835</v>
      </c>
      <c r="F90">
        <v>3.2022987026714932E-2</v>
      </c>
      <c r="G90">
        <v>4.5992830980658754E-2</v>
      </c>
      <c r="H90">
        <v>3.2022925265712661E-2</v>
      </c>
      <c r="I90">
        <v>0.11320754716981132</v>
      </c>
      <c r="J90">
        <v>0.47874015748031495</v>
      </c>
      <c r="K90">
        <v>304</v>
      </c>
      <c r="L90">
        <v>68.810115262922366</v>
      </c>
      <c r="M90">
        <v>31.189884737077634</v>
      </c>
      <c r="N90">
        <v>2.206167667593939</v>
      </c>
      <c r="O90">
        <v>1.0909771201669913</v>
      </c>
      <c r="P90">
        <v>0.85372963634237009</v>
      </c>
      <c r="Q90">
        <v>0.38697404956235859</v>
      </c>
      <c r="R90">
        <v>7.9451255468311572</v>
      </c>
      <c r="S90">
        <v>2.6648761507284697</v>
      </c>
      <c r="T90">
        <v>-0.51958469190573375</v>
      </c>
      <c r="U90">
        <v>2.8948940434063033</v>
      </c>
      <c r="V90">
        <v>17</v>
      </c>
      <c r="W90">
        <v>0.56537526668754556</v>
      </c>
      <c r="X90">
        <v>0.54399494311241769</v>
      </c>
      <c r="Y90">
        <v>1.7185912477943788</v>
      </c>
      <c r="Z90">
        <v>-0.41102283908890058</v>
      </c>
      <c r="AA90">
        <v>5.4182352941176468</v>
      </c>
      <c r="AB90">
        <v>3.2247950231257292</v>
      </c>
      <c r="AC90">
        <v>10.94</v>
      </c>
      <c r="AD90">
        <v>1.65</v>
      </c>
      <c r="AE90">
        <v>2.3370910090734123</v>
      </c>
      <c r="AF90">
        <v>7.1015648987213851</v>
      </c>
      <c r="AG90">
        <v>1.905154340498124E-2</v>
      </c>
      <c r="AH90">
        <v>7.9451255468311572</v>
      </c>
      <c r="AI90">
        <v>2.6648761507284697</v>
      </c>
      <c r="AJ90">
        <v>-0.51958469190573375</v>
      </c>
      <c r="AK90">
        <v>2.8948940434063033</v>
      </c>
      <c r="AL90">
        <v>13.033874887162739</v>
      </c>
      <c r="AM90">
        <v>1.4113315837567075E-4</v>
      </c>
      <c r="AN90">
        <v>5.8937791953980874</v>
      </c>
      <c r="AO90">
        <v>0.50413883062417153</v>
      </c>
      <c r="AP90">
        <v>0.16925406748648794</v>
      </c>
      <c r="AQ90">
        <v>2.978592113683876</v>
      </c>
      <c r="AR90">
        <v>1.905154340498124E-2</v>
      </c>
    </row>
    <row r="91" spans="1:44" x14ac:dyDescent="0.35">
      <c r="A91">
        <v>8</v>
      </c>
      <c r="B91">
        <v>1</v>
      </c>
      <c r="C91">
        <f t="shared" si="1"/>
        <v>1</v>
      </c>
      <c r="D91">
        <v>92.04882876938305</v>
      </c>
      <c r="E91">
        <v>4.6392222915871359</v>
      </c>
      <c r="F91">
        <v>8.0541644642626545E-2</v>
      </c>
      <c r="G91">
        <v>7.7138978565351041E-2</v>
      </c>
      <c r="H91">
        <v>8.0536950389692788E-2</v>
      </c>
      <c r="I91">
        <v>0.17391304347826086</v>
      </c>
      <c r="J91">
        <v>0.45054945054945056</v>
      </c>
      <c r="K91">
        <v>41</v>
      </c>
      <c r="L91">
        <v>43.484599478201467</v>
      </c>
      <c r="M91">
        <v>56.515400521798533</v>
      </c>
      <c r="N91">
        <v>0.7694292011861269</v>
      </c>
      <c r="O91">
        <v>0.31408871029780572</v>
      </c>
      <c r="P91">
        <v>0.54559365051398989</v>
      </c>
      <c r="Q91">
        <v>0.70908882802072049</v>
      </c>
      <c r="R91">
        <v>4.0631220621792004</v>
      </c>
      <c r="S91">
        <v>1.3179557772944366</v>
      </c>
      <c r="T91">
        <v>-0.25294594767254003</v>
      </c>
      <c r="U91">
        <v>3.0780207650228935</v>
      </c>
      <c r="V91">
        <v>5</v>
      </c>
      <c r="W91">
        <v>1.3587650376473057</v>
      </c>
      <c r="X91">
        <v>1.6999009381619057</v>
      </c>
      <c r="Y91">
        <v>3.3593077493631642</v>
      </c>
      <c r="Z91">
        <v>-0.96992751842753933</v>
      </c>
      <c r="AA91">
        <v>6.4799999999999995</v>
      </c>
      <c r="AB91">
        <v>3.4229738532451575</v>
      </c>
      <c r="AC91">
        <v>12</v>
      </c>
      <c r="AD91">
        <v>3.62</v>
      </c>
      <c r="AE91">
        <v>4.918032786885246</v>
      </c>
      <c r="AF91">
        <v>1.7370074309037826</v>
      </c>
      <c r="AG91">
        <v>4.8324397541347139E-2</v>
      </c>
      <c r="AH91">
        <v>4.0631220621792004</v>
      </c>
      <c r="AI91">
        <v>1.3179557772944366</v>
      </c>
      <c r="AJ91">
        <v>-0.25294594767254003</v>
      </c>
      <c r="AK91">
        <v>3.0780207650228935</v>
      </c>
      <c r="AL91">
        <v>6.8281000029197116</v>
      </c>
      <c r="AM91">
        <v>4.1966609660471237E-4</v>
      </c>
      <c r="AN91">
        <v>2.1338225792612553</v>
      </c>
      <c r="AO91">
        <v>0.96273258259628125</v>
      </c>
      <c r="AP91">
        <v>0.30604975692626457</v>
      </c>
      <c r="AQ91">
        <v>3.1456734103148754</v>
      </c>
      <c r="AR91">
        <v>4.8324397541347139E-2</v>
      </c>
    </row>
    <row r="92" spans="1:44" x14ac:dyDescent="0.35">
      <c r="A92">
        <v>8</v>
      </c>
      <c r="B92">
        <v>2</v>
      </c>
      <c r="C92">
        <f t="shared" si="1"/>
        <v>1</v>
      </c>
      <c r="D92">
        <v>93.919920909540295</v>
      </c>
      <c r="E92">
        <v>3.6715354533145197</v>
      </c>
      <c r="F92">
        <v>2.1976776911190887E-2</v>
      </c>
      <c r="G92">
        <v>2.6827446977998999E-2</v>
      </c>
      <c r="H92">
        <v>2.1975746950936726E-2</v>
      </c>
      <c r="I92">
        <v>2.1276595744680851E-2</v>
      </c>
      <c r="J92">
        <v>0.35483870967741937</v>
      </c>
      <c r="K92">
        <v>33</v>
      </c>
      <c r="L92">
        <v>52.425791961845157</v>
      </c>
      <c r="M92">
        <v>47.574208038154843</v>
      </c>
      <c r="N92">
        <v>1.101979289277907</v>
      </c>
      <c r="O92">
        <v>0.34840427646587668</v>
      </c>
      <c r="P92">
        <v>0.92836042212078473</v>
      </c>
      <c r="Q92">
        <v>0.84244815774088699</v>
      </c>
      <c r="R92">
        <v>3.7309244889045869</v>
      </c>
      <c r="S92">
        <v>0.97838304962783129</v>
      </c>
      <c r="T92">
        <v>-0.441545516059897</v>
      </c>
      <c r="U92">
        <v>4.6655629367975688</v>
      </c>
      <c r="V92">
        <v>4</v>
      </c>
      <c r="W92">
        <v>1.323368366323189</v>
      </c>
      <c r="X92">
        <v>1.8210656134243426</v>
      </c>
      <c r="Y92">
        <v>4.044149327334388</v>
      </c>
      <c r="Z92">
        <v>0.28240801112602298</v>
      </c>
      <c r="AA92">
        <v>5.34</v>
      </c>
      <c r="AB92">
        <v>3.8483156488694288</v>
      </c>
      <c r="AC92">
        <v>10.82</v>
      </c>
      <c r="AD92">
        <v>1.96</v>
      </c>
      <c r="AE92">
        <v>3.933781347320112</v>
      </c>
      <c r="AF92">
        <v>0.95723339179905542</v>
      </c>
      <c r="AG92">
        <v>-2.9821160775835551E-2</v>
      </c>
      <c r="AH92">
        <v>3.7309244889045869</v>
      </c>
      <c r="AI92">
        <v>0.97838304962783129</v>
      </c>
      <c r="AJ92">
        <v>-0.441545516059897</v>
      </c>
      <c r="AK92">
        <v>4.6655629367975688</v>
      </c>
      <c r="AL92">
        <v>5.419735236752075</v>
      </c>
      <c r="AM92">
        <v>5.1806653435195827E-4</v>
      </c>
      <c r="AN92">
        <v>1.2155228226614101</v>
      </c>
      <c r="AO92">
        <v>0.47961149013880849</v>
      </c>
      <c r="AP92">
        <v>0.19184327426937742</v>
      </c>
      <c r="AQ92">
        <v>2.5000172248173804</v>
      </c>
      <c r="AR92">
        <v>-2.9821160775835551E-2</v>
      </c>
    </row>
    <row r="93" spans="1:44" x14ac:dyDescent="0.35">
      <c r="A93">
        <v>8</v>
      </c>
      <c r="B93">
        <v>3</v>
      </c>
      <c r="C93">
        <f t="shared" si="1"/>
        <v>1</v>
      </c>
      <c r="D93">
        <v>91.63346613545815</v>
      </c>
      <c r="E93">
        <v>3.664917589898868</v>
      </c>
      <c r="F93">
        <v>2.5634797778465983E-2</v>
      </c>
      <c r="G93">
        <v>3.7834831572919808E-2</v>
      </c>
      <c r="H93">
        <v>2.5600858124731004E-2</v>
      </c>
      <c r="I93">
        <v>3.2967032967032968E-2</v>
      </c>
      <c r="J93">
        <v>0.3888888888888889</v>
      </c>
      <c r="K93">
        <v>35</v>
      </c>
      <c r="L93">
        <v>72.299431252869965</v>
      </c>
      <c r="M93">
        <v>27.700568747130045</v>
      </c>
      <c r="N93">
        <v>2.6100341806288956</v>
      </c>
      <c r="O93">
        <v>0.65963621183435261</v>
      </c>
      <c r="P93">
        <v>1.0511500535844218</v>
      </c>
      <c r="Q93">
        <v>0.40273420991411846</v>
      </c>
      <c r="R93">
        <v>2.1248235957587398</v>
      </c>
      <c r="S93">
        <v>0.65604146879411307</v>
      </c>
      <c r="T93">
        <v>-0.40375672981119942</v>
      </c>
      <c r="U93">
        <v>2.9401219650653165</v>
      </c>
      <c r="V93">
        <v>4</v>
      </c>
      <c r="W93">
        <v>0.62580952541947399</v>
      </c>
      <c r="X93">
        <v>1.2158948329903578</v>
      </c>
      <c r="Y93">
        <v>2.4455605020575657</v>
      </c>
      <c r="Z93">
        <v>-7.010660414213632E-2</v>
      </c>
      <c r="AA93">
        <v>7.5824999999999996</v>
      </c>
      <c r="AB93">
        <v>2.9029912733822214</v>
      </c>
      <c r="AC93">
        <v>10.28</v>
      </c>
      <c r="AD93">
        <v>3.76</v>
      </c>
      <c r="AE93">
        <v>3.933781347320112</v>
      </c>
      <c r="AF93">
        <v>0.4303904087775372</v>
      </c>
      <c r="AG93">
        <v>-2.5495864368499276E-2</v>
      </c>
      <c r="AH93">
        <v>2.1248235957587398</v>
      </c>
      <c r="AI93">
        <v>0.65604146879411307</v>
      </c>
      <c r="AJ93">
        <v>-0.40375672981119942</v>
      </c>
      <c r="AK93">
        <v>2.9401219650653165</v>
      </c>
      <c r="AL93">
        <v>3.3846424462633138</v>
      </c>
      <c r="AM93">
        <v>3.0686021142366362E-4</v>
      </c>
      <c r="AN93">
        <v>0.5896763775339543</v>
      </c>
      <c r="AO93">
        <v>0.20486659112170144</v>
      </c>
      <c r="AP93">
        <v>6.105156822023447E-2</v>
      </c>
      <c r="AQ93">
        <v>3.3556319205867999</v>
      </c>
      <c r="AR93">
        <v>-2.5495864368499276E-2</v>
      </c>
    </row>
    <row r="94" spans="1:44" x14ac:dyDescent="0.35">
      <c r="A94">
        <v>8</v>
      </c>
      <c r="B94">
        <v>4</v>
      </c>
      <c r="C94">
        <f t="shared" si="1"/>
        <v>1</v>
      </c>
      <c r="D94">
        <v>92.794017675050981</v>
      </c>
      <c r="E94">
        <v>4.6905415101020695</v>
      </c>
      <c r="F94">
        <v>6.0083275543199192E-2</v>
      </c>
      <c r="G94">
        <v>5.7935541677747518E-2</v>
      </c>
      <c r="H94">
        <v>6.0065910300659817E-2</v>
      </c>
      <c r="I94">
        <v>7.7777777777777779E-2</v>
      </c>
      <c r="J94">
        <v>0.48314606741573035</v>
      </c>
      <c r="K94">
        <v>43</v>
      </c>
      <c r="L94">
        <v>42.263433656869573</v>
      </c>
      <c r="M94">
        <v>57.736566343130434</v>
      </c>
      <c r="N94">
        <v>0.73200462607520689</v>
      </c>
      <c r="O94">
        <v>0.21115435414478409</v>
      </c>
      <c r="P94">
        <v>0.66228394262854784</v>
      </c>
      <c r="Q94">
        <v>0.90475376662510887</v>
      </c>
      <c r="R94">
        <v>1.5721891819095932</v>
      </c>
      <c r="S94">
        <v>0.43089855537293575</v>
      </c>
      <c r="T94">
        <v>-0.36270252149965138</v>
      </c>
      <c r="U94">
        <v>4.3535569882390295</v>
      </c>
      <c r="V94">
        <v>5</v>
      </c>
      <c r="W94">
        <v>0.43224056263746763</v>
      </c>
      <c r="X94">
        <v>0.8825845903629187</v>
      </c>
      <c r="Y94">
        <v>1.9814731716824925</v>
      </c>
      <c r="Z94">
        <v>-0.15246423513366381</v>
      </c>
      <c r="AA94">
        <v>5.05</v>
      </c>
      <c r="AB94">
        <v>2.9651559824063218</v>
      </c>
      <c r="AC94">
        <v>9.0299999999999994</v>
      </c>
      <c r="AD94">
        <v>1.94</v>
      </c>
      <c r="AE94">
        <v>5.002501250625313</v>
      </c>
      <c r="AF94">
        <v>0.185673565022483</v>
      </c>
      <c r="AG94">
        <v>-1.5003179198502959E-2</v>
      </c>
      <c r="AH94">
        <v>1.5721891819095932</v>
      </c>
      <c r="AI94">
        <v>0.43089855537293575</v>
      </c>
      <c r="AJ94">
        <v>-0.36270252149965138</v>
      </c>
      <c r="AK94">
        <v>4.3535569882390295</v>
      </c>
      <c r="AL94">
        <v>2.6192403980718026</v>
      </c>
      <c r="AM94">
        <v>2.4471256653066576E-4</v>
      </c>
      <c r="AN94">
        <v>0.17825866704209226</v>
      </c>
      <c r="AO94">
        <v>0.1308291036392234</v>
      </c>
      <c r="AP94">
        <v>5.7460505740258849E-2</v>
      </c>
      <c r="AQ94">
        <v>2.2768526304069741</v>
      </c>
      <c r="AR94">
        <v>-1.5003179198502959E-2</v>
      </c>
    </row>
    <row r="95" spans="1:44" x14ac:dyDescent="0.35">
      <c r="A95">
        <v>8</v>
      </c>
      <c r="B95">
        <v>5</v>
      </c>
      <c r="C95">
        <f t="shared" si="1"/>
        <v>1</v>
      </c>
      <c r="D95">
        <v>93.108626731186376</v>
      </c>
      <c r="E95">
        <v>3.7398596204825187</v>
      </c>
      <c r="F95">
        <v>2.1719556405110758E-2</v>
      </c>
      <c r="G95">
        <v>3.5694714092916489E-2</v>
      </c>
      <c r="H95">
        <v>2.1709762772124743E-2</v>
      </c>
      <c r="I95">
        <v>1.0869565217391304E-2</v>
      </c>
      <c r="J95">
        <v>0.4175824175824176</v>
      </c>
      <c r="K95">
        <v>38</v>
      </c>
      <c r="L95">
        <v>51.81716611767019</v>
      </c>
      <c r="M95">
        <v>48.18283388232981</v>
      </c>
      <c r="N95">
        <v>1.0754279468952781</v>
      </c>
      <c r="O95">
        <v>1.2780454064008406</v>
      </c>
      <c r="P95">
        <v>0.45674281482777612</v>
      </c>
      <c r="Q95">
        <v>0.42470796499791197</v>
      </c>
      <c r="R95">
        <v>1.5393882103262337</v>
      </c>
      <c r="S95">
        <v>0.34979164397941648</v>
      </c>
      <c r="T95">
        <v>-1.5663541913419596</v>
      </c>
      <c r="U95">
        <v>7.7797907827527801</v>
      </c>
      <c r="V95">
        <v>3</v>
      </c>
      <c r="W95">
        <v>0.46013912583235833</v>
      </c>
      <c r="X95">
        <v>0.6963842071367129</v>
      </c>
      <c r="Y95">
        <v>1.2416375927625261</v>
      </c>
      <c r="Z95">
        <v>-9.4610331988597807E-2</v>
      </c>
      <c r="AA95">
        <v>8.7299999999999986</v>
      </c>
      <c r="AB95">
        <v>5.3901855255640312</v>
      </c>
      <c r="AC95">
        <v>14.44</v>
      </c>
      <c r="AD95">
        <v>3.73</v>
      </c>
      <c r="AE95">
        <v>2.9508196721311477</v>
      </c>
      <c r="AF95">
        <v>0.12235419419782285</v>
      </c>
      <c r="AG95">
        <v>-7.1672190257614267E-3</v>
      </c>
      <c r="AH95">
        <v>1.5393882103262337</v>
      </c>
      <c r="AI95">
        <v>0.34979164397941648</v>
      </c>
      <c r="AJ95">
        <v>-1.5663541913419596</v>
      </c>
      <c r="AK95">
        <v>7.7797907827527801</v>
      </c>
      <c r="AL95">
        <v>2.1059345630996589</v>
      </c>
      <c r="AM95">
        <v>1.4631212878342086E-4</v>
      </c>
      <c r="AN95">
        <v>0.16072043353096632</v>
      </c>
      <c r="AO95">
        <v>5.5755665046316343E-2</v>
      </c>
      <c r="AP95">
        <v>2.3628632481081695E-2</v>
      </c>
      <c r="AQ95">
        <v>2.3596653378462427</v>
      </c>
      <c r="AR95">
        <v>-7.1672190257614267E-3</v>
      </c>
    </row>
    <row r="96" spans="1:44" x14ac:dyDescent="0.35">
      <c r="A96">
        <v>8</v>
      </c>
      <c r="B96">
        <v>6</v>
      </c>
      <c r="C96">
        <f t="shared" si="1"/>
        <v>1</v>
      </c>
      <c r="D96">
        <v>92.185693044771185</v>
      </c>
      <c r="E96">
        <v>4.4919639818550214</v>
      </c>
      <c r="F96">
        <v>2.81687461714148E-2</v>
      </c>
      <c r="G96">
        <v>4.7010772363718208E-2</v>
      </c>
      <c r="H96">
        <v>2.8167907304064852E-2</v>
      </c>
      <c r="I96">
        <v>8.6956521739130432E-2</v>
      </c>
      <c r="J96">
        <v>0.40659340659340659</v>
      </c>
      <c r="K96">
        <v>37</v>
      </c>
      <c r="L96">
        <v>73.526694536187293</v>
      </c>
      <c r="M96">
        <v>26.473305463812718</v>
      </c>
      <c r="N96">
        <v>2.7773900254614401</v>
      </c>
      <c r="O96">
        <v>0.63890898490780523</v>
      </c>
      <c r="P96">
        <v>1.1210879942326963</v>
      </c>
      <c r="Q96">
        <v>0.40364802348796402</v>
      </c>
      <c r="R96">
        <v>1.2213870163498579</v>
      </c>
      <c r="S96">
        <v>0.23602636869146326</v>
      </c>
      <c r="T96">
        <v>-2.5304214662451581</v>
      </c>
      <c r="U96">
        <v>13.321761811102686</v>
      </c>
      <c r="V96">
        <v>4</v>
      </c>
      <c r="W96">
        <v>0.34865657462144933</v>
      </c>
      <c r="X96">
        <v>0.5189619415775405</v>
      </c>
      <c r="Y96">
        <v>1.0637292673120811</v>
      </c>
      <c r="Z96">
        <v>-0.11800391849480363</v>
      </c>
      <c r="AA96">
        <v>4.9450000000000003</v>
      </c>
      <c r="AB96">
        <v>2.863570032901821</v>
      </c>
      <c r="AC96">
        <v>9.2100000000000009</v>
      </c>
      <c r="AD96">
        <v>3.09</v>
      </c>
      <c r="AE96">
        <v>3.9344262295081971</v>
      </c>
      <c r="AF96">
        <v>5.570844671767855E-2</v>
      </c>
      <c r="AG96">
        <v>6.4204753178039552E-3</v>
      </c>
      <c r="AH96">
        <v>1.2213870163498579</v>
      </c>
      <c r="AI96">
        <v>0.23602636869146326</v>
      </c>
      <c r="AJ96">
        <v>-2.5304214662451581</v>
      </c>
      <c r="AK96">
        <v>13.321761811102686</v>
      </c>
      <c r="AL96">
        <v>1.5813256389590435</v>
      </c>
      <c r="AM96">
        <v>1.3077521756017075E-4</v>
      </c>
      <c r="AN96">
        <v>3.9032281735422614E-2</v>
      </c>
      <c r="AO96">
        <v>3.9032247776232355E-2</v>
      </c>
      <c r="AP96">
        <v>2.648914136071414E-2</v>
      </c>
      <c r="AQ96">
        <v>1.4735187994474146</v>
      </c>
      <c r="AR96">
        <v>6.4204753178039552E-3</v>
      </c>
    </row>
    <row r="97" spans="1:44" x14ac:dyDescent="0.35">
      <c r="A97">
        <v>8</v>
      </c>
      <c r="B97">
        <v>7</v>
      </c>
      <c r="C97">
        <f t="shared" si="1"/>
        <v>1</v>
      </c>
      <c r="D97">
        <v>97.782258064516128</v>
      </c>
      <c r="E97">
        <v>3.3775418610401235</v>
      </c>
      <c r="F97">
        <v>6.727586243718206E-2</v>
      </c>
      <c r="G97">
        <v>5.4850980256261582E-2</v>
      </c>
      <c r="H97">
        <v>6.727578179383871E-2</v>
      </c>
      <c r="I97">
        <v>6.25E-2</v>
      </c>
      <c r="J97">
        <v>0.25263157894736843</v>
      </c>
      <c r="K97">
        <v>24</v>
      </c>
      <c r="L97">
        <v>53.916835898954432</v>
      </c>
      <c r="M97">
        <v>46.083164101045568</v>
      </c>
      <c r="N97">
        <v>1.1699898856930078</v>
      </c>
      <c r="O97">
        <v>0.29049109632295805</v>
      </c>
      <c r="P97">
        <v>0.73540451468732959</v>
      </c>
      <c r="Q97">
        <v>0.62855630093907622</v>
      </c>
      <c r="R97">
        <v>1.4938684598541705</v>
      </c>
      <c r="S97">
        <v>0.29532626095419401</v>
      </c>
      <c r="T97">
        <v>-3.0282823630173641</v>
      </c>
      <c r="U97">
        <v>13.948937418730928</v>
      </c>
      <c r="V97">
        <v>3</v>
      </c>
      <c r="W97">
        <v>0.3644324316780419</v>
      </c>
      <c r="X97">
        <v>0.44902045512787747</v>
      </c>
      <c r="Y97">
        <v>0.88291624620882825</v>
      </c>
      <c r="Z97">
        <v>0.10467122156259379</v>
      </c>
      <c r="AA97">
        <v>5.2933333333333339</v>
      </c>
      <c r="AB97">
        <v>4.0060620730754213</v>
      </c>
      <c r="AC97">
        <v>9.8800000000000008</v>
      </c>
      <c r="AD97">
        <v>2.48</v>
      </c>
      <c r="AE97">
        <v>2.9970029970029968</v>
      </c>
      <c r="AF97">
        <v>8.7217600409184706E-2</v>
      </c>
      <c r="AG97">
        <v>7.2886998970393534E-3</v>
      </c>
      <c r="AH97">
        <v>1.4938684598541705</v>
      </c>
      <c r="AI97">
        <v>0.29532626095419401</v>
      </c>
      <c r="AJ97">
        <v>-3.0282823630173641</v>
      </c>
      <c r="AK97">
        <v>13.948937418730928</v>
      </c>
      <c r="AL97">
        <v>1.788181312919523</v>
      </c>
      <c r="AM97">
        <v>1.2041727674467162E-4</v>
      </c>
      <c r="AN97">
        <v>0.10225046778853825</v>
      </c>
      <c r="AO97">
        <v>3.8639850252948485E-2</v>
      </c>
      <c r="AP97">
        <v>2.6521343761838741E-2</v>
      </c>
      <c r="AQ97">
        <v>1.4569341055993899</v>
      </c>
      <c r="AR97">
        <v>7.2886998970393534E-3</v>
      </c>
    </row>
    <row r="98" spans="1:44" x14ac:dyDescent="0.35">
      <c r="A98">
        <v>8</v>
      </c>
      <c r="B98">
        <v>8</v>
      </c>
      <c r="C98">
        <f t="shared" si="1"/>
        <v>1</v>
      </c>
      <c r="D98">
        <v>98.230527534314533</v>
      </c>
      <c r="E98">
        <v>3.3540402783106726</v>
      </c>
      <c r="F98">
        <v>2.4866993122184888E-2</v>
      </c>
      <c r="G98">
        <v>4.2418710558050021E-2</v>
      </c>
      <c r="H98">
        <v>2.4836826924518399E-2</v>
      </c>
      <c r="I98">
        <v>6.1224489795918366E-2</v>
      </c>
      <c r="J98">
        <v>0.27835051546391754</v>
      </c>
      <c r="K98">
        <v>27</v>
      </c>
      <c r="L98">
        <v>78.955044099374348</v>
      </c>
      <c r="M98">
        <v>21.044955900625652</v>
      </c>
      <c r="N98">
        <v>3.7517324565658545</v>
      </c>
      <c r="O98">
        <v>0.45188157188318717</v>
      </c>
      <c r="P98">
        <v>1.3191194774839226</v>
      </c>
      <c r="Q98">
        <v>0.35160275759412163</v>
      </c>
      <c r="R98">
        <v>1.7266073614002584</v>
      </c>
      <c r="S98">
        <v>0.38158892090337942</v>
      </c>
      <c r="T98">
        <v>-2.2870008015307555</v>
      </c>
      <c r="U98">
        <v>9.7917120485057918</v>
      </c>
      <c r="V98">
        <v>4</v>
      </c>
      <c r="W98">
        <v>0.53222824998977192</v>
      </c>
      <c r="X98">
        <v>0.32771863522715239</v>
      </c>
      <c r="Y98">
        <v>0.98348119653284616</v>
      </c>
      <c r="Z98">
        <v>0.25552503675785232</v>
      </c>
      <c r="AA98">
        <v>4.8024999999999993</v>
      </c>
      <c r="AB98">
        <v>1.6751392976903943</v>
      </c>
      <c r="AC98">
        <v>6.37</v>
      </c>
      <c r="AD98">
        <v>2.78</v>
      </c>
      <c r="AE98">
        <v>3.9344262295081971</v>
      </c>
      <c r="AF98">
        <v>0.14561010455620557</v>
      </c>
      <c r="AG98">
        <v>1.602775546670927E-2</v>
      </c>
      <c r="AH98">
        <v>1.7266073614002584</v>
      </c>
      <c r="AI98">
        <v>0.38158892090337942</v>
      </c>
      <c r="AJ98">
        <v>-2.2870008015307555</v>
      </c>
      <c r="AK98">
        <v>9.7917120485057918</v>
      </c>
      <c r="AL98">
        <v>2.1327887503992429</v>
      </c>
      <c r="AM98">
        <v>1.1005933592917152E-4</v>
      </c>
      <c r="AN98">
        <v>0.11932552042654916</v>
      </c>
      <c r="AO98">
        <v>0.11076196607061121</v>
      </c>
      <c r="AP98">
        <v>4.4186342076942629E-2</v>
      </c>
      <c r="AQ98">
        <v>2.5067014118919149</v>
      </c>
      <c r="AR98">
        <v>1.602775546670927E-2</v>
      </c>
    </row>
    <row r="99" spans="1:44" x14ac:dyDescent="0.35">
      <c r="A99">
        <v>8</v>
      </c>
      <c r="B99">
        <v>9</v>
      </c>
      <c r="C99">
        <f t="shared" si="1"/>
        <v>1</v>
      </c>
      <c r="D99">
        <v>97.067745197168861</v>
      </c>
      <c r="E99">
        <v>3.8651791181927742</v>
      </c>
      <c r="F99">
        <v>2.112618729145592E-2</v>
      </c>
      <c r="G99">
        <v>3.4166031498160963E-2</v>
      </c>
      <c r="H99">
        <v>2.1074725249011411E-2</v>
      </c>
      <c r="I99">
        <v>3.1578947368421054E-2</v>
      </c>
      <c r="J99">
        <v>0.27659574468085107</v>
      </c>
      <c r="K99">
        <v>26</v>
      </c>
      <c r="L99">
        <v>52.549537626193199</v>
      </c>
      <c r="M99">
        <v>47.450462373806801</v>
      </c>
      <c r="N99">
        <v>1.1074610235031375</v>
      </c>
      <c r="O99">
        <v>0.35841409662579671</v>
      </c>
      <c r="P99">
        <v>0.94772533092307087</v>
      </c>
      <c r="Q99">
        <v>0.85576405021028346</v>
      </c>
      <c r="R99">
        <v>1.5272673597368536</v>
      </c>
      <c r="S99">
        <v>0.37656058786482005</v>
      </c>
      <c r="T99">
        <v>-0.97161222848877871</v>
      </c>
      <c r="U99">
        <v>6.05266245175868</v>
      </c>
      <c r="V99">
        <v>3</v>
      </c>
      <c r="W99">
        <v>0.57545244021435904</v>
      </c>
      <c r="X99">
        <v>0.62030692612207838</v>
      </c>
      <c r="Y99">
        <v>1.2796408617955266</v>
      </c>
      <c r="Z99">
        <v>0.10991360514263349</v>
      </c>
      <c r="AA99">
        <v>5.1133333333333342</v>
      </c>
      <c r="AB99">
        <v>4.3636032511369933</v>
      </c>
      <c r="AC99">
        <v>10.06</v>
      </c>
      <c r="AD99">
        <v>1.81</v>
      </c>
      <c r="AE99">
        <v>3.0005000833472244</v>
      </c>
      <c r="AF99">
        <v>0.14179787633309884</v>
      </c>
      <c r="AG99">
        <v>1.2598147165518565E-2</v>
      </c>
      <c r="AH99">
        <v>1.5272673597368536</v>
      </c>
      <c r="AI99">
        <v>0.37656058786482005</v>
      </c>
      <c r="AJ99">
        <v>-0.97161222848877871</v>
      </c>
      <c r="AK99">
        <v>6.05266245175868</v>
      </c>
      <c r="AL99">
        <v>2.3991482645404361</v>
      </c>
      <c r="AM99">
        <v>1.7738595122991912E-4</v>
      </c>
      <c r="AN99">
        <v>0.16753296830090297</v>
      </c>
      <c r="AO99">
        <v>4.3547526152582144E-2</v>
      </c>
      <c r="AP99">
        <v>6.3138284290505192E-2</v>
      </c>
      <c r="AQ99">
        <v>0.68971665356340495</v>
      </c>
      <c r="AR99">
        <v>1.2598147165518565E-2</v>
      </c>
    </row>
    <row r="100" spans="1:44" x14ac:dyDescent="0.35">
      <c r="A100">
        <v>8</v>
      </c>
      <c r="B100">
        <v>10</v>
      </c>
      <c r="C100">
        <f t="shared" si="1"/>
        <v>1</v>
      </c>
      <c r="D100">
        <v>97.880928355196787</v>
      </c>
      <c r="E100">
        <v>3.4700447141343984</v>
      </c>
      <c r="F100">
        <v>1.9364916731037327E-2</v>
      </c>
      <c r="G100">
        <v>3.0969387893568231E-2</v>
      </c>
      <c r="H100">
        <v>1.9360433592481817E-2</v>
      </c>
      <c r="I100">
        <v>1.0416666666666666E-2</v>
      </c>
      <c r="J100">
        <v>0.27368421052631581</v>
      </c>
      <c r="K100">
        <v>26</v>
      </c>
      <c r="L100">
        <v>76.726803852390361</v>
      </c>
      <c r="M100">
        <v>23.273196147609639</v>
      </c>
      <c r="N100">
        <v>3.2967884327426549</v>
      </c>
      <c r="O100">
        <v>0.73237212148002007</v>
      </c>
      <c r="P100">
        <v>1.1099686668573789</v>
      </c>
      <c r="Q100">
        <v>0.33668180094103795</v>
      </c>
      <c r="R100">
        <v>1.540787249601449</v>
      </c>
      <c r="S100">
        <v>0.37718409606353609</v>
      </c>
      <c r="T100">
        <v>-1.448616341953548</v>
      </c>
      <c r="U100">
        <v>6.7917773808633388</v>
      </c>
      <c r="V100">
        <v>6</v>
      </c>
      <c r="W100">
        <v>0.36235725913709294</v>
      </c>
      <c r="X100">
        <v>0.38676883092956704</v>
      </c>
      <c r="Y100">
        <v>0.922158016692461</v>
      </c>
      <c r="Z100">
        <v>6.1581681043492154E-3</v>
      </c>
      <c r="AA100">
        <v>4.6433333333333335</v>
      </c>
      <c r="AB100">
        <v>2.8545028755751263</v>
      </c>
      <c r="AC100">
        <v>9.9</v>
      </c>
      <c r="AD100">
        <v>1.37</v>
      </c>
      <c r="AE100">
        <v>6.0050041701417847</v>
      </c>
      <c r="AF100">
        <v>0.14226784232326681</v>
      </c>
      <c r="AG100">
        <v>1.5186160563445652E-2</v>
      </c>
      <c r="AH100">
        <v>1.540787249601449</v>
      </c>
      <c r="AI100">
        <v>0.37718409606353609</v>
      </c>
      <c r="AJ100">
        <v>-1.448616341953548</v>
      </c>
      <c r="AK100">
        <v>6.7917773808633388</v>
      </c>
      <c r="AL100">
        <v>2.2343228382522256</v>
      </c>
      <c r="AM100">
        <v>1.1005933592917254E-4</v>
      </c>
      <c r="AN100">
        <v>0.15829779450519815</v>
      </c>
      <c r="AO100">
        <v>6.4751961921133236E-2</v>
      </c>
      <c r="AP100">
        <v>4.836402506031208E-2</v>
      </c>
      <c r="AQ100">
        <v>1.3388455952618641</v>
      </c>
      <c r="AR100">
        <v>1.5186160563445652E-2</v>
      </c>
    </row>
    <row r="101" spans="1:44" x14ac:dyDescent="0.35">
      <c r="A101">
        <v>8</v>
      </c>
      <c r="B101">
        <v>11</v>
      </c>
      <c r="C101">
        <f t="shared" si="1"/>
        <v>1</v>
      </c>
      <c r="D101">
        <v>105.21091811414392</v>
      </c>
      <c r="E101">
        <v>2.4428746724881139</v>
      </c>
      <c r="F101">
        <v>1.1588171308956244E-2</v>
      </c>
      <c r="G101">
        <v>2.489440140021679E-2</v>
      </c>
      <c r="H101">
        <v>1.1578383173660393E-2</v>
      </c>
      <c r="I101">
        <v>0</v>
      </c>
      <c r="J101">
        <v>9.6153846153846159E-2</v>
      </c>
      <c r="K101">
        <v>10</v>
      </c>
      <c r="L101">
        <v>82.716690924693452</v>
      </c>
      <c r="M101">
        <v>17.283309075306548</v>
      </c>
      <c r="N101">
        <v>4.7859290465894961</v>
      </c>
      <c r="O101">
        <v>1.3180393174853706</v>
      </c>
      <c r="P101">
        <v>0.66230451178121674</v>
      </c>
      <c r="Q101">
        <v>0.13838577741832214</v>
      </c>
      <c r="R101">
        <v>1.6868980745954276</v>
      </c>
      <c r="S101">
        <v>0.42846187321497436</v>
      </c>
      <c r="T101">
        <v>-1.3140330941221543</v>
      </c>
      <c r="U101">
        <v>5.6711195487215278</v>
      </c>
      <c r="V101">
        <v>5</v>
      </c>
      <c r="W101">
        <v>0.48440020376650378</v>
      </c>
      <c r="X101">
        <v>0.4458469682799257</v>
      </c>
      <c r="Y101">
        <v>1.2033703819332628</v>
      </c>
      <c r="Z101">
        <v>4.8506019146234536E-2</v>
      </c>
      <c r="AA101">
        <v>6.7680000000000007</v>
      </c>
      <c r="AB101">
        <v>5.1926120594552412</v>
      </c>
      <c r="AC101">
        <v>15.41</v>
      </c>
      <c r="AD101">
        <v>1.97</v>
      </c>
      <c r="AE101">
        <v>4.918032786885246</v>
      </c>
      <c r="AF101">
        <v>0.18357957679888476</v>
      </c>
      <c r="AG101">
        <v>1.6135767269634314E-2</v>
      </c>
      <c r="AH101">
        <v>1.6868980745954276</v>
      </c>
      <c r="AI101">
        <v>0.42846187321497436</v>
      </c>
      <c r="AJ101">
        <v>-1.3140330941221543</v>
      </c>
      <c r="AK101">
        <v>5.6711195487215278</v>
      </c>
      <c r="AL101">
        <v>2.364219274485059</v>
      </c>
      <c r="AM101">
        <v>1.100593359291721E-4</v>
      </c>
      <c r="AN101">
        <v>0.16071874987366908</v>
      </c>
      <c r="AO101">
        <v>0.13652691183297258</v>
      </c>
      <c r="AP101">
        <v>5.6040017289733832E-2</v>
      </c>
      <c r="AQ101">
        <v>2.4362396450934614</v>
      </c>
      <c r="AR101">
        <v>1.6135767269634314E-2</v>
      </c>
    </row>
    <row r="102" spans="1:44" x14ac:dyDescent="0.35">
      <c r="A102">
        <v>8</v>
      </c>
      <c r="B102">
        <v>12</v>
      </c>
      <c r="C102">
        <f t="shared" si="1"/>
        <v>1</v>
      </c>
      <c r="D102">
        <v>105.21091811414392</v>
      </c>
      <c r="E102">
        <v>2.4428746724881139</v>
      </c>
      <c r="F102">
        <v>1.1588171308956244E-2</v>
      </c>
      <c r="G102">
        <v>2.489440140021679E-2</v>
      </c>
      <c r="H102">
        <v>1.1578383173660393E-2</v>
      </c>
      <c r="I102">
        <v>0</v>
      </c>
      <c r="J102">
        <v>9.6153846153846159E-2</v>
      </c>
      <c r="K102">
        <v>10</v>
      </c>
      <c r="L102">
        <v>82.716690924693452</v>
      </c>
      <c r="M102">
        <v>17.283309075306548</v>
      </c>
      <c r="N102">
        <v>4.7859290465894961</v>
      </c>
      <c r="O102">
        <v>1.3180393174853706</v>
      </c>
      <c r="P102">
        <v>0.66230451178121674</v>
      </c>
      <c r="Q102">
        <v>0.13838577741832214</v>
      </c>
      <c r="R102">
        <v>1.6868980745954276</v>
      </c>
      <c r="S102">
        <v>0.42846187321497436</v>
      </c>
      <c r="T102">
        <v>-1.3140330941221543</v>
      </c>
      <c r="U102">
        <v>5.6711195487215278</v>
      </c>
      <c r="V102">
        <v>5</v>
      </c>
      <c r="W102">
        <v>0.48440020376650378</v>
      </c>
      <c r="X102">
        <v>0.4458469682799257</v>
      </c>
      <c r="Y102">
        <v>1.2033703819332628</v>
      </c>
      <c r="Z102">
        <v>4.8506019146234536E-2</v>
      </c>
      <c r="AA102">
        <v>6.7680000000000007</v>
      </c>
      <c r="AB102">
        <v>5.1926120594552412</v>
      </c>
      <c r="AC102">
        <v>15.41</v>
      </c>
      <c r="AD102">
        <v>1.97</v>
      </c>
      <c r="AE102">
        <v>4.918032786885246</v>
      </c>
      <c r="AF102">
        <v>0.18357957679888476</v>
      </c>
      <c r="AG102">
        <v>1.6135767269634314E-2</v>
      </c>
      <c r="AH102">
        <v>1.6868980745954276</v>
      </c>
      <c r="AI102">
        <v>0.42846187321497436</v>
      </c>
      <c r="AJ102">
        <v>-1.3140330941221543</v>
      </c>
      <c r="AK102">
        <v>5.6711195487215278</v>
      </c>
      <c r="AL102">
        <v>2.364219274485059</v>
      </c>
      <c r="AM102">
        <v>1.100593359291721E-4</v>
      </c>
      <c r="AN102">
        <v>0.16071874987366908</v>
      </c>
      <c r="AO102">
        <v>0.13652691183297258</v>
      </c>
      <c r="AP102">
        <v>5.6040017289733832E-2</v>
      </c>
      <c r="AQ102">
        <v>2.4362396450934614</v>
      </c>
      <c r="AR102">
        <v>1.6135767269634314E-2</v>
      </c>
    </row>
    <row r="103" spans="1:44" x14ac:dyDescent="0.35">
      <c r="A103">
        <v>8</v>
      </c>
      <c r="B103">
        <v>13</v>
      </c>
      <c r="C103">
        <f t="shared" si="1"/>
        <v>1</v>
      </c>
      <c r="D103">
        <v>95.69695962784516</v>
      </c>
      <c r="E103">
        <v>3.6677455868379836</v>
      </c>
      <c r="F103">
        <v>3.9403446282620762E-2</v>
      </c>
      <c r="G103">
        <v>6.4761096083777225E-2</v>
      </c>
      <c r="H103">
        <v>3.9352656567852952E-2</v>
      </c>
      <c r="I103">
        <v>0.10526315789473684</v>
      </c>
      <c r="J103">
        <v>0.36170212765957449</v>
      </c>
      <c r="K103">
        <v>34</v>
      </c>
      <c r="L103">
        <v>64.105820859428235</v>
      </c>
      <c r="M103">
        <v>35.894179140571758</v>
      </c>
      <c r="N103">
        <v>1.7859670396242162</v>
      </c>
      <c r="O103">
        <v>0.94520913509815574</v>
      </c>
      <c r="P103">
        <v>0.77473678264914003</v>
      </c>
      <c r="Q103">
        <v>0.4337911985274665</v>
      </c>
      <c r="R103">
        <v>2.2080101835200394</v>
      </c>
      <c r="S103">
        <v>0.67989615897325828</v>
      </c>
      <c r="T103">
        <v>-0.73552635232543839</v>
      </c>
      <c r="U103">
        <v>2.9193400670300802</v>
      </c>
      <c r="V103">
        <v>2</v>
      </c>
      <c r="W103">
        <v>2.531837687387827</v>
      </c>
      <c r="X103">
        <v>0</v>
      </c>
      <c r="Y103">
        <v>2.531837687387827</v>
      </c>
      <c r="Z103">
        <v>2.531837687387827</v>
      </c>
      <c r="AA103">
        <v>3.64</v>
      </c>
      <c r="AB103">
        <v>0</v>
      </c>
      <c r="AC103">
        <v>3.64</v>
      </c>
      <c r="AD103">
        <v>3.64</v>
      </c>
      <c r="AE103">
        <v>1.9672131147540985</v>
      </c>
      <c r="AF103">
        <v>0.46225878698659006</v>
      </c>
      <c r="AG103">
        <v>-2.5698033593274688E-2</v>
      </c>
      <c r="AH103">
        <v>2.2080101835200394</v>
      </c>
      <c r="AI103">
        <v>0.67989615897325828</v>
      </c>
      <c r="AJ103">
        <v>-0.73552635232543839</v>
      </c>
      <c r="AK103">
        <v>2.9193400670300802</v>
      </c>
      <c r="AL103">
        <v>3.3390370434305865</v>
      </c>
      <c r="AM103">
        <v>2.9650227060816405E-4</v>
      </c>
      <c r="AN103">
        <v>0.67469925467308556</v>
      </c>
      <c r="AO103">
        <v>0.17745943286669516</v>
      </c>
      <c r="AP103">
        <v>6.6230367947204383E-2</v>
      </c>
      <c r="AQ103">
        <v>2.679426951216052</v>
      </c>
      <c r="AR103">
        <v>-2.5698033593274688E-2</v>
      </c>
    </row>
    <row r="104" spans="1:44" x14ac:dyDescent="0.35">
      <c r="A104">
        <v>8</v>
      </c>
      <c r="B104">
        <v>14</v>
      </c>
      <c r="C104">
        <f t="shared" si="1"/>
        <v>1</v>
      </c>
      <c r="D104">
        <v>100.06605019815059</v>
      </c>
      <c r="E104">
        <v>3.5560001778313279</v>
      </c>
      <c r="F104">
        <v>2.321637353248799E-2</v>
      </c>
      <c r="G104">
        <v>3.1776471527391326E-2</v>
      </c>
      <c r="H104">
        <v>2.3216158166242944E-2</v>
      </c>
      <c r="I104">
        <v>0.02</v>
      </c>
      <c r="J104">
        <v>0.20202020202020202</v>
      </c>
      <c r="K104">
        <v>20</v>
      </c>
      <c r="L104">
        <v>77.102647167741551</v>
      </c>
      <c r="M104">
        <v>22.897352832258438</v>
      </c>
      <c r="N104">
        <v>3.3673170751475325</v>
      </c>
      <c r="O104">
        <v>0.60064304129278301</v>
      </c>
      <c r="P104">
        <v>1.1408749902486943</v>
      </c>
      <c r="Q104">
        <v>0.33880830488726965</v>
      </c>
      <c r="R104">
        <v>1.4511289285023061</v>
      </c>
      <c r="S104">
        <v>0.32049448063489189</v>
      </c>
      <c r="T104">
        <v>-1.6121331312499365</v>
      </c>
      <c r="U104">
        <v>8.3740050731183633</v>
      </c>
      <c r="V104">
        <v>6</v>
      </c>
      <c r="W104">
        <v>0.43375106607705155</v>
      </c>
      <c r="X104">
        <v>0.45645437650121923</v>
      </c>
      <c r="Y104">
        <v>1.2519141752006628</v>
      </c>
      <c r="Z104">
        <v>-1.0794940436582579E-3</v>
      </c>
      <c r="AA104">
        <v>5.6733333333333329</v>
      </c>
      <c r="AB104">
        <v>2.9761765180625064</v>
      </c>
      <c r="AC104">
        <v>10.53</v>
      </c>
      <c r="AD104">
        <v>2.76</v>
      </c>
      <c r="AE104">
        <v>5.9016393442622954</v>
      </c>
      <c r="AF104">
        <v>0.1027167121174291</v>
      </c>
      <c r="AG104">
        <v>8.83511005573661E-3</v>
      </c>
      <c r="AH104">
        <v>1.4511289285023061</v>
      </c>
      <c r="AI104">
        <v>0.32049448063489189</v>
      </c>
      <c r="AJ104">
        <v>-1.6121331312499365</v>
      </c>
      <c r="AK104">
        <v>8.3740050731183633</v>
      </c>
      <c r="AL104">
        <v>2.02587451046589</v>
      </c>
      <c r="AM104">
        <v>1.5667006959891997E-4</v>
      </c>
      <c r="AN104">
        <v>8.0340800676665269E-2</v>
      </c>
      <c r="AO104">
        <v>6.4669580397831217E-2</v>
      </c>
      <c r="AP104">
        <v>4.8485809159495692E-2</v>
      </c>
      <c r="AQ104">
        <v>1.3337836682295734</v>
      </c>
      <c r="AR104">
        <v>8.83511005573661E-3</v>
      </c>
    </row>
    <row r="105" spans="1:44" x14ac:dyDescent="0.35">
      <c r="A105">
        <v>8</v>
      </c>
      <c r="B105">
        <v>15</v>
      </c>
      <c r="C105">
        <f t="shared" si="1"/>
        <v>1</v>
      </c>
      <c r="D105">
        <v>97.601878249203423</v>
      </c>
      <c r="E105">
        <v>4.2451207331595029</v>
      </c>
      <c r="F105">
        <v>3.1241665555259243E-2</v>
      </c>
      <c r="G105">
        <v>5.0156307915575002E-2</v>
      </c>
      <c r="H105">
        <v>3.1237323817919497E-2</v>
      </c>
      <c r="I105">
        <v>3.125E-2</v>
      </c>
      <c r="J105">
        <v>0.4</v>
      </c>
      <c r="K105">
        <v>38</v>
      </c>
      <c r="L105">
        <v>81.489315547414947</v>
      </c>
      <c r="M105">
        <v>18.510684452585046</v>
      </c>
      <c r="N105">
        <v>4.4022853804325344</v>
      </c>
      <c r="O105">
        <v>0.25626493728895378</v>
      </c>
      <c r="P105">
        <v>1.5658449366010894</v>
      </c>
      <c r="Q105">
        <v>0.35568910265586684</v>
      </c>
      <c r="R105">
        <v>3.6297591588297866</v>
      </c>
      <c r="S105">
        <v>1.2770096941346434</v>
      </c>
      <c r="T105">
        <v>-1.394262583593203</v>
      </c>
      <c r="U105">
        <v>3.5467363937341041</v>
      </c>
      <c r="V105">
        <v>6</v>
      </c>
      <c r="W105">
        <v>0.60350639893405056</v>
      </c>
      <c r="X105">
        <v>0.60764790716402539</v>
      </c>
      <c r="Y105">
        <v>1.3016065039493121</v>
      </c>
      <c r="Z105">
        <v>-0.35308614691082596</v>
      </c>
      <c r="AA105">
        <v>4.7716666666666674</v>
      </c>
      <c r="AB105">
        <v>2.4456689609729825</v>
      </c>
      <c r="AC105">
        <v>9.2100000000000009</v>
      </c>
      <c r="AD105">
        <v>2.2999999999999998</v>
      </c>
      <c r="AE105">
        <v>6</v>
      </c>
      <c r="AF105">
        <v>1.6307537589138557</v>
      </c>
      <c r="AG105">
        <v>5.1901917037740074E-2</v>
      </c>
      <c r="AH105">
        <v>3.6297591588297866</v>
      </c>
      <c r="AI105">
        <v>1.2770096941346434</v>
      </c>
      <c r="AJ105">
        <v>-1.394262583593203</v>
      </c>
      <c r="AK105">
        <v>3.5467363937341041</v>
      </c>
      <c r="AL105">
        <v>5.0760766534512669</v>
      </c>
      <c r="AM105">
        <v>1.5601921612490451E-4</v>
      </c>
      <c r="AN105">
        <v>2.687114481716339</v>
      </c>
      <c r="AO105">
        <v>0.36058809592343655</v>
      </c>
      <c r="AP105">
        <v>0.16582175893937542</v>
      </c>
      <c r="AQ105">
        <v>2.1745523520545205</v>
      </c>
      <c r="AR105">
        <v>5.1901917037740074E-2</v>
      </c>
    </row>
    <row r="106" spans="1:44" x14ac:dyDescent="0.35">
      <c r="A106">
        <v>8</v>
      </c>
      <c r="B106">
        <v>16</v>
      </c>
      <c r="C106">
        <f t="shared" si="1"/>
        <v>1</v>
      </c>
      <c r="D106">
        <v>100.91590341382182</v>
      </c>
      <c r="E106">
        <v>2.992017641636922</v>
      </c>
      <c r="F106">
        <v>2.7422618401604287E-2</v>
      </c>
      <c r="G106">
        <v>3.1166266114427962E-2</v>
      </c>
      <c r="H106">
        <v>2.742188906694807E-2</v>
      </c>
      <c r="I106">
        <v>7.0000000000000007E-2</v>
      </c>
      <c r="J106">
        <v>0.24242424242424243</v>
      </c>
      <c r="K106">
        <v>24</v>
      </c>
      <c r="L106">
        <v>73.203759361043907</v>
      </c>
      <c r="M106">
        <v>26.796240638956093</v>
      </c>
      <c r="N106">
        <v>2.731866769946119</v>
      </c>
      <c r="O106">
        <v>0.42487505671776538</v>
      </c>
      <c r="P106">
        <v>1.2002700161806281</v>
      </c>
      <c r="Q106">
        <v>0.43935891361360246</v>
      </c>
      <c r="R106">
        <v>1.6111489866863702</v>
      </c>
      <c r="S106">
        <v>0.54202160502805741</v>
      </c>
      <c r="T106">
        <v>-7.9397176593565988E-2</v>
      </c>
      <c r="U106">
        <v>3.1391004227108059</v>
      </c>
      <c r="V106">
        <v>2</v>
      </c>
      <c r="W106">
        <v>0.90151894065753246</v>
      </c>
      <c r="X106">
        <v>0.63639649809181564</v>
      </c>
      <c r="Y106">
        <v>1.3515192199816271</v>
      </c>
      <c r="Z106">
        <v>0.45151866133343788</v>
      </c>
      <c r="AA106">
        <v>5.2349999999999994</v>
      </c>
      <c r="AB106">
        <v>1.3364318164425746</v>
      </c>
      <c r="AC106">
        <v>6.18</v>
      </c>
      <c r="AD106">
        <v>4.29</v>
      </c>
      <c r="AE106">
        <v>1.9665683382497539</v>
      </c>
      <c r="AF106">
        <v>0.29378742031719152</v>
      </c>
      <c r="AG106">
        <v>-1.5091052813311094E-2</v>
      </c>
      <c r="AH106">
        <v>1.6111489866863702</v>
      </c>
      <c r="AI106">
        <v>0.54202160502805741</v>
      </c>
      <c r="AJ106">
        <v>-7.9397176593565988E-2</v>
      </c>
      <c r="AK106">
        <v>3.1391004227108059</v>
      </c>
      <c r="AL106">
        <v>2.773902038971265</v>
      </c>
      <c r="AM106">
        <v>9.3390960916476691E-5</v>
      </c>
      <c r="AN106">
        <v>0.35165863151841609</v>
      </c>
      <c r="AO106">
        <v>0.19869531364655055</v>
      </c>
      <c r="AP106">
        <v>3.2442038821402695E-2</v>
      </c>
      <c r="AQ106">
        <v>6.1246247420019442</v>
      </c>
      <c r="AR106">
        <v>-1.5091052813311094E-2</v>
      </c>
    </row>
    <row r="107" spans="1:44" x14ac:dyDescent="0.35">
      <c r="A107">
        <v>8</v>
      </c>
      <c r="B107">
        <v>17</v>
      </c>
      <c r="C107">
        <f t="shared" si="1"/>
        <v>0</v>
      </c>
      <c r="D107">
        <v>97.461928934010146</v>
      </c>
      <c r="E107">
        <v>3.7941439474118797</v>
      </c>
      <c r="F107">
        <v>2.6016189291730583E-2</v>
      </c>
      <c r="G107">
        <v>2.384028890345077E-2</v>
      </c>
      <c r="H107">
        <v>2.6015976340140436E-2</v>
      </c>
      <c r="I107">
        <v>6.3157894736842107E-2</v>
      </c>
      <c r="J107">
        <v>0.36170212765957449</v>
      </c>
      <c r="K107">
        <v>34</v>
      </c>
      <c r="L107">
        <v>41.641847146036191</v>
      </c>
      <c r="M107">
        <v>58.358152853963809</v>
      </c>
      <c r="N107">
        <v>0.71355663449871842</v>
      </c>
      <c r="O107">
        <v>0.68320336823451511</v>
      </c>
      <c r="P107">
        <v>0.54072851579987491</v>
      </c>
      <c r="Q107">
        <v>0.75779341072169104</v>
      </c>
      <c r="R107">
        <v>1.6288668638282542</v>
      </c>
      <c r="S107">
        <v>0.49460535597028871</v>
      </c>
      <c r="T107">
        <v>-7.9473979932012301E-2</v>
      </c>
      <c r="U107">
        <v>3.3130688037423597</v>
      </c>
      <c r="V107">
        <v>2</v>
      </c>
      <c r="W107">
        <v>1.0460240062130248</v>
      </c>
      <c r="X107">
        <v>1.5111288610963924</v>
      </c>
      <c r="Y107">
        <v>2.1145534711409883</v>
      </c>
      <c r="Z107">
        <v>-2.2505458714938698E-2</v>
      </c>
      <c r="AA107">
        <v>6.6</v>
      </c>
      <c r="AB107">
        <v>4.2002142802480931</v>
      </c>
      <c r="AC107">
        <v>9.57</v>
      </c>
      <c r="AD107">
        <v>3.63</v>
      </c>
      <c r="AE107">
        <v>1.9980019980019978</v>
      </c>
      <c r="AF107">
        <v>0.244634458154496</v>
      </c>
      <c r="AG107">
        <v>-1.9340460561291746E-2</v>
      </c>
      <c r="AH107">
        <v>1.6288668638282542</v>
      </c>
      <c r="AI107">
        <v>0.49460535597028871</v>
      </c>
      <c r="AJ107">
        <v>-7.9473979932012301E-2</v>
      </c>
      <c r="AK107">
        <v>3.3130688037423597</v>
      </c>
      <c r="AL107">
        <v>2.7858582176353792</v>
      </c>
      <c r="AM107">
        <v>2.4989153693841579E-4</v>
      </c>
      <c r="AN107">
        <v>0.32020326551376033</v>
      </c>
      <c r="AO107">
        <v>0.11527605778813614</v>
      </c>
      <c r="AP107">
        <v>4.9008368238511117E-2</v>
      </c>
      <c r="AQ107">
        <v>2.3521709032856846</v>
      </c>
      <c r="AR107">
        <v>-1.9340460561291746E-2</v>
      </c>
    </row>
    <row r="108" spans="1:44" x14ac:dyDescent="0.35">
      <c r="A108">
        <v>8</v>
      </c>
      <c r="B108">
        <v>18</v>
      </c>
      <c r="C108">
        <f t="shared" si="1"/>
        <v>0</v>
      </c>
      <c r="D108">
        <v>99.798387096774206</v>
      </c>
      <c r="E108">
        <v>3.3998822518459741</v>
      </c>
      <c r="F108">
        <v>2.0673924821201509E-2</v>
      </c>
      <c r="G108">
        <v>2.6658056461196428E-2</v>
      </c>
      <c r="H108">
        <v>2.0672927706601719E-2</v>
      </c>
      <c r="I108">
        <v>3.553299492385787E-2</v>
      </c>
      <c r="J108">
        <v>0.23469387755102042</v>
      </c>
      <c r="K108">
        <v>46</v>
      </c>
      <c r="L108">
        <v>49.813948798561938</v>
      </c>
      <c r="M108">
        <v>50.186051201438062</v>
      </c>
      <c r="N108">
        <v>0.99258554132138077</v>
      </c>
      <c r="O108">
        <v>1.357478607056444</v>
      </c>
      <c r="P108">
        <v>0.36900198674029516</v>
      </c>
      <c r="Q108">
        <v>0.37175837384157417</v>
      </c>
      <c r="R108">
        <v>1.7716600122798927</v>
      </c>
      <c r="S108">
        <v>0.53496248759927501</v>
      </c>
      <c r="T108">
        <v>0.63169552887140235</v>
      </c>
      <c r="U108">
        <v>3.5124118147491874</v>
      </c>
      <c r="V108">
        <v>3</v>
      </c>
      <c r="W108">
        <v>0.83759286198130078</v>
      </c>
      <c r="X108">
        <v>1.4791064611766147</v>
      </c>
      <c r="Y108">
        <v>2.5455107622388731</v>
      </c>
      <c r="Z108">
        <v>-2.0639023816642066E-2</v>
      </c>
      <c r="AA108">
        <v>6.5666666666666673</v>
      </c>
      <c r="AB108">
        <v>2.9926966657737526</v>
      </c>
      <c r="AC108">
        <v>9.6300000000000008</v>
      </c>
      <c r="AD108">
        <v>3.65</v>
      </c>
      <c r="AE108">
        <v>1.5001250104175348</v>
      </c>
      <c r="AF108">
        <v>0.28618486313840447</v>
      </c>
      <c r="AG108">
        <v>-1.2050828312854813E-2</v>
      </c>
      <c r="AH108">
        <v>1.7716600122798927</v>
      </c>
      <c r="AI108">
        <v>0.53496248759927501</v>
      </c>
      <c r="AJ108">
        <v>0.63169552887140235</v>
      </c>
      <c r="AK108">
        <v>3.5124118147491874</v>
      </c>
      <c r="AL108">
        <v>3.3622875234744498</v>
      </c>
      <c r="AM108">
        <v>3.0168124101591338E-4</v>
      </c>
      <c r="AN108">
        <v>0.43266652637791547</v>
      </c>
      <c r="AO108">
        <v>9.7584979709978467E-2</v>
      </c>
      <c r="AP108">
        <v>3.9693528757003813E-2</v>
      </c>
      <c r="AQ108">
        <v>2.4584606802628972</v>
      </c>
      <c r="AR108">
        <v>-1.2050828312854813E-2</v>
      </c>
    </row>
    <row r="109" spans="1:44" x14ac:dyDescent="0.35">
      <c r="A109">
        <v>8</v>
      </c>
      <c r="B109">
        <v>19</v>
      </c>
      <c r="C109">
        <f t="shared" si="1"/>
        <v>0</v>
      </c>
      <c r="D109">
        <v>100.81050701058986</v>
      </c>
      <c r="E109">
        <v>3.3729900395930001</v>
      </c>
      <c r="F109">
        <v>2.2392262671776474E-2</v>
      </c>
      <c r="G109">
        <v>2.9840609275152655E-2</v>
      </c>
      <c r="H109">
        <v>2.2391565650682517E-2</v>
      </c>
      <c r="I109">
        <v>5.3003533568904596E-2</v>
      </c>
      <c r="J109">
        <v>0.23758865248226951</v>
      </c>
      <c r="K109">
        <v>67</v>
      </c>
      <c r="L109">
        <v>64.429010789583501</v>
      </c>
      <c r="M109">
        <v>35.570989210416485</v>
      </c>
      <c r="N109">
        <v>1.8112797034814072</v>
      </c>
      <c r="O109">
        <v>1.7331987580850314</v>
      </c>
      <c r="P109">
        <v>0.78055299658447019</v>
      </c>
      <c r="Q109">
        <v>0.43094006689535158</v>
      </c>
      <c r="R109">
        <v>2.2325970494474792</v>
      </c>
      <c r="S109">
        <v>0.78942983124666544</v>
      </c>
      <c r="T109">
        <v>0.90233918056821638</v>
      </c>
      <c r="U109">
        <v>4.9456691135692399</v>
      </c>
      <c r="V109">
        <v>3</v>
      </c>
      <c r="W109">
        <v>1.0118628815106507</v>
      </c>
      <c r="X109">
        <v>1.7760566944162455</v>
      </c>
      <c r="Y109">
        <v>3.0626678421310456</v>
      </c>
      <c r="Z109">
        <v>-1.8701178194064028E-2</v>
      </c>
      <c r="AA109">
        <v>6.5733333333333333</v>
      </c>
      <c r="AB109">
        <v>3.0146531033160899</v>
      </c>
      <c r="AC109">
        <v>9.68</v>
      </c>
      <c r="AD109">
        <v>3.66</v>
      </c>
      <c r="AE109">
        <v>1.0609454202522692</v>
      </c>
      <c r="AF109">
        <v>0.62319945846213876</v>
      </c>
      <c r="AG109">
        <v>-6.6802633002350301E-3</v>
      </c>
      <c r="AH109">
        <v>2.2325970494474792</v>
      </c>
      <c r="AI109">
        <v>0.78942983124666544</v>
      </c>
      <c r="AJ109">
        <v>0.90233918056821638</v>
      </c>
      <c r="AK109">
        <v>4.9456691135692399</v>
      </c>
      <c r="AL109">
        <v>5.1632404870141926</v>
      </c>
      <c r="AM109">
        <v>3.6382888590891091E-4</v>
      </c>
      <c r="AN109">
        <v>0.88431476455938951</v>
      </c>
      <c r="AO109">
        <v>0.19911568517456502</v>
      </c>
      <c r="AP109">
        <v>0.12803989085948508</v>
      </c>
      <c r="AQ109">
        <v>1.5551066455772029</v>
      </c>
      <c r="AR109">
        <v>-6.6802633002350301E-3</v>
      </c>
    </row>
    <row r="110" spans="1:44" x14ac:dyDescent="0.35">
      <c r="A110">
        <v>8</v>
      </c>
      <c r="B110">
        <v>20</v>
      </c>
      <c r="C110">
        <f t="shared" si="1"/>
        <v>0</v>
      </c>
      <c r="D110">
        <v>100.81050701058986</v>
      </c>
      <c r="E110">
        <v>3.3729900395930001</v>
      </c>
      <c r="F110">
        <v>2.2392262671776474E-2</v>
      </c>
      <c r="G110">
        <v>2.9840609275152655E-2</v>
      </c>
      <c r="H110">
        <v>2.2391565650682517E-2</v>
      </c>
      <c r="I110">
        <v>5.3003533568904596E-2</v>
      </c>
      <c r="J110">
        <v>0.23758865248226951</v>
      </c>
      <c r="K110">
        <v>67</v>
      </c>
      <c r="L110">
        <v>64.429010789583501</v>
      </c>
      <c r="M110">
        <v>35.570989210416485</v>
      </c>
      <c r="N110">
        <v>1.8112797034814072</v>
      </c>
      <c r="O110">
        <v>1.7331987580850314</v>
      </c>
      <c r="P110">
        <v>0.78055299658447019</v>
      </c>
      <c r="Q110">
        <v>0.43094006689535158</v>
      </c>
      <c r="R110">
        <v>2.2325970494474792</v>
      </c>
      <c r="S110">
        <v>0.78942983124666544</v>
      </c>
      <c r="T110">
        <v>0.90233918056821638</v>
      </c>
      <c r="U110">
        <v>4.9456691135692399</v>
      </c>
      <c r="V110">
        <v>3</v>
      </c>
      <c r="W110">
        <v>1.0118628815106507</v>
      </c>
      <c r="X110">
        <v>1.7760566944162455</v>
      </c>
      <c r="Y110">
        <v>3.0626678421310456</v>
      </c>
      <c r="Z110">
        <v>-1.8701178194064028E-2</v>
      </c>
      <c r="AA110">
        <v>6.5733333333333333</v>
      </c>
      <c r="AB110">
        <v>3.0146531033160899</v>
      </c>
      <c r="AC110">
        <v>9.68</v>
      </c>
      <c r="AD110">
        <v>3.66</v>
      </c>
      <c r="AE110">
        <v>1.0609454202522692</v>
      </c>
      <c r="AF110">
        <v>0.62319945846213876</v>
      </c>
      <c r="AG110">
        <v>-6.6802633002350301E-3</v>
      </c>
      <c r="AH110">
        <v>2.2325970494474792</v>
      </c>
      <c r="AI110">
        <v>0.78942983124666544</v>
      </c>
      <c r="AJ110">
        <v>0.90233918056821638</v>
      </c>
      <c r="AK110">
        <v>4.9456691135692399</v>
      </c>
      <c r="AL110">
        <v>5.1632404870141926</v>
      </c>
      <c r="AM110">
        <v>3.6382888590891091E-4</v>
      </c>
      <c r="AN110">
        <v>0.88431476455938951</v>
      </c>
      <c r="AO110">
        <v>0.19911568517456502</v>
      </c>
      <c r="AP110">
        <v>0.12803989085948508</v>
      </c>
      <c r="AQ110">
        <v>1.5551066455772029</v>
      </c>
      <c r="AR110">
        <v>-6.6802633002350301E-3</v>
      </c>
    </row>
    <row r="111" spans="1:44" x14ac:dyDescent="0.35">
      <c r="A111">
        <v>8</v>
      </c>
      <c r="B111">
        <v>21</v>
      </c>
      <c r="C111">
        <f t="shared" si="1"/>
        <v>0</v>
      </c>
      <c r="D111">
        <v>100.81050701058986</v>
      </c>
      <c r="E111">
        <v>3.3729900395930001</v>
      </c>
      <c r="F111">
        <v>2.2392262671776474E-2</v>
      </c>
      <c r="G111">
        <v>2.9840609275152655E-2</v>
      </c>
      <c r="H111">
        <v>2.2391565650682517E-2</v>
      </c>
      <c r="I111">
        <v>5.3003533568904596E-2</v>
      </c>
      <c r="J111">
        <v>0.23758865248226951</v>
      </c>
      <c r="K111">
        <v>67</v>
      </c>
      <c r="L111">
        <v>64.429010789583501</v>
      </c>
      <c r="M111">
        <v>35.570989210416485</v>
      </c>
      <c r="N111">
        <v>1.8112797034814072</v>
      </c>
      <c r="O111">
        <v>1.7331987580850314</v>
      </c>
      <c r="P111">
        <v>0.78055299658447019</v>
      </c>
      <c r="Q111">
        <v>0.43094006689535158</v>
      </c>
      <c r="R111">
        <v>2.2325970494474792</v>
      </c>
      <c r="S111">
        <v>0.78942983124666544</v>
      </c>
      <c r="T111">
        <v>0.90233918056821638</v>
      </c>
      <c r="U111">
        <v>4.9456691135692399</v>
      </c>
      <c r="V111">
        <v>3</v>
      </c>
      <c r="W111">
        <v>1.0118628815106507</v>
      </c>
      <c r="X111">
        <v>1.7760566944162455</v>
      </c>
      <c r="Y111">
        <v>3.0626678421310456</v>
      </c>
      <c r="Z111">
        <v>-1.8701178194064028E-2</v>
      </c>
      <c r="AA111">
        <v>6.5733333333333333</v>
      </c>
      <c r="AB111">
        <v>3.0146531033160899</v>
      </c>
      <c r="AC111">
        <v>9.68</v>
      </c>
      <c r="AD111">
        <v>3.66</v>
      </c>
      <c r="AE111">
        <v>1.0609454202522692</v>
      </c>
      <c r="AF111">
        <v>0.62319945846213876</v>
      </c>
      <c r="AG111">
        <v>-6.6802633002350301E-3</v>
      </c>
      <c r="AH111">
        <v>2.2325970494474792</v>
      </c>
      <c r="AI111">
        <v>0.78942983124666544</v>
      </c>
      <c r="AJ111">
        <v>0.90233918056821638</v>
      </c>
      <c r="AK111">
        <v>4.9456691135692399</v>
      </c>
      <c r="AL111">
        <v>5.1632404870141926</v>
      </c>
      <c r="AM111">
        <v>3.6382888590891091E-4</v>
      </c>
      <c r="AN111">
        <v>0.88431476455938951</v>
      </c>
      <c r="AO111">
        <v>0.19911568517456502</v>
      </c>
      <c r="AP111">
        <v>0.12803989085948508</v>
      </c>
      <c r="AQ111">
        <v>1.5551066455772029</v>
      </c>
      <c r="AR111">
        <v>-6.6802633002350301E-3</v>
      </c>
    </row>
    <row r="112" spans="1:44" x14ac:dyDescent="0.35">
      <c r="A112">
        <v>9</v>
      </c>
      <c r="B112">
        <v>0</v>
      </c>
      <c r="C112">
        <f t="shared" si="1"/>
        <v>1</v>
      </c>
      <c r="D112">
        <v>91.519009117495273</v>
      </c>
      <c r="E112">
        <v>3.3437010205746955</v>
      </c>
      <c r="F112">
        <v>1.7729625564053844E-2</v>
      </c>
      <c r="G112">
        <v>2.8493091063277538E-2</v>
      </c>
      <c r="H112">
        <v>1.7729585405396472E-2</v>
      </c>
      <c r="I112">
        <v>3.7735849056603774E-3</v>
      </c>
      <c r="J112">
        <v>0.27651515151515149</v>
      </c>
      <c r="K112">
        <v>73</v>
      </c>
      <c r="L112">
        <v>86.627115681623152</v>
      </c>
      <c r="M112">
        <v>13.372884318376846</v>
      </c>
      <c r="N112">
        <v>6.4778183688152664</v>
      </c>
      <c r="O112">
        <v>1.9052609601348376</v>
      </c>
      <c r="P112">
        <v>0.82063730163251591</v>
      </c>
      <c r="Q112">
        <v>0.12668420985422024</v>
      </c>
      <c r="R112">
        <v>3.8269766178314453</v>
      </c>
      <c r="S112">
        <v>1.6384491552633735</v>
      </c>
      <c r="T112">
        <v>1.8418725373336206E-4</v>
      </c>
      <c r="U112">
        <v>2.1619947951338592</v>
      </c>
      <c r="V112">
        <v>4</v>
      </c>
      <c r="W112">
        <v>0.75040382032322617</v>
      </c>
      <c r="X112">
        <v>1.823359910372824</v>
      </c>
      <c r="Y112">
        <v>3.470491444737613</v>
      </c>
      <c r="Z112">
        <v>-0.37113206883164196</v>
      </c>
      <c r="AA112">
        <v>9.2949999999999999</v>
      </c>
      <c r="AB112">
        <v>4.0770945537232759</v>
      </c>
      <c r="AC112">
        <v>13.41</v>
      </c>
      <c r="AD112">
        <v>3.66</v>
      </c>
      <c r="AE112">
        <v>1.3677551718242433</v>
      </c>
      <c r="AF112">
        <v>2.6845156343832621</v>
      </c>
      <c r="AG112">
        <v>2.6630465145631801E-2</v>
      </c>
      <c r="AH112">
        <v>3.8269766178314453</v>
      </c>
      <c r="AI112">
        <v>1.6384491552633735</v>
      </c>
      <c r="AJ112">
        <v>1.8418725373336206E-4</v>
      </c>
      <c r="AK112">
        <v>2.1619947951338592</v>
      </c>
      <c r="AL112">
        <v>7.2030418322319036</v>
      </c>
      <c r="AM112">
        <v>4.2597653080190748E-4</v>
      </c>
      <c r="AN112">
        <v>4.8256799636496472</v>
      </c>
      <c r="AO112">
        <v>0.28609162028774798</v>
      </c>
      <c r="AP112">
        <v>0.19587720112939522</v>
      </c>
      <c r="AQ112">
        <v>1.460566204939582</v>
      </c>
      <c r="AR112">
        <v>2.6630465145631801E-2</v>
      </c>
    </row>
    <row r="113" spans="1:44" x14ac:dyDescent="0.35">
      <c r="A113">
        <v>9</v>
      </c>
      <c r="B113">
        <v>1</v>
      </c>
      <c r="C113">
        <f t="shared" si="1"/>
        <v>1</v>
      </c>
      <c r="D113">
        <v>94.29449948752989</v>
      </c>
      <c r="E113">
        <v>1.9631141582679983</v>
      </c>
      <c r="F113">
        <v>1.3587324409735126E-2</v>
      </c>
      <c r="G113">
        <v>2.2540658496242622E-2</v>
      </c>
      <c r="H113">
        <v>1.3523182472892425E-2</v>
      </c>
      <c r="I113">
        <v>1.098901098901099E-2</v>
      </c>
      <c r="J113">
        <v>0.12222222222222222</v>
      </c>
      <c r="K113">
        <v>11</v>
      </c>
      <c r="L113">
        <v>64.854132677113071</v>
      </c>
      <c r="M113">
        <v>35.145867322886929</v>
      </c>
      <c r="N113">
        <v>1.8452847409140523</v>
      </c>
      <c r="O113">
        <v>1.2124142382650329</v>
      </c>
      <c r="P113">
        <v>0.59890031863966486</v>
      </c>
      <c r="Q113">
        <v>0.32455712950999782</v>
      </c>
      <c r="R113">
        <v>2.6006326984251702</v>
      </c>
      <c r="S113">
        <v>1.082661033559176</v>
      </c>
      <c r="T113">
        <v>-0.14386317699053366</v>
      </c>
      <c r="U113">
        <v>2.4216097584526333</v>
      </c>
      <c r="V113">
        <v>5</v>
      </c>
      <c r="W113">
        <v>0.74239923180011114</v>
      </c>
      <c r="X113">
        <v>1.8023004921276409</v>
      </c>
      <c r="Y113">
        <v>3.9184186436153747</v>
      </c>
      <c r="Z113">
        <v>-0.56390620312853201</v>
      </c>
      <c r="AA113">
        <v>6.484</v>
      </c>
      <c r="AB113">
        <v>2.8639884776304529</v>
      </c>
      <c r="AC113">
        <v>9.81</v>
      </c>
      <c r="AD113">
        <v>3.74</v>
      </c>
      <c r="AE113">
        <v>5.0856077301237494</v>
      </c>
      <c r="AF113">
        <v>1.1721549135874234</v>
      </c>
      <c r="AG113">
        <v>-4.9073406801245965E-2</v>
      </c>
      <c r="AH113">
        <v>2.6006326984251702</v>
      </c>
      <c r="AI113">
        <v>1.082661033559176</v>
      </c>
      <c r="AJ113">
        <v>-0.14386317699053366</v>
      </c>
      <c r="AK113">
        <v>2.4216097584526333</v>
      </c>
      <c r="AL113">
        <v>5.1385808654568592</v>
      </c>
      <c r="AM113">
        <v>3.5751845171171477E-4</v>
      </c>
      <c r="AN113">
        <v>1.6588330280575387</v>
      </c>
      <c r="AO113">
        <v>0.52560716775840077</v>
      </c>
      <c r="AP113">
        <v>0.15739158247370583</v>
      </c>
      <c r="AQ113">
        <v>3.3394871536170609</v>
      </c>
      <c r="AR113">
        <v>-4.9073406801245965E-2</v>
      </c>
    </row>
    <row r="114" spans="1:44" x14ac:dyDescent="0.35">
      <c r="A114">
        <v>9</v>
      </c>
      <c r="B114">
        <v>2</v>
      </c>
      <c r="C114">
        <f t="shared" si="1"/>
        <v>1</v>
      </c>
      <c r="D114">
        <v>92.870080684999166</v>
      </c>
      <c r="E114">
        <v>3.2565221777745492</v>
      </c>
      <c r="F114">
        <v>1.609781926057819E-2</v>
      </c>
      <c r="G114">
        <v>1.9797812317697516E-2</v>
      </c>
      <c r="H114">
        <v>1.6088838807972721E-2</v>
      </c>
      <c r="I114">
        <v>0</v>
      </c>
      <c r="J114">
        <v>0.2608695652173913</v>
      </c>
      <c r="K114">
        <v>24</v>
      </c>
      <c r="L114">
        <v>70.551779058408798</v>
      </c>
      <c r="M114">
        <v>29.448220941591213</v>
      </c>
      <c r="N114">
        <v>2.3957908764113127</v>
      </c>
      <c r="O114">
        <v>0.36298135213366806</v>
      </c>
      <c r="P114">
        <v>1.1702206061418392</v>
      </c>
      <c r="Q114">
        <v>0.48844856104249312</v>
      </c>
      <c r="R114">
        <v>4.3779817703478834</v>
      </c>
      <c r="S114">
        <v>0.83670919884097061</v>
      </c>
      <c r="T114">
        <v>-2.6679378317478761</v>
      </c>
      <c r="U114">
        <v>14.804108567566768</v>
      </c>
      <c r="V114">
        <v>7</v>
      </c>
      <c r="W114">
        <v>0.881352149571201</v>
      </c>
      <c r="X114">
        <v>1.2068852385569291</v>
      </c>
      <c r="Y114">
        <v>3.4131501704073584</v>
      </c>
      <c r="Z114">
        <v>8.2465500113855228E-2</v>
      </c>
      <c r="AA114">
        <v>3.7714285714285718</v>
      </c>
      <c r="AB114">
        <v>2.1418950221040913</v>
      </c>
      <c r="AC114">
        <v>7.45</v>
      </c>
      <c r="AD114">
        <v>1.38</v>
      </c>
      <c r="AE114">
        <v>6.8829891838741384</v>
      </c>
      <c r="AF114">
        <v>0.70008228342509882</v>
      </c>
      <c r="AG114">
        <v>1.9363374034075679E-2</v>
      </c>
      <c r="AH114">
        <v>4.3779817703478834</v>
      </c>
      <c r="AI114">
        <v>0.83670919884097061</v>
      </c>
      <c r="AJ114">
        <v>-2.6679378317478761</v>
      </c>
      <c r="AK114">
        <v>14.804108567566768</v>
      </c>
      <c r="AL114">
        <v>5.9560148718489501</v>
      </c>
      <c r="AM114">
        <v>4.0412918538146325E-4</v>
      </c>
      <c r="AN114">
        <v>0.41720664528526441</v>
      </c>
      <c r="AO114">
        <v>0.57877806006576682</v>
      </c>
      <c r="AP114">
        <v>0.33408928136029747</v>
      </c>
      <c r="AQ114">
        <v>1.7324053549673315</v>
      </c>
      <c r="AR114">
        <v>1.9363374034075679E-2</v>
      </c>
    </row>
    <row r="115" spans="1:44" x14ac:dyDescent="0.35">
      <c r="A115">
        <v>9</v>
      </c>
      <c r="B115">
        <v>3</v>
      </c>
      <c r="C115">
        <f t="shared" si="1"/>
        <v>1</v>
      </c>
      <c r="D115">
        <v>90.128755364806864</v>
      </c>
      <c r="E115">
        <v>3.3027898368528614</v>
      </c>
      <c r="F115">
        <v>1.6996731711976843E-2</v>
      </c>
      <c r="G115">
        <v>1.3188644561474975E-2</v>
      </c>
      <c r="H115">
        <v>1.6995278937777688E-2</v>
      </c>
      <c r="I115">
        <v>0</v>
      </c>
      <c r="J115">
        <v>0.3258426966292135</v>
      </c>
      <c r="K115">
        <v>29</v>
      </c>
      <c r="L115">
        <v>37.442638985128866</v>
      </c>
      <c r="M115">
        <v>62.557361014871127</v>
      </c>
      <c r="N115">
        <v>0.59853290448470176</v>
      </c>
      <c r="O115">
        <v>0.3337388846866492</v>
      </c>
      <c r="P115">
        <v>0.5536467239347429</v>
      </c>
      <c r="Q115">
        <v>0.92500632761601809</v>
      </c>
      <c r="R115">
        <v>4.3651071984039067</v>
      </c>
      <c r="S115">
        <v>1.8524967154373144</v>
      </c>
      <c r="T115">
        <v>-0.15868081550018562</v>
      </c>
      <c r="U115">
        <v>2.0741573852733097</v>
      </c>
      <c r="V115">
        <v>4</v>
      </c>
      <c r="W115">
        <v>1.142482002654869</v>
      </c>
      <c r="X115">
        <v>2.8900760714364488</v>
      </c>
      <c r="Y115">
        <v>5.4756422542023753</v>
      </c>
      <c r="Z115">
        <v>-0.42444609673499656</v>
      </c>
      <c r="AA115">
        <v>6.6375000000000002</v>
      </c>
      <c r="AB115">
        <v>2.8088594957147053</v>
      </c>
      <c r="AC115">
        <v>9.31</v>
      </c>
      <c r="AD115">
        <v>3.69</v>
      </c>
      <c r="AE115">
        <v>3.9344262295081971</v>
      </c>
      <c r="AF115">
        <v>3.4317440807060384</v>
      </c>
      <c r="AG115">
        <v>-8.2225032906380613E-2</v>
      </c>
      <c r="AH115">
        <v>4.3651071984039067</v>
      </c>
      <c r="AI115">
        <v>1.8524967154373144</v>
      </c>
      <c r="AJ115">
        <v>-0.15868081550018562</v>
      </c>
      <c r="AK115">
        <v>2.0741573852733097</v>
      </c>
      <c r="AL115">
        <v>8.0730084328768612</v>
      </c>
      <c r="AM115">
        <v>6.3831431751964856E-4</v>
      </c>
      <c r="AN115">
        <v>5.4019127825324498</v>
      </c>
      <c r="AO115">
        <v>1.1255906804535887</v>
      </c>
      <c r="AP115">
        <v>0.32861975413232442</v>
      </c>
      <c r="AQ115">
        <v>3.425206994708998</v>
      </c>
      <c r="AR115">
        <v>-8.2225032906380613E-2</v>
      </c>
    </row>
    <row r="116" spans="1:44" x14ac:dyDescent="0.35">
      <c r="A116">
        <v>9</v>
      </c>
      <c r="B116">
        <v>4</v>
      </c>
      <c r="C116">
        <f t="shared" si="1"/>
        <v>1</v>
      </c>
      <c r="D116">
        <v>87.103308575286974</v>
      </c>
      <c r="E116">
        <v>4.1469920150249191</v>
      </c>
      <c r="F116">
        <v>2.1447610589526964E-2</v>
      </c>
      <c r="G116">
        <v>2.2640702422086954E-2</v>
      </c>
      <c r="H116">
        <v>2.1444706398688246E-2</v>
      </c>
      <c r="I116">
        <v>1.1764705882352941E-2</v>
      </c>
      <c r="J116">
        <v>0.36904761904761907</v>
      </c>
      <c r="K116">
        <v>31</v>
      </c>
      <c r="L116">
        <v>68.633794741976644</v>
      </c>
      <c r="M116">
        <v>31.366205258023349</v>
      </c>
      <c r="N116">
        <v>2.1881446664454378</v>
      </c>
      <c r="O116">
        <v>0.55620831962710682</v>
      </c>
      <c r="P116">
        <v>0.91660299517278698</v>
      </c>
      <c r="Q116">
        <v>0.41889506175191582</v>
      </c>
      <c r="R116">
        <v>3.7037534342684526</v>
      </c>
      <c r="S116">
        <v>1.7388888408935914</v>
      </c>
      <c r="T116">
        <v>0.72363974321674573</v>
      </c>
      <c r="U116">
        <v>2.7871450572225998</v>
      </c>
      <c r="V116">
        <v>5</v>
      </c>
      <c r="W116">
        <v>1.4598886115792564</v>
      </c>
      <c r="X116">
        <v>1.2138139856271661</v>
      </c>
      <c r="Y116">
        <v>2.7417704375293326</v>
      </c>
      <c r="Z116">
        <v>-0.12640634952814622</v>
      </c>
      <c r="AA116">
        <v>6.1779999999999999</v>
      </c>
      <c r="AB116">
        <v>4.9119161230623636</v>
      </c>
      <c r="AC116">
        <v>12.84</v>
      </c>
      <c r="AD116">
        <v>1.02</v>
      </c>
      <c r="AE116">
        <v>5</v>
      </c>
      <c r="AF116">
        <v>3.0237344009842575</v>
      </c>
      <c r="AG116">
        <v>6.3835180500248667E-2</v>
      </c>
      <c r="AH116">
        <v>3.7037534342684526</v>
      </c>
      <c r="AI116">
        <v>1.7388888408935914</v>
      </c>
      <c r="AJ116">
        <v>0.72363974321674573</v>
      </c>
      <c r="AK116">
        <v>2.7871450572225998</v>
      </c>
      <c r="AL116">
        <v>8.0794905318213921</v>
      </c>
      <c r="AM116">
        <v>2.3840213233347068E-4</v>
      </c>
      <c r="AN116">
        <v>3.5679537244675306</v>
      </c>
      <c r="AO116">
        <v>1.8962362526981915</v>
      </c>
      <c r="AP116">
        <v>0.42083875643607949</v>
      </c>
      <c r="AQ116">
        <v>4.5058498622053786</v>
      </c>
      <c r="AR116">
        <v>6.3835180500248667E-2</v>
      </c>
    </row>
    <row r="117" spans="1:44" x14ac:dyDescent="0.35">
      <c r="A117">
        <v>9</v>
      </c>
      <c r="B117">
        <v>5</v>
      </c>
      <c r="C117">
        <f t="shared" si="1"/>
        <v>1</v>
      </c>
      <c r="D117">
        <v>86.682165393556943</v>
      </c>
      <c r="E117">
        <v>3.2648779428454104</v>
      </c>
      <c r="F117">
        <v>2.164727814675128E-2</v>
      </c>
      <c r="G117">
        <v>2.1941682756763465E-2</v>
      </c>
      <c r="H117">
        <v>2.163197011096267E-2</v>
      </c>
      <c r="I117">
        <v>2.3255813953488372E-2</v>
      </c>
      <c r="J117">
        <v>0.4</v>
      </c>
      <c r="K117">
        <v>34</v>
      </c>
      <c r="L117">
        <v>61.97546028513181</v>
      </c>
      <c r="M117">
        <v>38.02453971486819</v>
      </c>
      <c r="N117">
        <v>1.6298806178815739</v>
      </c>
      <c r="O117">
        <v>0.12590913679314175</v>
      </c>
      <c r="P117">
        <v>1.1948980317396103</v>
      </c>
      <c r="Q117">
        <v>0.73311997126063799</v>
      </c>
      <c r="R117">
        <v>5.339553713048919</v>
      </c>
      <c r="S117">
        <v>2.318173026144057</v>
      </c>
      <c r="T117">
        <v>-0.30364156926463087</v>
      </c>
      <c r="U117">
        <v>1.9277108418592515</v>
      </c>
      <c r="V117">
        <v>3</v>
      </c>
      <c r="W117">
        <v>2.102142585728207</v>
      </c>
      <c r="X117">
        <v>4.3851575690094133</v>
      </c>
      <c r="Y117">
        <v>7.1610959158950029</v>
      </c>
      <c r="Z117">
        <v>-0.61401644980367109</v>
      </c>
      <c r="AA117">
        <v>8.3266666666666662</v>
      </c>
      <c r="AB117">
        <v>4.0530770204047855</v>
      </c>
      <c r="AC117">
        <v>11.3</v>
      </c>
      <c r="AD117">
        <v>3.71</v>
      </c>
      <c r="AE117">
        <v>2.950336010490084</v>
      </c>
      <c r="AF117">
        <v>5.3739261791418942</v>
      </c>
      <c r="AG117">
        <v>-0.10496293584405893</v>
      </c>
      <c r="AH117">
        <v>5.339553713048919</v>
      </c>
      <c r="AI117">
        <v>2.318173026144057</v>
      </c>
      <c r="AJ117">
        <v>-0.30364156926463087</v>
      </c>
      <c r="AK117">
        <v>1.9277108418592515</v>
      </c>
      <c r="AL117">
        <v>9.4889443197783976</v>
      </c>
      <c r="AM117">
        <v>8.8690489709163719E-4</v>
      </c>
      <c r="AN117">
        <v>8.4601896612920324</v>
      </c>
      <c r="AO117">
        <v>1.8990146172596152</v>
      </c>
      <c r="AP117">
        <v>0.380110066264918</v>
      </c>
      <c r="AQ117">
        <v>4.9959598174285009</v>
      </c>
      <c r="AR117">
        <v>-0.10496293584405893</v>
      </c>
    </row>
    <row r="118" spans="1:44" x14ac:dyDescent="0.35">
      <c r="A118">
        <v>9</v>
      </c>
      <c r="B118">
        <v>6</v>
      </c>
      <c r="C118">
        <f t="shared" si="1"/>
        <v>1</v>
      </c>
      <c r="D118">
        <v>89.97000999666777</v>
      </c>
      <c r="E118">
        <v>3.2855782536905425</v>
      </c>
      <c r="F118">
        <v>1.6826944684514653E-2</v>
      </c>
      <c r="G118">
        <v>2.0797673184193975E-2</v>
      </c>
      <c r="H118">
        <v>1.6825444087491599E-2</v>
      </c>
      <c r="I118">
        <v>0</v>
      </c>
      <c r="J118">
        <v>0.26136363636363635</v>
      </c>
      <c r="K118">
        <v>23</v>
      </c>
      <c r="L118">
        <v>75.870314498320781</v>
      </c>
      <c r="M118">
        <v>24.129685501679226</v>
      </c>
      <c r="N118">
        <v>3.1442728291274591</v>
      </c>
      <c r="O118">
        <v>0.90163429638278259</v>
      </c>
      <c r="P118">
        <v>0.886978285420432</v>
      </c>
      <c r="Q118">
        <v>0.28209329585008369</v>
      </c>
      <c r="R118">
        <v>3.4957841295220442</v>
      </c>
      <c r="S118">
        <v>1.4851702884344404</v>
      </c>
      <c r="T118">
        <v>-0.18266624060708286</v>
      </c>
      <c r="U118">
        <v>1.9450845118785176</v>
      </c>
      <c r="V118">
        <v>4</v>
      </c>
      <c r="W118">
        <v>0.98925195941021404</v>
      </c>
      <c r="X118">
        <v>2.5198272969297513</v>
      </c>
      <c r="Y118">
        <v>4.7652148234262883</v>
      </c>
      <c r="Z118">
        <v>-0.4150250898718042</v>
      </c>
      <c r="AA118">
        <v>7.18</v>
      </c>
      <c r="AB118">
        <v>3.6462674979582435</v>
      </c>
      <c r="AC118">
        <v>10.56</v>
      </c>
      <c r="AD118">
        <v>3.71</v>
      </c>
      <c r="AE118">
        <v>3.9363621453173692</v>
      </c>
      <c r="AF118">
        <v>2.2057307856484392</v>
      </c>
      <c r="AG118">
        <v>-6.7269421038375049E-2</v>
      </c>
      <c r="AH118">
        <v>3.4957841295220442</v>
      </c>
      <c r="AI118">
        <v>1.4851702884344404</v>
      </c>
      <c r="AJ118">
        <v>-0.18266624060708286</v>
      </c>
      <c r="AK118">
        <v>1.9450845118785176</v>
      </c>
      <c r="AL118">
        <v>6.3592767446594962</v>
      </c>
      <c r="AM118">
        <v>5.7098770221890196E-4</v>
      </c>
      <c r="AN118">
        <v>3.4066220946492645</v>
      </c>
      <c r="AO118">
        <v>0.81864761032024302</v>
      </c>
      <c r="AP118">
        <v>0.17984789736432077</v>
      </c>
      <c r="AQ118">
        <v>4.5518886921535451</v>
      </c>
      <c r="AR118">
        <v>-6.7269421038375049E-2</v>
      </c>
    </row>
    <row r="119" spans="1:44" x14ac:dyDescent="0.35">
      <c r="A119">
        <v>9</v>
      </c>
      <c r="B119">
        <v>7</v>
      </c>
      <c r="C119">
        <f t="shared" si="1"/>
        <v>1</v>
      </c>
      <c r="D119">
        <v>86.927889364504438</v>
      </c>
      <c r="E119">
        <v>4.1593052151434637</v>
      </c>
      <c r="F119">
        <v>2.238636695150335E-2</v>
      </c>
      <c r="G119">
        <v>2.5180136143363931E-2</v>
      </c>
      <c r="H119">
        <v>2.2385186578353838E-2</v>
      </c>
      <c r="I119">
        <v>1.1494252873563218E-2</v>
      </c>
      <c r="J119">
        <v>0.41860465116279072</v>
      </c>
      <c r="K119">
        <v>36</v>
      </c>
      <c r="L119">
        <v>73.942903932828756</v>
      </c>
      <c r="M119">
        <v>26.057096067171248</v>
      </c>
      <c r="N119">
        <v>2.8377261895268431</v>
      </c>
      <c r="O119">
        <v>0.58353327867881211</v>
      </c>
      <c r="P119">
        <v>1.025266484661314</v>
      </c>
      <c r="Q119">
        <v>0.36129859478523718</v>
      </c>
      <c r="R119">
        <v>1.8640570638676457</v>
      </c>
      <c r="S119">
        <v>0.60917322575847799</v>
      </c>
      <c r="T119">
        <v>0.22870948824533799</v>
      </c>
      <c r="U119">
        <v>3.5881832178419852</v>
      </c>
      <c r="V119">
        <v>4</v>
      </c>
      <c r="W119">
        <v>0.63184337591043727</v>
      </c>
      <c r="X119">
        <v>1.3535443514589574</v>
      </c>
      <c r="Y119">
        <v>2.6472143678768503</v>
      </c>
      <c r="Z119">
        <v>-0.22704483496252692</v>
      </c>
      <c r="AA119">
        <v>8.6875</v>
      </c>
      <c r="AB119">
        <v>3.7139051773930181</v>
      </c>
      <c r="AC119">
        <v>12.49</v>
      </c>
      <c r="AD119">
        <v>3.65</v>
      </c>
      <c r="AE119">
        <v>3.9344262295081971</v>
      </c>
      <c r="AF119">
        <v>0.37109201898098954</v>
      </c>
      <c r="AG119">
        <v>-1.6302216058511416E-2</v>
      </c>
      <c r="AH119">
        <v>1.8640570638676457</v>
      </c>
      <c r="AI119">
        <v>0.60917322575847799</v>
      </c>
      <c r="AJ119">
        <v>0.22870948824533799</v>
      </c>
      <c r="AK119">
        <v>3.5881832178419852</v>
      </c>
      <c r="AL119">
        <v>3.4945072766754208</v>
      </c>
      <c r="AM119">
        <v>3.1203918183141241E-4</v>
      </c>
      <c r="AN119">
        <v>0.42089555206086238</v>
      </c>
      <c r="AO119">
        <v>0.21869254929578913</v>
      </c>
      <c r="AP119">
        <v>9.1243053786664391E-2</v>
      </c>
      <c r="AQ119">
        <v>2.3968131295464388</v>
      </c>
      <c r="AR119">
        <v>-1.6302216058511416E-2</v>
      </c>
    </row>
    <row r="120" spans="1:44" x14ac:dyDescent="0.35">
      <c r="A120">
        <v>9</v>
      </c>
      <c r="B120">
        <v>8</v>
      </c>
      <c r="C120">
        <f t="shared" si="1"/>
        <v>1</v>
      </c>
      <c r="D120">
        <v>87.98247092533289</v>
      </c>
      <c r="E120">
        <v>3.6168593292484879</v>
      </c>
      <c r="F120">
        <v>2.0742048070032347E-2</v>
      </c>
      <c r="G120">
        <v>2.70308074755654E-2</v>
      </c>
      <c r="H120">
        <v>2.0736832568800781E-2</v>
      </c>
      <c r="I120">
        <v>1.1627906976744186E-2</v>
      </c>
      <c r="J120">
        <v>0.37647058823529411</v>
      </c>
      <c r="K120">
        <v>32</v>
      </c>
      <c r="L120">
        <v>84.57230944894421</v>
      </c>
      <c r="M120">
        <v>15.427690551055786</v>
      </c>
      <c r="N120">
        <v>5.4818515557506151</v>
      </c>
      <c r="O120">
        <v>0.79000543621076347</v>
      </c>
      <c r="P120">
        <v>1.1122170225535011</v>
      </c>
      <c r="Q120">
        <v>0.20289075894197728</v>
      </c>
      <c r="R120">
        <v>2.0333207326251399</v>
      </c>
      <c r="S120">
        <v>0.76621443273402434</v>
      </c>
      <c r="T120">
        <v>-0.58322264272509383</v>
      </c>
      <c r="U120">
        <v>2.1582091186694452</v>
      </c>
      <c r="V120">
        <v>5</v>
      </c>
      <c r="W120">
        <v>0.4364136499305255</v>
      </c>
      <c r="X120">
        <v>0.74893845506749668</v>
      </c>
      <c r="Y120">
        <v>1.4971679188610274</v>
      </c>
      <c r="Z120">
        <v>-0.34291612269459648</v>
      </c>
      <c r="AA120">
        <v>7.5060000000000002</v>
      </c>
      <c r="AB120">
        <v>4.6828762529026964</v>
      </c>
      <c r="AC120">
        <v>12.53</v>
      </c>
      <c r="AD120">
        <v>1.63</v>
      </c>
      <c r="AE120">
        <v>5</v>
      </c>
      <c r="AF120">
        <v>0.58708455692992267</v>
      </c>
      <c r="AG120">
        <v>2.7500640920587602E-2</v>
      </c>
      <c r="AH120">
        <v>2.0333207326251399</v>
      </c>
      <c r="AI120">
        <v>0.76621443273402434</v>
      </c>
      <c r="AJ120">
        <v>-0.58322264272509383</v>
      </c>
      <c r="AK120">
        <v>2.1582091186694452</v>
      </c>
      <c r="AL120">
        <v>3.2315288197598093</v>
      </c>
      <c r="AM120">
        <v>1.1523830633692152E-4</v>
      </c>
      <c r="AN120">
        <v>0.96963042876703964</v>
      </c>
      <c r="AO120">
        <v>0.12692709815499326</v>
      </c>
      <c r="AP120">
        <v>6.6953675155769429E-2</v>
      </c>
      <c r="AQ120">
        <v>1.8957450484935163</v>
      </c>
      <c r="AR120">
        <v>2.7500640920587602E-2</v>
      </c>
    </row>
    <row r="121" spans="1:44" x14ac:dyDescent="0.35">
      <c r="A121">
        <v>9</v>
      </c>
      <c r="B121">
        <v>9</v>
      </c>
      <c r="C121">
        <f t="shared" si="1"/>
        <v>1</v>
      </c>
      <c r="D121">
        <v>86.090479405806889</v>
      </c>
      <c r="E121">
        <v>4.1332251988861337</v>
      </c>
      <c r="F121">
        <v>2.3603873774083226E-2</v>
      </c>
      <c r="G121">
        <v>4.2260356319640445E-2</v>
      </c>
      <c r="H121">
        <v>2.3602672895255958E-2</v>
      </c>
      <c r="I121">
        <v>4.7619047619047616E-2</v>
      </c>
      <c r="J121">
        <v>0.46987951807228917</v>
      </c>
      <c r="K121">
        <v>39</v>
      </c>
      <c r="L121">
        <v>45.909544346909001</v>
      </c>
      <c r="M121">
        <v>54.090455653091006</v>
      </c>
      <c r="N121">
        <v>0.84875499369703489</v>
      </c>
      <c r="O121">
        <v>1.4292287306135147</v>
      </c>
      <c r="P121">
        <v>0.3599906388142784</v>
      </c>
      <c r="Q121">
        <v>0.42413964157809469</v>
      </c>
      <c r="R121">
        <v>3.1950154030790534</v>
      </c>
      <c r="S121">
        <v>0.92002870710835638</v>
      </c>
      <c r="T121">
        <v>-1.476581055817686</v>
      </c>
      <c r="U121">
        <v>5.3851725268477901</v>
      </c>
      <c r="V121">
        <v>5</v>
      </c>
      <c r="W121">
        <v>0.52563214864774199</v>
      </c>
      <c r="X121">
        <v>0.96385132793864803</v>
      </c>
      <c r="Y121">
        <v>2.0241458868294906</v>
      </c>
      <c r="Z121">
        <v>-0.36268847820404915</v>
      </c>
      <c r="AA121">
        <v>5.4959999999999996</v>
      </c>
      <c r="AB121">
        <v>3.9292276594771143</v>
      </c>
      <c r="AC121">
        <v>9.81</v>
      </c>
      <c r="AD121">
        <v>1.34</v>
      </c>
      <c r="AE121">
        <v>5</v>
      </c>
      <c r="AF121">
        <v>0.84645282190347382</v>
      </c>
      <c r="AG121">
        <v>-2.7875290931146579E-3</v>
      </c>
      <c r="AH121">
        <v>3.1950154030790534</v>
      </c>
      <c r="AI121">
        <v>0.92002870710835638</v>
      </c>
      <c r="AJ121">
        <v>-1.476581055817686</v>
      </c>
      <c r="AK121">
        <v>5.3851725268477901</v>
      </c>
      <c r="AL121">
        <v>4.5853269289136023</v>
      </c>
      <c r="AM121">
        <v>1.100593359291725E-4</v>
      </c>
      <c r="AN121">
        <v>0.97126746674298237</v>
      </c>
      <c r="AO121">
        <v>0.65010281709735662</v>
      </c>
      <c r="AP121">
        <v>5.2102819731030085E-2</v>
      </c>
      <c r="AQ121">
        <v>12.477305843587287</v>
      </c>
      <c r="AR121">
        <v>-2.7875290931146579E-3</v>
      </c>
    </row>
    <row r="122" spans="1:44" x14ac:dyDescent="0.35">
      <c r="A122">
        <v>9</v>
      </c>
      <c r="B122">
        <v>10</v>
      </c>
      <c r="C122">
        <f t="shared" si="1"/>
        <v>1</v>
      </c>
      <c r="D122">
        <v>82.772543741588166</v>
      </c>
      <c r="E122">
        <v>4.2226570870827693</v>
      </c>
      <c r="F122">
        <v>2.3200681130911786E-2</v>
      </c>
      <c r="G122">
        <v>2.0555926238187382E-2</v>
      </c>
      <c r="H122">
        <v>2.3195424972908014E-2</v>
      </c>
      <c r="I122">
        <v>2.4691358024691357E-2</v>
      </c>
      <c r="J122">
        <v>0.4</v>
      </c>
      <c r="K122">
        <v>32</v>
      </c>
      <c r="L122">
        <v>45.080026461694217</v>
      </c>
      <c r="M122">
        <v>54.919973538305776</v>
      </c>
      <c r="N122">
        <v>0.82083117593368171</v>
      </c>
      <c r="O122">
        <v>0.5160988582999797</v>
      </c>
      <c r="P122">
        <v>0.6519313125080437</v>
      </c>
      <c r="Q122">
        <v>0.79423312810515845</v>
      </c>
      <c r="R122">
        <v>2.8730265274598183</v>
      </c>
      <c r="S122">
        <v>1.1265265957915644</v>
      </c>
      <c r="T122">
        <v>-7.3084909578277943E-2</v>
      </c>
      <c r="U122">
        <v>2.2837940147429747</v>
      </c>
      <c r="V122">
        <v>4</v>
      </c>
      <c r="W122">
        <v>0.70081995314129886</v>
      </c>
      <c r="X122">
        <v>1.7804021648126893</v>
      </c>
      <c r="Y122">
        <v>3.3472717960433105</v>
      </c>
      <c r="Z122">
        <v>-0.3631595413312283</v>
      </c>
      <c r="AA122">
        <v>7.1</v>
      </c>
      <c r="AB122">
        <v>4.2002142802480922</v>
      </c>
      <c r="AC122">
        <v>11.45</v>
      </c>
      <c r="AD122">
        <v>3.18</v>
      </c>
      <c r="AE122">
        <v>4.0020010005002504</v>
      </c>
      <c r="AF122">
        <v>1.2690621710257306</v>
      </c>
      <c r="AG122">
        <v>-4.9309676579397735E-2</v>
      </c>
      <c r="AH122">
        <v>2.8730265274598183</v>
      </c>
      <c r="AI122">
        <v>1.1265265957915644</v>
      </c>
      <c r="AJ122">
        <v>-7.3084909578277943E-2</v>
      </c>
      <c r="AK122">
        <v>2.2837940147429747</v>
      </c>
      <c r="AL122">
        <v>4.9221863692210093</v>
      </c>
      <c r="AM122">
        <v>3.9490270835540925E-4</v>
      </c>
      <c r="AN122">
        <v>1.9277008381398626</v>
      </c>
      <c r="AO122">
        <v>0.5147172963144776</v>
      </c>
      <c r="AP122">
        <v>9.0178354981253303E-2</v>
      </c>
      <c r="AQ122">
        <v>5.7077698569848545</v>
      </c>
      <c r="AR122">
        <v>-4.9309676579397735E-2</v>
      </c>
    </row>
    <row r="123" spans="1:44" x14ac:dyDescent="0.35">
      <c r="A123">
        <v>9</v>
      </c>
      <c r="B123">
        <v>11</v>
      </c>
      <c r="C123">
        <f t="shared" si="1"/>
        <v>1</v>
      </c>
      <c r="D123">
        <v>87.402747889422287</v>
      </c>
      <c r="E123">
        <v>3.2789294681163752</v>
      </c>
      <c r="F123">
        <v>1.7843508752419773E-2</v>
      </c>
      <c r="G123">
        <v>1.9367250516322158E-2</v>
      </c>
      <c r="H123">
        <v>1.7843138535940609E-2</v>
      </c>
      <c r="I123">
        <v>0</v>
      </c>
      <c r="J123">
        <v>0.29069767441860467</v>
      </c>
      <c r="K123">
        <v>25</v>
      </c>
      <c r="L123">
        <v>80.550958277201715</v>
      </c>
      <c r="M123">
        <v>19.449041722798295</v>
      </c>
      <c r="N123">
        <v>4.141641497060462</v>
      </c>
      <c r="O123">
        <v>0.59553048118716112</v>
      </c>
      <c r="P123">
        <v>1.1188546819469976</v>
      </c>
      <c r="Q123">
        <v>0.27014764139800773</v>
      </c>
      <c r="R123">
        <v>1.8612064899547687</v>
      </c>
      <c r="S123">
        <v>0.83195853833370337</v>
      </c>
      <c r="T123">
        <v>1.7067554104747702</v>
      </c>
      <c r="U123">
        <v>6.9453948856473637</v>
      </c>
      <c r="V123">
        <v>5</v>
      </c>
      <c r="W123">
        <v>0.64109265541693572</v>
      </c>
      <c r="X123">
        <v>0.97663956067932023</v>
      </c>
      <c r="Y123">
        <v>1.9464302974336221</v>
      </c>
      <c r="Z123">
        <v>-0.16435980226084013</v>
      </c>
      <c r="AA123">
        <v>7.0759999999999987</v>
      </c>
      <c r="AB123">
        <v>5.1106633620304125</v>
      </c>
      <c r="AC123">
        <v>14.29</v>
      </c>
      <c r="AD123">
        <v>2.77</v>
      </c>
      <c r="AE123">
        <v>4.9164208456243852</v>
      </c>
      <c r="AF123">
        <v>0.69215500950635211</v>
      </c>
      <c r="AG123">
        <v>2.9167319704901867E-2</v>
      </c>
      <c r="AH123">
        <v>1.8612064899547687</v>
      </c>
      <c r="AI123">
        <v>0.83195853833370337</v>
      </c>
      <c r="AJ123">
        <v>1.7067554104747702</v>
      </c>
      <c r="AK123">
        <v>6.9453948856473637</v>
      </c>
      <c r="AL123">
        <v>4.6346440806608058</v>
      </c>
      <c r="AM123">
        <v>1.7738595122991917E-4</v>
      </c>
      <c r="AN123">
        <v>0.48917095077742051</v>
      </c>
      <c r="AO123">
        <v>0.64015307832703316</v>
      </c>
      <c r="AP123">
        <v>0.17563125976784999</v>
      </c>
      <c r="AQ123">
        <v>3.6448698208575725</v>
      </c>
      <c r="AR123">
        <v>2.9167319704901867E-2</v>
      </c>
    </row>
    <row r="124" spans="1:44" x14ac:dyDescent="0.35">
      <c r="A124">
        <v>9</v>
      </c>
      <c r="B124">
        <v>12</v>
      </c>
      <c r="C124">
        <f t="shared" si="1"/>
        <v>1</v>
      </c>
      <c r="D124">
        <v>87.402747889422287</v>
      </c>
      <c r="E124">
        <v>3.2789294681163752</v>
      </c>
      <c r="F124">
        <v>1.7843508752419773E-2</v>
      </c>
      <c r="G124">
        <v>1.9367250516322158E-2</v>
      </c>
      <c r="H124">
        <v>1.7843138535940609E-2</v>
      </c>
      <c r="I124">
        <v>0</v>
      </c>
      <c r="J124">
        <v>0.29069767441860467</v>
      </c>
      <c r="K124">
        <v>25</v>
      </c>
      <c r="L124">
        <v>80.550958277201715</v>
      </c>
      <c r="M124">
        <v>19.449041722798295</v>
      </c>
      <c r="N124">
        <v>4.141641497060462</v>
      </c>
      <c r="O124">
        <v>0.59553048118716112</v>
      </c>
      <c r="P124">
        <v>1.1188546819469976</v>
      </c>
      <c r="Q124">
        <v>0.27014764139800773</v>
      </c>
      <c r="R124">
        <v>1.8612064899547687</v>
      </c>
      <c r="S124">
        <v>0.83195853833370337</v>
      </c>
      <c r="T124">
        <v>1.7067554104747702</v>
      </c>
      <c r="U124">
        <v>6.9453948856473637</v>
      </c>
      <c r="V124">
        <v>5</v>
      </c>
      <c r="W124">
        <v>0.64109265541693572</v>
      </c>
      <c r="X124">
        <v>0.97663956067932023</v>
      </c>
      <c r="Y124">
        <v>1.9464302974336221</v>
      </c>
      <c r="Z124">
        <v>-0.16435980226084013</v>
      </c>
      <c r="AA124">
        <v>7.0759999999999987</v>
      </c>
      <c r="AB124">
        <v>5.1106633620304125</v>
      </c>
      <c r="AC124">
        <v>14.29</v>
      </c>
      <c r="AD124">
        <v>2.77</v>
      </c>
      <c r="AE124">
        <v>4.9164208456243852</v>
      </c>
      <c r="AF124">
        <v>0.69215500950635211</v>
      </c>
      <c r="AG124">
        <v>2.9167319704901867E-2</v>
      </c>
      <c r="AH124">
        <v>1.8612064899547687</v>
      </c>
      <c r="AI124">
        <v>0.83195853833370337</v>
      </c>
      <c r="AJ124">
        <v>1.7067554104747702</v>
      </c>
      <c r="AK124">
        <v>6.9453948856473637</v>
      </c>
      <c r="AL124">
        <v>4.6346440806608058</v>
      </c>
      <c r="AM124">
        <v>1.7738595122991917E-4</v>
      </c>
      <c r="AN124">
        <v>0.48917095077742051</v>
      </c>
      <c r="AO124">
        <v>0.64015307832703316</v>
      </c>
      <c r="AP124">
        <v>0.17563125976784999</v>
      </c>
      <c r="AQ124">
        <v>3.6448698208575725</v>
      </c>
      <c r="AR124">
        <v>2.9167319704901867E-2</v>
      </c>
    </row>
    <row r="125" spans="1:44" x14ac:dyDescent="0.35">
      <c r="A125">
        <v>9</v>
      </c>
      <c r="B125">
        <v>13</v>
      </c>
      <c r="C125">
        <f t="shared" si="1"/>
        <v>1</v>
      </c>
      <c r="D125">
        <v>88.601294176207077</v>
      </c>
      <c r="E125">
        <v>3.2698078013644052</v>
      </c>
      <c r="F125">
        <v>2.0310096011590135E-2</v>
      </c>
      <c r="G125">
        <v>3.0055707231400355E-2</v>
      </c>
      <c r="H125">
        <v>2.0307234695835501E-2</v>
      </c>
      <c r="I125">
        <v>2.2727272727272728E-2</v>
      </c>
      <c r="J125">
        <v>0.33333333333333331</v>
      </c>
      <c r="K125">
        <v>29</v>
      </c>
      <c r="L125">
        <v>73.138961309146666</v>
      </c>
      <c r="M125">
        <v>26.861038690853327</v>
      </c>
      <c r="N125">
        <v>2.7228642254274336</v>
      </c>
      <c r="O125">
        <v>0.61012582004690297</v>
      </c>
      <c r="P125">
        <v>1.1010892003260362</v>
      </c>
      <c r="Q125">
        <v>0.40438637741960415</v>
      </c>
      <c r="R125">
        <v>8.0623527986467352</v>
      </c>
      <c r="S125">
        <v>2.1547063285332611</v>
      </c>
      <c r="T125">
        <v>-0.55575679179133108</v>
      </c>
      <c r="U125">
        <v>4.558473395472217</v>
      </c>
      <c r="V125">
        <v>5</v>
      </c>
      <c r="W125">
        <v>2.4003369152569261</v>
      </c>
      <c r="X125">
        <v>4.0948077258981925</v>
      </c>
      <c r="Y125">
        <v>8.9827056082987564</v>
      </c>
      <c r="Z125">
        <v>-0.5151183950771383</v>
      </c>
      <c r="AA125">
        <v>6.33</v>
      </c>
      <c r="AB125">
        <v>3.4060754542434903</v>
      </c>
      <c r="AC125">
        <v>10.66</v>
      </c>
      <c r="AD125">
        <v>3.29</v>
      </c>
      <c r="AE125">
        <v>4.9172266841501395</v>
      </c>
      <c r="AF125">
        <v>4.6427593622212848</v>
      </c>
      <c r="AG125">
        <v>-4.6549225995231022E-2</v>
      </c>
      <c r="AH125">
        <v>8.0623527986467352</v>
      </c>
      <c r="AI125">
        <v>2.1547063285332611</v>
      </c>
      <c r="AJ125">
        <v>-0.55575679179133108</v>
      </c>
      <c r="AK125">
        <v>4.558473395472217</v>
      </c>
      <c r="AL125">
        <v>12.663375932399902</v>
      </c>
      <c r="AM125">
        <v>9.8935284145718668E-4</v>
      </c>
      <c r="AN125">
        <v>4.3972120881443164</v>
      </c>
      <c r="AO125">
        <v>2.4477470226004789</v>
      </c>
      <c r="AP125">
        <v>2.0185759348014409</v>
      </c>
      <c r="AQ125">
        <v>1.2126108215201989</v>
      </c>
      <c r="AR125">
        <v>-4.6549225995231022E-2</v>
      </c>
    </row>
    <row r="126" spans="1:44" x14ac:dyDescent="0.35">
      <c r="A126">
        <v>9</v>
      </c>
      <c r="B126">
        <v>14</v>
      </c>
      <c r="C126">
        <f t="shared" si="1"/>
        <v>1</v>
      </c>
      <c r="D126">
        <v>89.068825910931167</v>
      </c>
      <c r="E126">
        <v>3.2933269324983607</v>
      </c>
      <c r="F126">
        <v>1.8131068147903065E-2</v>
      </c>
      <c r="G126">
        <v>2.0292285714136059E-2</v>
      </c>
      <c r="H126">
        <v>1.8125237753621629E-2</v>
      </c>
      <c r="I126">
        <v>0</v>
      </c>
      <c r="J126">
        <v>0.33720930232558138</v>
      </c>
      <c r="K126">
        <v>29</v>
      </c>
      <c r="L126">
        <v>67.64912111747104</v>
      </c>
      <c r="M126">
        <v>32.35087888252896</v>
      </c>
      <c r="N126">
        <v>2.0911061292373367</v>
      </c>
      <c r="O126">
        <v>0.27275893321114392</v>
      </c>
      <c r="P126">
        <v>1.2108685225787357</v>
      </c>
      <c r="Q126">
        <v>0.57905646473350481</v>
      </c>
      <c r="R126">
        <v>6.9265057450115703</v>
      </c>
      <c r="S126">
        <v>1.7545254917107005</v>
      </c>
      <c r="T126">
        <v>-1.2848920200293164</v>
      </c>
      <c r="U126">
        <v>5.4232222228073166</v>
      </c>
      <c r="V126">
        <v>3</v>
      </c>
      <c r="W126">
        <v>1.8626407344629634</v>
      </c>
      <c r="X126">
        <v>3.3115763915084391</v>
      </c>
      <c r="Y126">
        <v>5.6786491770910228</v>
      </c>
      <c r="Z126">
        <v>-0.25772608040178113</v>
      </c>
      <c r="AA126">
        <v>7.2133333333333338</v>
      </c>
      <c r="AB126">
        <v>2.9085105008119418</v>
      </c>
      <c r="AC126">
        <v>9.59</v>
      </c>
      <c r="AD126">
        <v>3.97</v>
      </c>
      <c r="AE126">
        <v>2.9985007496251876</v>
      </c>
      <c r="AF126">
        <v>3.0783597010626753</v>
      </c>
      <c r="AG126">
        <v>-4.8238044880652399E-2</v>
      </c>
      <c r="AH126">
        <v>6.9265057450115703</v>
      </c>
      <c r="AI126">
        <v>1.7545254917107005</v>
      </c>
      <c r="AJ126">
        <v>-1.2848920200293164</v>
      </c>
      <c r="AK126">
        <v>5.4232222228073166</v>
      </c>
      <c r="AL126">
        <v>9.5897098953441855</v>
      </c>
      <c r="AM126">
        <v>6.7861461699220073E-4</v>
      </c>
      <c r="AN126">
        <v>3.8592614802617082</v>
      </c>
      <c r="AO126">
        <v>1.8884323017256059</v>
      </c>
      <c r="AP126">
        <v>0.33745635778481892</v>
      </c>
      <c r="AQ126">
        <v>5.5960785984947305</v>
      </c>
      <c r="AR126">
        <v>-4.8238044880652399E-2</v>
      </c>
    </row>
    <row r="127" spans="1:44" x14ac:dyDescent="0.35">
      <c r="A127">
        <v>9</v>
      </c>
      <c r="B127">
        <v>15</v>
      </c>
      <c r="C127">
        <f t="shared" si="1"/>
        <v>1</v>
      </c>
      <c r="D127">
        <v>93.007582139848338</v>
      </c>
      <c r="E127">
        <v>3.7185091993269479</v>
      </c>
      <c r="F127">
        <v>1.99449792630173E-2</v>
      </c>
      <c r="G127">
        <v>3.6963394501605129E-2</v>
      </c>
      <c r="H127">
        <v>1.9914683381289894E-2</v>
      </c>
      <c r="I127">
        <v>0</v>
      </c>
      <c r="J127">
        <v>0.33333333333333331</v>
      </c>
      <c r="K127">
        <v>30</v>
      </c>
      <c r="L127">
        <v>82.835117819534929</v>
      </c>
      <c r="M127">
        <v>17.164882180465071</v>
      </c>
      <c r="N127">
        <v>4.8258483191808637</v>
      </c>
      <c r="O127">
        <v>0.68158235581670357</v>
      </c>
      <c r="P127">
        <v>1.2271969008938013</v>
      </c>
      <c r="Q127">
        <v>0.25429661682821081</v>
      </c>
      <c r="R127">
        <v>6.8997426959784205</v>
      </c>
      <c r="S127">
        <v>1.4282017718677977</v>
      </c>
      <c r="T127">
        <v>-2.382323756997736</v>
      </c>
      <c r="U127">
        <v>12.1832128799056</v>
      </c>
      <c r="V127">
        <v>4</v>
      </c>
      <c r="W127">
        <v>1.9628353824076181</v>
      </c>
      <c r="X127">
        <v>2.5934073837615044</v>
      </c>
      <c r="Y127">
        <v>5.6698501201347522</v>
      </c>
      <c r="Z127">
        <v>-0.37143850700522307</v>
      </c>
      <c r="AA127">
        <v>6.5750000000000002</v>
      </c>
      <c r="AB127">
        <v>2.6313557975563344</v>
      </c>
      <c r="AC127">
        <v>10.09</v>
      </c>
      <c r="AD127">
        <v>4.0199999999999996</v>
      </c>
      <c r="AE127">
        <v>4</v>
      </c>
      <c r="AF127">
        <v>2.039760301166317</v>
      </c>
      <c r="AG127">
        <v>3.3867837257546919E-2</v>
      </c>
      <c r="AH127">
        <v>6.8997426959784205</v>
      </c>
      <c r="AI127">
        <v>1.4282017718677977</v>
      </c>
      <c r="AJ127">
        <v>-2.382323756997736</v>
      </c>
      <c r="AK127">
        <v>12.1832128799056</v>
      </c>
      <c r="AL127">
        <v>9.2636449656749846</v>
      </c>
      <c r="AM127">
        <v>4.1448712619696234E-4</v>
      </c>
      <c r="AN127">
        <v>1.7225811791596586</v>
      </c>
      <c r="AO127">
        <v>1.4891923649187548</v>
      </c>
      <c r="AP127">
        <v>0.85564189957180037</v>
      </c>
      <c r="AQ127">
        <v>1.7404388046728545</v>
      </c>
      <c r="AR127">
        <v>3.3867837257546919E-2</v>
      </c>
    </row>
    <row r="128" spans="1:44" x14ac:dyDescent="0.35">
      <c r="A128">
        <v>9</v>
      </c>
      <c r="B128">
        <v>16</v>
      </c>
      <c r="C128">
        <f t="shared" si="1"/>
        <v>1</v>
      </c>
      <c r="D128">
        <v>89.234409329051886</v>
      </c>
      <c r="E128">
        <v>3.0161057749358449</v>
      </c>
      <c r="F128">
        <v>1.6259391627362733E-2</v>
      </c>
      <c r="G128">
        <v>2.9885931555811929E-2</v>
      </c>
      <c r="H128">
        <v>1.6233368777230941E-2</v>
      </c>
      <c r="I128">
        <v>1.1494252873563218E-2</v>
      </c>
      <c r="J128">
        <v>0.2441860465116279</v>
      </c>
      <c r="K128">
        <v>21</v>
      </c>
      <c r="L128">
        <v>71.670556495346631</v>
      </c>
      <c r="M128">
        <v>28.329443504653373</v>
      </c>
      <c r="N128">
        <v>2.5298963773705645</v>
      </c>
      <c r="O128">
        <v>0.87511333102308309</v>
      </c>
      <c r="P128">
        <v>0.90436359079706119</v>
      </c>
      <c r="Q128">
        <v>0.35747060586608181</v>
      </c>
      <c r="R128">
        <v>7.1981427829752329</v>
      </c>
      <c r="S128">
        <v>1.2808904382769808</v>
      </c>
      <c r="T128">
        <v>-3.7576756149498016</v>
      </c>
      <c r="U128">
        <v>19.85373399540536</v>
      </c>
      <c r="V128">
        <v>3</v>
      </c>
      <c r="W128">
        <v>2.677073827534592</v>
      </c>
      <c r="X128">
        <v>2.2620018759394336</v>
      </c>
      <c r="Y128">
        <v>5.288164302943918</v>
      </c>
      <c r="Z128">
        <v>1.3140187326440582</v>
      </c>
      <c r="AA128">
        <v>6.746666666666667</v>
      </c>
      <c r="AB128">
        <v>4.3927819583190493</v>
      </c>
      <c r="AC128">
        <v>11.8</v>
      </c>
      <c r="AD128">
        <v>3.84</v>
      </c>
      <c r="AE128">
        <v>3</v>
      </c>
      <c r="AF128">
        <v>1.6406803148693958</v>
      </c>
      <c r="AG128">
        <v>1.8494934595985439E-2</v>
      </c>
      <c r="AH128">
        <v>7.1981427829752329</v>
      </c>
      <c r="AI128">
        <v>1.2808904382769808</v>
      </c>
      <c r="AJ128">
        <v>-3.7576756149498016</v>
      </c>
      <c r="AK128">
        <v>19.85373399540536</v>
      </c>
      <c r="AL128">
        <v>8.5597573044529724</v>
      </c>
      <c r="AM128">
        <v>6.3718285373020244E-4</v>
      </c>
      <c r="AN128">
        <v>1.2266150763800689</v>
      </c>
      <c r="AO128">
        <v>1.2757523835523399</v>
      </c>
      <c r="AP128">
        <v>0.72480342178695223</v>
      </c>
      <c r="AQ128">
        <v>1.7601357074267965</v>
      </c>
      <c r="AR128">
        <v>1.8494934595985439E-2</v>
      </c>
    </row>
    <row r="129" spans="1:44" x14ac:dyDescent="0.35">
      <c r="A129">
        <v>9</v>
      </c>
      <c r="B129">
        <v>17</v>
      </c>
      <c r="C129">
        <f t="shared" si="1"/>
        <v>0</v>
      </c>
      <c r="D129">
        <v>84.777123633305294</v>
      </c>
      <c r="E129">
        <v>4.0938804663622124</v>
      </c>
      <c r="F129">
        <v>2.3102704165509507E-2</v>
      </c>
      <c r="G129">
        <v>3.159834197263367E-2</v>
      </c>
      <c r="H129">
        <v>2.3102390003290688E-2</v>
      </c>
      <c r="I129">
        <v>2.4096385542168676E-2</v>
      </c>
      <c r="J129">
        <v>0.40243902439024393</v>
      </c>
      <c r="K129">
        <v>33</v>
      </c>
      <c r="L129">
        <v>88.16354802790967</v>
      </c>
      <c r="M129">
        <v>11.836451972090339</v>
      </c>
      <c r="N129">
        <v>7.4484776549420513</v>
      </c>
      <c r="O129">
        <v>0.69556209203569652</v>
      </c>
      <c r="P129">
        <v>1.2604325311885081</v>
      </c>
      <c r="Q129">
        <v>0.16922015337620211</v>
      </c>
      <c r="R129">
        <v>2.7221873860355017</v>
      </c>
      <c r="S129">
        <v>1.1290585725831352</v>
      </c>
      <c r="T129">
        <v>7.8742670299419854E-3</v>
      </c>
      <c r="U129">
        <v>2.0277770108432631</v>
      </c>
      <c r="V129">
        <v>3</v>
      </c>
      <c r="W129">
        <v>0.88155402815837514</v>
      </c>
      <c r="X129">
        <v>2.0635950817065529</v>
      </c>
      <c r="Y129">
        <v>3.2642533436620798</v>
      </c>
      <c r="Z129">
        <v>-0.33176470256226054</v>
      </c>
      <c r="AA129">
        <v>8.586666666666666</v>
      </c>
      <c r="AB129">
        <v>4.147822722023367</v>
      </c>
      <c r="AC129">
        <v>11.82</v>
      </c>
      <c r="AD129">
        <v>3.91</v>
      </c>
      <c r="AE129">
        <v>3.0150753768844223</v>
      </c>
      <c r="AF129">
        <v>1.2747732603234669</v>
      </c>
      <c r="AG129">
        <v>-5.0465556456885406E-2</v>
      </c>
      <c r="AH129">
        <v>2.7221873860355017</v>
      </c>
      <c r="AI129">
        <v>1.1290585725831352</v>
      </c>
      <c r="AJ129">
        <v>7.8742670299419854E-3</v>
      </c>
      <c r="AK129">
        <v>2.0277770108432631</v>
      </c>
      <c r="AL129">
        <v>4.7163953264101082</v>
      </c>
      <c r="AM129">
        <v>3.7418682672441097E-4</v>
      </c>
      <c r="AN129">
        <v>1.9837058812796586</v>
      </c>
      <c r="AO129">
        <v>0.46632174835587237</v>
      </c>
      <c r="AP129">
        <v>9.3843028790394134E-2</v>
      </c>
      <c r="AQ129">
        <v>4.9691677087430657</v>
      </c>
      <c r="AR129">
        <v>-5.0465556456885406E-2</v>
      </c>
    </row>
    <row r="130" spans="1:44" x14ac:dyDescent="0.35">
      <c r="A130">
        <v>9</v>
      </c>
      <c r="B130">
        <v>18</v>
      </c>
      <c r="C130">
        <f t="shared" si="1"/>
        <v>0</v>
      </c>
      <c r="D130">
        <v>84.152179390274611</v>
      </c>
      <c r="E130">
        <v>4.1201857572424014</v>
      </c>
      <c r="F130">
        <v>2.3516208201850519E-2</v>
      </c>
      <c r="G130">
        <v>3.6386398887823565E-2</v>
      </c>
      <c r="H130">
        <v>2.3514973625610593E-2</v>
      </c>
      <c r="I130">
        <v>1.8072289156626505E-2</v>
      </c>
      <c r="J130">
        <v>0.41212121212121211</v>
      </c>
      <c r="K130">
        <v>68</v>
      </c>
      <c r="L130">
        <v>87.336515391070535</v>
      </c>
      <c r="M130">
        <v>12.663484608929467</v>
      </c>
      <c r="N130">
        <v>6.8967206174425701</v>
      </c>
      <c r="O130">
        <v>0.8569752973528374</v>
      </c>
      <c r="P130">
        <v>1.1313653974599793</v>
      </c>
      <c r="Q130">
        <v>0.16404396527222387</v>
      </c>
      <c r="R130">
        <v>2.9708473960832085</v>
      </c>
      <c r="S130">
        <v>1.5666336462769495</v>
      </c>
      <c r="T130">
        <v>0.54405056356368009</v>
      </c>
      <c r="U130">
        <v>2.0885616139901386</v>
      </c>
      <c r="V130">
        <v>3</v>
      </c>
      <c r="W130">
        <v>1.3148260701013046</v>
      </c>
      <c r="X130">
        <v>2.8075066926877779</v>
      </c>
      <c r="Y130">
        <v>4.5565776576633974</v>
      </c>
      <c r="Z130">
        <v>-0.32551283983958967</v>
      </c>
      <c r="AA130">
        <v>8.4433333333333334</v>
      </c>
      <c r="AB130">
        <v>4.0331666632229979</v>
      </c>
      <c r="AC130">
        <v>11.45</v>
      </c>
      <c r="AD130">
        <v>3.86</v>
      </c>
      <c r="AE130">
        <v>1.501626762325853</v>
      </c>
      <c r="AF130">
        <v>2.4543409816470101</v>
      </c>
      <c r="AG130">
        <v>-4.0551318385937903E-2</v>
      </c>
      <c r="AH130">
        <v>2.9708473960832085</v>
      </c>
      <c r="AI130">
        <v>1.5666336462769495</v>
      </c>
      <c r="AJ130">
        <v>0.54405056356368009</v>
      </c>
      <c r="AK130">
        <v>2.0885616139901386</v>
      </c>
      <c r="AL130">
        <v>6.3987697561841372</v>
      </c>
      <c r="AM130">
        <v>5.2955593895690346E-4</v>
      </c>
      <c r="AN130">
        <v>4.3195415407340745</v>
      </c>
      <c r="AO130">
        <v>0.50873093545110859</v>
      </c>
      <c r="AP130">
        <v>7.7539733583745343E-2</v>
      </c>
      <c r="AQ130">
        <v>6.5609064145373059</v>
      </c>
      <c r="AR130">
        <v>-4.0551318385937903E-2</v>
      </c>
    </row>
    <row r="131" spans="1:44" x14ac:dyDescent="0.35">
      <c r="A131">
        <v>9</v>
      </c>
      <c r="B131">
        <v>19</v>
      </c>
      <c r="C131">
        <f t="shared" ref="C131:C194" si="2">IF(B131&lt;17,1,0)</f>
        <v>0</v>
      </c>
      <c r="D131">
        <v>84.384417903783898</v>
      </c>
      <c r="E131">
        <v>4.1071429762899374</v>
      </c>
      <c r="F131">
        <v>2.4167410805047543E-2</v>
      </c>
      <c r="G131">
        <v>3.6282169416757604E-2</v>
      </c>
      <c r="H131">
        <v>2.4167410805047543E-2</v>
      </c>
      <c r="I131">
        <v>3.1872509960159362E-2</v>
      </c>
      <c r="J131">
        <v>0.4</v>
      </c>
      <c r="K131">
        <v>100</v>
      </c>
      <c r="L131">
        <v>86.221308322605694</v>
      </c>
      <c r="M131">
        <v>13.778691677394312</v>
      </c>
      <c r="N131">
        <v>6.2575831103081194</v>
      </c>
      <c r="O131">
        <v>0.95347978327559224</v>
      </c>
      <c r="P131">
        <v>1.643771163328581</v>
      </c>
      <c r="Q131">
        <v>0.26268467143821006</v>
      </c>
      <c r="R131">
        <v>2.8652720198824491</v>
      </c>
      <c r="S131">
        <v>1.6940833825794175</v>
      </c>
      <c r="T131">
        <v>0.86407810289870746</v>
      </c>
      <c r="U131">
        <v>2.5934763383297965</v>
      </c>
      <c r="V131">
        <v>3</v>
      </c>
      <c r="W131">
        <v>1.5082994411165831</v>
      </c>
      <c r="X131">
        <v>3.139405866915574</v>
      </c>
      <c r="Y131">
        <v>5.1333124828605499</v>
      </c>
      <c r="Z131">
        <v>-0.32236011293286992</v>
      </c>
      <c r="AA131">
        <v>8.4166666666666661</v>
      </c>
      <c r="AB131">
        <v>4.0112009839115927</v>
      </c>
      <c r="AC131">
        <v>11.37</v>
      </c>
      <c r="AD131">
        <v>3.85</v>
      </c>
      <c r="AE131">
        <v>1.0003890401822932</v>
      </c>
      <c r="AF131">
        <v>2.8699185071317208</v>
      </c>
      <c r="AG131">
        <v>-2.9438531211307937E-2</v>
      </c>
      <c r="AH131">
        <v>2.8652720198824491</v>
      </c>
      <c r="AI131">
        <v>1.6940833825794175</v>
      </c>
      <c r="AJ131">
        <v>0.86407810289870746</v>
      </c>
      <c r="AK131">
        <v>2.5934763383297965</v>
      </c>
      <c r="AL131">
        <v>7.1367115108544112</v>
      </c>
      <c r="AM131">
        <v>5.9688255425765103E-4</v>
      </c>
      <c r="AN131">
        <v>5.3110986810019973</v>
      </c>
      <c r="AO131">
        <v>0.36390408339373498</v>
      </c>
      <c r="AP131">
        <v>6.2884071734078187E-2</v>
      </c>
      <c r="AQ131">
        <v>5.7869039545117076</v>
      </c>
      <c r="AR131">
        <v>-2.9438531211307937E-2</v>
      </c>
    </row>
    <row r="132" spans="1:44" x14ac:dyDescent="0.35">
      <c r="A132">
        <v>9</v>
      </c>
      <c r="B132">
        <v>20</v>
      </c>
      <c r="C132">
        <f t="shared" si="2"/>
        <v>0</v>
      </c>
      <c r="D132">
        <v>83.931852346751299</v>
      </c>
      <c r="E132">
        <v>4.1507939208842028</v>
      </c>
      <c r="F132">
        <v>2.386338362102803E-2</v>
      </c>
      <c r="G132">
        <v>3.6901197457570853E-2</v>
      </c>
      <c r="H132">
        <v>2.3860678839741474E-2</v>
      </c>
      <c r="I132">
        <v>2.6946107784431138E-2</v>
      </c>
      <c r="J132">
        <v>0.39939939939939939</v>
      </c>
      <c r="K132">
        <v>133</v>
      </c>
      <c r="L132">
        <v>85.423852165643183</v>
      </c>
      <c r="M132">
        <v>14.576147834356812</v>
      </c>
      <c r="N132">
        <v>5.8605231736394918</v>
      </c>
      <c r="O132">
        <v>0.72365010866030843</v>
      </c>
      <c r="P132">
        <v>1.2068686518953189</v>
      </c>
      <c r="Q132">
        <v>0.20593189654530986</v>
      </c>
      <c r="R132">
        <v>2.762896267823542</v>
      </c>
      <c r="S132">
        <v>1.7207758156608013</v>
      </c>
      <c r="T132">
        <v>1.1072493380428856</v>
      </c>
      <c r="U132">
        <v>3.1582159904073812</v>
      </c>
      <c r="V132">
        <v>3</v>
      </c>
      <c r="W132">
        <v>1.6167723976410373</v>
      </c>
      <c r="X132">
        <v>3.3249680267198061</v>
      </c>
      <c r="Y132">
        <v>5.4560610314966995</v>
      </c>
      <c r="Z132">
        <v>-0.32046362668097572</v>
      </c>
      <c r="AA132">
        <v>8.3933333333333326</v>
      </c>
      <c r="AB132">
        <v>3.9965151486430441</v>
      </c>
      <c r="AC132">
        <v>11.32</v>
      </c>
      <c r="AD132">
        <v>3.84</v>
      </c>
      <c r="AE132">
        <v>0.7501250208368061</v>
      </c>
      <c r="AF132">
        <v>2.9610694077630964</v>
      </c>
      <c r="AG132">
        <v>-2.2106895664408689E-2</v>
      </c>
      <c r="AH132">
        <v>2.762896267823542</v>
      </c>
      <c r="AI132">
        <v>1.7207758156608013</v>
      </c>
      <c r="AJ132">
        <v>1.1072493380428856</v>
      </c>
      <c r="AK132">
        <v>3.1582159904073812</v>
      </c>
      <c r="AL132">
        <v>7.5922795085094492</v>
      </c>
      <c r="AM132">
        <v>6.3831431751964856E-4</v>
      </c>
      <c r="AN132">
        <v>5.5311405631021913</v>
      </c>
      <c r="AO132">
        <v>0.33731403061918341</v>
      </c>
      <c r="AP132">
        <v>5.2294333343315187E-2</v>
      </c>
      <c r="AQ132">
        <v>6.4502979396390456</v>
      </c>
      <c r="AR132">
        <v>-2.2106895664408689E-2</v>
      </c>
    </row>
    <row r="133" spans="1:44" x14ac:dyDescent="0.35">
      <c r="A133">
        <v>9</v>
      </c>
      <c r="B133">
        <v>21</v>
      </c>
      <c r="C133">
        <f t="shared" si="2"/>
        <v>0</v>
      </c>
      <c r="D133">
        <v>83.327769246177468</v>
      </c>
      <c r="E133">
        <v>4.2871187823716106</v>
      </c>
      <c r="F133">
        <v>2.5034915377365276E-2</v>
      </c>
      <c r="G133">
        <v>4.0726545824109957E-2</v>
      </c>
      <c r="H133">
        <v>2.5034347141434047E-2</v>
      </c>
      <c r="I133">
        <v>3.8554216867469883E-2</v>
      </c>
      <c r="J133">
        <v>0.43236714975845408</v>
      </c>
      <c r="K133">
        <v>179</v>
      </c>
      <c r="L133">
        <v>86.132839680769351</v>
      </c>
      <c r="M133">
        <v>13.86716031923064</v>
      </c>
      <c r="N133">
        <v>6.2112817403086078</v>
      </c>
      <c r="O133">
        <v>1.2934504983018076</v>
      </c>
      <c r="P133">
        <v>1.8565161043945075</v>
      </c>
      <c r="Q133">
        <v>0.29889420284166124</v>
      </c>
      <c r="R133">
        <v>2.6894072790464323</v>
      </c>
      <c r="S133">
        <v>1.7214956111448425</v>
      </c>
      <c r="T133">
        <v>1.285289299319671</v>
      </c>
      <c r="U133">
        <v>3.6955012577236395</v>
      </c>
      <c r="V133">
        <v>3</v>
      </c>
      <c r="W133">
        <v>1.7051146702853872</v>
      </c>
      <c r="X133">
        <v>3.4776140103452322</v>
      </c>
      <c r="Y133">
        <v>5.7206684952990505</v>
      </c>
      <c r="Z133">
        <v>-0.31983238383566004</v>
      </c>
      <c r="AA133">
        <v>8.3866666666666667</v>
      </c>
      <c r="AB133">
        <v>3.989202092315371</v>
      </c>
      <c r="AC133">
        <v>11.3</v>
      </c>
      <c r="AD133">
        <v>3.84</v>
      </c>
      <c r="AE133">
        <v>0.6</v>
      </c>
      <c r="AF133">
        <v>2.9635471391909549</v>
      </c>
      <c r="AG133">
        <v>-1.745380534817606E-2</v>
      </c>
      <c r="AH133">
        <v>2.6894072790464323</v>
      </c>
      <c r="AI133">
        <v>1.7214956111448425</v>
      </c>
      <c r="AJ133">
        <v>1.285289299319671</v>
      </c>
      <c r="AK133">
        <v>3.6955012577236395</v>
      </c>
      <c r="AL133">
        <v>7.934517415468207</v>
      </c>
      <c r="AM133">
        <v>6.6938813996614776E-4</v>
      </c>
      <c r="AN133">
        <v>5.6055730907871029</v>
      </c>
      <c r="AO133">
        <v>0.31212953837740548</v>
      </c>
      <c r="AP133">
        <v>4.5019607630368774E-2</v>
      </c>
      <c r="AQ133">
        <v>6.9331909984673645</v>
      </c>
      <c r="AR133">
        <v>-1.745380534817606E-2</v>
      </c>
    </row>
    <row r="134" spans="1:44" x14ac:dyDescent="0.35">
      <c r="A134">
        <v>11</v>
      </c>
      <c r="B134">
        <v>0</v>
      </c>
      <c r="C134">
        <f t="shared" si="2"/>
        <v>1</v>
      </c>
      <c r="D134">
        <v>70.375687125800908</v>
      </c>
      <c r="E134">
        <v>3.3823630200199983</v>
      </c>
      <c r="F134">
        <v>2.4622904482405918E-2</v>
      </c>
      <c r="G134">
        <v>4.1680814112639901E-2</v>
      </c>
      <c r="H134">
        <v>2.462143001284069E-2</v>
      </c>
      <c r="I134">
        <v>4.4910179640718563E-2</v>
      </c>
      <c r="J134">
        <v>0.43543543543543545</v>
      </c>
      <c r="K134">
        <v>145</v>
      </c>
      <c r="L134">
        <v>75.92846367502429</v>
      </c>
      <c r="M134">
        <v>24.071536324975714</v>
      </c>
      <c r="N134">
        <v>3.1542840743506591</v>
      </c>
      <c r="O134">
        <v>2.013103730446574</v>
      </c>
      <c r="P134">
        <v>1.2243265952796274</v>
      </c>
      <c r="Q134">
        <v>0.38814722023147752</v>
      </c>
      <c r="R134">
        <v>18.438659929253113</v>
      </c>
      <c r="S134">
        <v>2.3367320666895313</v>
      </c>
      <c r="T134">
        <v>-1.867548332098071</v>
      </c>
      <c r="U134">
        <v>17.289642850873634</v>
      </c>
      <c r="V134">
        <v>36</v>
      </c>
      <c r="W134">
        <v>1.0338048628590808</v>
      </c>
      <c r="X134">
        <v>2.3845473498158078</v>
      </c>
      <c r="Y134">
        <v>14.166583691466739</v>
      </c>
      <c r="Z134">
        <v>-0.97727107053577811</v>
      </c>
      <c r="AA134">
        <v>4.1177777777777784</v>
      </c>
      <c r="AB134">
        <v>2.8499264262293917</v>
      </c>
      <c r="AC134">
        <v>10.56</v>
      </c>
      <c r="AD134">
        <v>0.6</v>
      </c>
      <c r="AE134">
        <v>7.5400565504241275</v>
      </c>
      <c r="AF134">
        <v>5.460316751495129</v>
      </c>
      <c r="AG134">
        <v>1.2966302237900894E-2</v>
      </c>
      <c r="AH134">
        <v>18.438659929253113</v>
      </c>
      <c r="AI134">
        <v>2.3367320666895313</v>
      </c>
      <c r="AJ134">
        <v>-1.867548332098071</v>
      </c>
      <c r="AK134">
        <v>17.289642850873634</v>
      </c>
      <c r="AL134">
        <v>24.72990914322844</v>
      </c>
      <c r="AM134">
        <v>1.6677979648724109E-3</v>
      </c>
      <c r="AN134">
        <v>7.1351330799758879</v>
      </c>
      <c r="AO134">
        <v>1.9327409018090711</v>
      </c>
      <c r="AP134">
        <v>1.5103908748894701</v>
      </c>
      <c r="AQ134">
        <v>1.2796296203461295</v>
      </c>
      <c r="AR134">
        <v>1.2966302237900894E-2</v>
      </c>
    </row>
    <row r="135" spans="1:44" x14ac:dyDescent="0.35">
      <c r="A135">
        <v>11</v>
      </c>
      <c r="B135">
        <v>1</v>
      </c>
      <c r="C135">
        <f t="shared" si="2"/>
        <v>1</v>
      </c>
      <c r="D135">
        <v>68.170256062404604</v>
      </c>
      <c r="E135">
        <v>3.5441573319364279</v>
      </c>
      <c r="F135">
        <v>2.6571800956287701E-2</v>
      </c>
      <c r="G135">
        <v>3.8381141875690465E-2</v>
      </c>
      <c r="H135">
        <v>2.6570072990039325E-2</v>
      </c>
      <c r="I135">
        <v>6.0606060606060608E-2</v>
      </c>
      <c r="J135">
        <v>0.47692307692307695</v>
      </c>
      <c r="K135">
        <v>31</v>
      </c>
      <c r="L135">
        <v>78.049047806290986</v>
      </c>
      <c r="M135">
        <v>21.950952193709021</v>
      </c>
      <c r="N135">
        <v>3.555611033067589</v>
      </c>
      <c r="O135">
        <v>0.29969456512532816</v>
      </c>
      <c r="P135">
        <v>1.4983193248367583</v>
      </c>
      <c r="Q135">
        <v>0.42139573505150518</v>
      </c>
      <c r="R135">
        <v>19.716178162936121</v>
      </c>
      <c r="S135">
        <v>3.2189485236728399</v>
      </c>
      <c r="T135">
        <v>-4.7321174341344561</v>
      </c>
      <c r="U135">
        <v>26.748998627446987</v>
      </c>
      <c r="V135">
        <v>7</v>
      </c>
      <c r="W135">
        <v>3.0421997233133573</v>
      </c>
      <c r="X135">
        <v>5.6568771856945901</v>
      </c>
      <c r="Y135">
        <v>15.826648251870791</v>
      </c>
      <c r="Z135">
        <v>0.24721497867739117</v>
      </c>
      <c r="AA135">
        <v>4.3914285714285715</v>
      </c>
      <c r="AB135">
        <v>3.2862158002350186</v>
      </c>
      <c r="AC135">
        <v>9.7799999999999994</v>
      </c>
      <c r="AD135">
        <v>0.69</v>
      </c>
      <c r="AE135">
        <v>7</v>
      </c>
      <c r="AF135">
        <v>10.361629598055556</v>
      </c>
      <c r="AG135">
        <v>8.021795681147674E-2</v>
      </c>
      <c r="AH135">
        <v>19.716178162936121</v>
      </c>
      <c r="AI135">
        <v>3.2189485236728399</v>
      </c>
      <c r="AJ135">
        <v>-4.7321174341344561</v>
      </c>
      <c r="AK135">
        <v>26.748998627446987</v>
      </c>
      <c r="AL135">
        <v>22.814391534303809</v>
      </c>
      <c r="AM135">
        <v>1.9526413372986486E-3</v>
      </c>
      <c r="AN135">
        <v>4.638548825562971</v>
      </c>
      <c r="AO135">
        <v>8.0206065383201857</v>
      </c>
      <c r="AP135">
        <v>7.4579194186363953</v>
      </c>
      <c r="AQ135">
        <v>1.0754482702344177</v>
      </c>
      <c r="AR135">
        <v>8.021795681147674E-2</v>
      </c>
    </row>
    <row r="136" spans="1:44" x14ac:dyDescent="0.35">
      <c r="A136">
        <v>11</v>
      </c>
      <c r="B136">
        <v>2</v>
      </c>
      <c r="C136">
        <f t="shared" si="2"/>
        <v>1</v>
      </c>
      <c r="D136">
        <v>68.841173578101944</v>
      </c>
      <c r="E136">
        <v>2.7319323428668048</v>
      </c>
      <c r="F136">
        <v>2.3895909540204485E-2</v>
      </c>
      <c r="G136">
        <v>3.1333948466968145E-2</v>
      </c>
      <c r="H136">
        <v>2.3894151518532785E-2</v>
      </c>
      <c r="I136">
        <v>2.8985507246376812E-2</v>
      </c>
      <c r="J136">
        <v>0.4264705882352941</v>
      </c>
      <c r="K136">
        <v>29</v>
      </c>
      <c r="L136">
        <v>48.852969578839797</v>
      </c>
      <c r="M136">
        <v>51.147030421160203</v>
      </c>
      <c r="N136">
        <v>0.95514772170680462</v>
      </c>
      <c r="O136">
        <v>0.92662901067514603</v>
      </c>
      <c r="P136">
        <v>0.58375350285223582</v>
      </c>
      <c r="Q136">
        <v>0.61116567582770909</v>
      </c>
      <c r="R136">
        <v>19.398917561204371</v>
      </c>
      <c r="S136">
        <v>3.1290219742405818</v>
      </c>
      <c r="T136">
        <v>-4.252599052195932</v>
      </c>
      <c r="U136">
        <v>25.556011672994575</v>
      </c>
      <c r="V136">
        <v>6</v>
      </c>
      <c r="W136">
        <v>3.6252772696203603</v>
      </c>
      <c r="X136">
        <v>7.5965657390544399</v>
      </c>
      <c r="Y136">
        <v>19.128944867486499</v>
      </c>
      <c r="Z136">
        <v>0.29450593648238055</v>
      </c>
      <c r="AA136">
        <v>5.3383333333333338</v>
      </c>
      <c r="AB136">
        <v>3.5562756736038708</v>
      </c>
      <c r="AC136">
        <v>10.09</v>
      </c>
      <c r="AD136">
        <v>1.25</v>
      </c>
      <c r="AE136">
        <v>5.8290155440414511</v>
      </c>
      <c r="AF136">
        <v>9.7907785152804276</v>
      </c>
      <c r="AG136">
        <v>9.9481605192089156E-4</v>
      </c>
      <c r="AH136">
        <v>19.398917561204371</v>
      </c>
      <c r="AI136">
        <v>3.1290219742405818</v>
      </c>
      <c r="AJ136">
        <v>-4.252599052195932</v>
      </c>
      <c r="AK136">
        <v>25.556011672994575</v>
      </c>
      <c r="AL136">
        <v>25.431899023283563</v>
      </c>
      <c r="AM136">
        <v>2.3203482362488832E-3</v>
      </c>
      <c r="AN136">
        <v>1.7801100837258255</v>
      </c>
      <c r="AO136">
        <v>8.7333389875938501</v>
      </c>
      <c r="AP136">
        <v>7.3682764948472856</v>
      </c>
      <c r="AQ136">
        <v>1.185262115733736</v>
      </c>
      <c r="AR136">
        <v>9.9481605192089156E-4</v>
      </c>
    </row>
    <row r="137" spans="1:44" x14ac:dyDescent="0.35">
      <c r="A137">
        <v>11</v>
      </c>
      <c r="B137">
        <v>3</v>
      </c>
      <c r="C137">
        <f t="shared" si="2"/>
        <v>1</v>
      </c>
      <c r="D137">
        <v>70.110076206604575</v>
      </c>
      <c r="E137">
        <v>3.6074973812407221</v>
      </c>
      <c r="F137">
        <v>2.5696188776685596E-2</v>
      </c>
      <c r="G137">
        <v>4.1016285104484053E-2</v>
      </c>
      <c r="H137">
        <v>2.5695767965746519E-2</v>
      </c>
      <c r="I137">
        <v>7.3529411764705885E-2</v>
      </c>
      <c r="J137">
        <v>0.43283582089552236</v>
      </c>
      <c r="K137">
        <v>29</v>
      </c>
      <c r="L137">
        <v>85.479398465756844</v>
      </c>
      <c r="M137">
        <v>14.520601534243157</v>
      </c>
      <c r="N137">
        <v>5.8867670367632732</v>
      </c>
      <c r="O137">
        <v>0.46235211456319747</v>
      </c>
      <c r="P137">
        <v>1.5069433497854348</v>
      </c>
      <c r="Q137">
        <v>0.25598827682061609</v>
      </c>
      <c r="R137">
        <v>19.395190492976255</v>
      </c>
      <c r="S137">
        <v>3.1064226409977471</v>
      </c>
      <c r="T137">
        <v>-4.989105191692734</v>
      </c>
      <c r="U137">
        <v>28.596225588557484</v>
      </c>
      <c r="V137">
        <v>7</v>
      </c>
      <c r="W137">
        <v>2.7183354091383207</v>
      </c>
      <c r="X137">
        <v>5.9310918641851913</v>
      </c>
      <c r="Y137">
        <v>16.138212762339332</v>
      </c>
      <c r="Z137">
        <v>-2.3034228945221003E-2</v>
      </c>
      <c r="AA137">
        <v>4.4171428571428573</v>
      </c>
      <c r="AB137">
        <v>3.0844865282340175</v>
      </c>
      <c r="AC137">
        <v>10.23</v>
      </c>
      <c r="AD137">
        <v>1.07</v>
      </c>
      <c r="AE137">
        <v>7</v>
      </c>
      <c r="AF137">
        <v>9.6498616245034174</v>
      </c>
      <c r="AG137">
        <v>3.9625465650265701E-2</v>
      </c>
      <c r="AH137">
        <v>19.395190492976255</v>
      </c>
      <c r="AI137">
        <v>3.1064226409977471</v>
      </c>
      <c r="AJ137">
        <v>-4.989105191692734</v>
      </c>
      <c r="AK137">
        <v>28.596225588557484</v>
      </c>
      <c r="AL137">
        <v>21.598761282560588</v>
      </c>
      <c r="AM137">
        <v>1.9474623668908975E-3</v>
      </c>
      <c r="AN137">
        <v>2.8275550212444562</v>
      </c>
      <c r="AO137">
        <v>8.6551791398878528</v>
      </c>
      <c r="AP137">
        <v>7.2542969518182296</v>
      </c>
      <c r="AQ137">
        <v>1.1931106759723289</v>
      </c>
      <c r="AR137">
        <v>3.9625465650265701E-2</v>
      </c>
    </row>
    <row r="138" spans="1:44" x14ac:dyDescent="0.35">
      <c r="A138">
        <v>11</v>
      </c>
      <c r="B138">
        <v>4</v>
      </c>
      <c r="C138">
        <f t="shared" si="2"/>
        <v>1</v>
      </c>
      <c r="D138">
        <v>72.069023853831837</v>
      </c>
      <c r="E138">
        <v>3.5104869637482556</v>
      </c>
      <c r="F138">
        <v>2.4669240534954482E-2</v>
      </c>
      <c r="G138">
        <v>5.2156814197273277E-2</v>
      </c>
      <c r="H138">
        <v>2.464275362297123E-2</v>
      </c>
      <c r="I138">
        <v>7.1428571428571425E-2</v>
      </c>
      <c r="J138">
        <v>0.46376811594202899</v>
      </c>
      <c r="K138">
        <v>32</v>
      </c>
      <c r="L138">
        <v>77.959941007625716</v>
      </c>
      <c r="M138">
        <v>22.040058992374277</v>
      </c>
      <c r="N138">
        <v>3.5371929373963731</v>
      </c>
      <c r="O138">
        <v>1.5240403563670326</v>
      </c>
      <c r="P138">
        <v>0.54261044144991422</v>
      </c>
      <c r="Q138">
        <v>0.15340142623074282</v>
      </c>
      <c r="R138">
        <v>20.335961940332194</v>
      </c>
      <c r="S138">
        <v>3.2742032432235435</v>
      </c>
      <c r="T138">
        <v>-4.587070257820697</v>
      </c>
      <c r="U138">
        <v>26.691615356830283</v>
      </c>
      <c r="V138">
        <v>6</v>
      </c>
      <c r="W138">
        <v>3.420822722753659</v>
      </c>
      <c r="X138">
        <v>7.5303560893459096</v>
      </c>
      <c r="Y138">
        <v>18.74364446938872</v>
      </c>
      <c r="Z138">
        <v>-0.67897358943554309</v>
      </c>
      <c r="AA138">
        <v>5.0449999999999999</v>
      </c>
      <c r="AB138">
        <v>4.0253633376379829</v>
      </c>
      <c r="AC138">
        <v>10.78</v>
      </c>
      <c r="AD138">
        <v>1.02</v>
      </c>
      <c r="AE138">
        <v>6</v>
      </c>
      <c r="AF138">
        <v>10.720406877935572</v>
      </c>
      <c r="AG138">
        <v>1.2362358929849621E-2</v>
      </c>
      <c r="AH138">
        <v>20.335961940332194</v>
      </c>
      <c r="AI138">
        <v>3.2742032432235435</v>
      </c>
      <c r="AJ138">
        <v>-4.587070257820697</v>
      </c>
      <c r="AK138">
        <v>26.691615356830283</v>
      </c>
      <c r="AL138">
        <v>24.697196739692345</v>
      </c>
      <c r="AM138">
        <v>2.3410641178798772E-3</v>
      </c>
      <c r="AN138">
        <v>3.1604539515488073</v>
      </c>
      <c r="AO138">
        <v>9.2826288479304857</v>
      </c>
      <c r="AP138">
        <v>8.9390299365717318</v>
      </c>
      <c r="AQ138">
        <v>1.0384380535468405</v>
      </c>
      <c r="AR138">
        <v>1.2362358929849621E-2</v>
      </c>
    </row>
    <row r="139" spans="1:44" x14ac:dyDescent="0.35">
      <c r="A139">
        <v>11</v>
      </c>
      <c r="B139">
        <v>5</v>
      </c>
      <c r="C139">
        <f t="shared" si="2"/>
        <v>1</v>
      </c>
      <c r="D139">
        <v>65.813528336380244</v>
      </c>
      <c r="E139">
        <v>4.6006716946462936</v>
      </c>
      <c r="F139">
        <v>3.2510353380470688E-2</v>
      </c>
      <c r="G139">
        <v>4.2232521338251429E-2</v>
      </c>
      <c r="H139">
        <v>3.2492511654371579E-2</v>
      </c>
      <c r="I139">
        <v>0.16923076923076924</v>
      </c>
      <c r="J139">
        <v>0.59375</v>
      </c>
      <c r="K139">
        <v>38</v>
      </c>
      <c r="L139">
        <v>66.585233857025869</v>
      </c>
      <c r="M139">
        <v>33.414766142974123</v>
      </c>
      <c r="N139">
        <v>1.9926889080151848</v>
      </c>
      <c r="O139">
        <v>0.48036771827627728</v>
      </c>
      <c r="P139">
        <v>1.1353826757038521</v>
      </c>
      <c r="Q139">
        <v>0.56977417354861903</v>
      </c>
      <c r="R139">
        <v>20.685645447565125</v>
      </c>
      <c r="S139">
        <v>3.402004766357781</v>
      </c>
      <c r="T139">
        <v>-4.5236654970699446</v>
      </c>
      <c r="U139">
        <v>25.559617237727217</v>
      </c>
      <c r="V139">
        <v>5</v>
      </c>
      <c r="W139">
        <v>3.5465354403236065</v>
      </c>
      <c r="X139">
        <v>7.4001873458189422</v>
      </c>
      <c r="Y139">
        <v>16.759765518162254</v>
      </c>
      <c r="Z139">
        <v>-0.37324767131644876</v>
      </c>
      <c r="AA139">
        <v>4.8319999999999999</v>
      </c>
      <c r="AB139">
        <v>3.3871182441715852</v>
      </c>
      <c r="AC139">
        <v>9.3800000000000008</v>
      </c>
      <c r="AD139">
        <v>1.79</v>
      </c>
      <c r="AE139">
        <v>4.918032786885246</v>
      </c>
      <c r="AF139">
        <v>11.573636430321059</v>
      </c>
      <c r="AG139">
        <v>7.8154320627634596E-2</v>
      </c>
      <c r="AH139">
        <v>20.685645447565125</v>
      </c>
      <c r="AI139">
        <v>3.402004766357781</v>
      </c>
      <c r="AJ139">
        <v>-4.5236654970699446</v>
      </c>
      <c r="AK139">
        <v>25.559617237727217</v>
      </c>
      <c r="AL139">
        <v>24.09393836100179</v>
      </c>
      <c r="AM139">
        <v>2.0510417750458886E-3</v>
      </c>
      <c r="AN139">
        <v>5.0107059859765819</v>
      </c>
      <c r="AO139">
        <v>9.5050749398187389</v>
      </c>
      <c r="AP139">
        <v>6.8819861388741925</v>
      </c>
      <c r="AQ139">
        <v>1.3811528747678721</v>
      </c>
      <c r="AR139">
        <v>7.8154320627634596E-2</v>
      </c>
    </row>
    <row r="140" spans="1:44" x14ac:dyDescent="0.35">
      <c r="A140">
        <v>11</v>
      </c>
      <c r="B140">
        <v>6</v>
      </c>
      <c r="C140">
        <f t="shared" si="2"/>
        <v>1</v>
      </c>
      <c r="D140">
        <v>69.393228293664095</v>
      </c>
      <c r="E140">
        <v>4.7837952935757437</v>
      </c>
      <c r="F140">
        <v>3.0893555391147482E-2</v>
      </c>
      <c r="G140">
        <v>3.228405224573886E-2</v>
      </c>
      <c r="H140">
        <v>3.0884803824315469E-2</v>
      </c>
      <c r="I140">
        <v>0.14705882352941177</v>
      </c>
      <c r="J140">
        <v>0.53731343283582089</v>
      </c>
      <c r="K140">
        <v>36</v>
      </c>
      <c r="L140">
        <v>63.095491343598042</v>
      </c>
      <c r="M140">
        <v>36.904508656401958</v>
      </c>
      <c r="N140">
        <v>1.7096960138677431</v>
      </c>
      <c r="O140">
        <v>8.9554794339545982E-2</v>
      </c>
      <c r="P140">
        <v>1.2904290400857654</v>
      </c>
      <c r="Q140">
        <v>0.7547710409445858</v>
      </c>
      <c r="R140">
        <v>22.297005407969248</v>
      </c>
      <c r="S140">
        <v>3.7197185369389203</v>
      </c>
      <c r="T140">
        <v>-4.5076321495068514</v>
      </c>
      <c r="U140">
        <v>24.999790494987529</v>
      </c>
      <c r="V140">
        <v>5</v>
      </c>
      <c r="W140">
        <v>4.4255625359651498</v>
      </c>
      <c r="X140">
        <v>7.4945225766876602</v>
      </c>
      <c r="Y140">
        <v>17.776361761123095</v>
      </c>
      <c r="Z140">
        <v>0.19036183535860118</v>
      </c>
      <c r="AA140">
        <v>6.5740000000000007</v>
      </c>
      <c r="AB140">
        <v>2.1846807547099414</v>
      </c>
      <c r="AC140">
        <v>9.93</v>
      </c>
      <c r="AD140">
        <v>3.82</v>
      </c>
      <c r="AE140">
        <v>5</v>
      </c>
      <c r="AF140">
        <v>13.836305994047022</v>
      </c>
      <c r="AG140">
        <v>9.2997893845037066E-2</v>
      </c>
      <c r="AH140">
        <v>22.297005407969248</v>
      </c>
      <c r="AI140">
        <v>3.7197185369389203</v>
      </c>
      <c r="AJ140">
        <v>-4.5076321495068514</v>
      </c>
      <c r="AK140">
        <v>24.999790494987529</v>
      </c>
      <c r="AL140">
        <v>25.84436054539367</v>
      </c>
      <c r="AM140">
        <v>2.0821155974923848E-3</v>
      </c>
      <c r="AN140">
        <v>7.3255175209578169</v>
      </c>
      <c r="AO140">
        <v>10.745791061919121</v>
      </c>
      <c r="AP140">
        <v>9.0920230279725622</v>
      </c>
      <c r="AQ140">
        <v>1.1818921959236759</v>
      </c>
      <c r="AR140">
        <v>9.2997893845037066E-2</v>
      </c>
    </row>
    <row r="141" spans="1:44" x14ac:dyDescent="0.35">
      <c r="A141">
        <v>11</v>
      </c>
      <c r="B141">
        <v>7</v>
      </c>
      <c r="C141">
        <f t="shared" si="2"/>
        <v>1</v>
      </c>
      <c r="D141">
        <v>65.989847715736047</v>
      </c>
      <c r="E141">
        <v>4.5119411765012023</v>
      </c>
      <c r="F141">
        <v>3.059309562630105E-2</v>
      </c>
      <c r="G141">
        <v>3.5227074042022362E-2</v>
      </c>
      <c r="H141">
        <v>3.059269661107861E-2</v>
      </c>
      <c r="I141">
        <v>0.109375</v>
      </c>
      <c r="J141">
        <v>0.55555555555555558</v>
      </c>
      <c r="K141">
        <v>35</v>
      </c>
      <c r="L141">
        <v>62.636918570323196</v>
      </c>
      <c r="M141">
        <v>37.363081429676811</v>
      </c>
      <c r="N141">
        <v>1.6764387778940482</v>
      </c>
      <c r="O141">
        <v>0.10130619129632956</v>
      </c>
      <c r="P141">
        <v>1.3236873718701019</v>
      </c>
      <c r="Q141">
        <v>0.78958288803896881</v>
      </c>
      <c r="R141">
        <v>21.709012876465582</v>
      </c>
      <c r="S141">
        <v>3.4198799907898074</v>
      </c>
      <c r="T141">
        <v>-5.1109082859851265</v>
      </c>
      <c r="U141">
        <v>29.892096976198079</v>
      </c>
      <c r="V141">
        <v>7</v>
      </c>
      <c r="W141">
        <v>3.2990612702629249</v>
      </c>
      <c r="X141">
        <v>7.1368633296863218</v>
      </c>
      <c r="Y141">
        <v>19.44951952385891</v>
      </c>
      <c r="Z141">
        <v>-0.29283298650841516</v>
      </c>
      <c r="AA141">
        <v>4.22</v>
      </c>
      <c r="AB141">
        <v>2.7016599835409836</v>
      </c>
      <c r="AC141">
        <v>9.16</v>
      </c>
      <c r="AD141">
        <v>1.73</v>
      </c>
      <c r="AE141">
        <v>7</v>
      </c>
      <c r="AF141">
        <v>11.695579151404495</v>
      </c>
      <c r="AG141">
        <v>4.5293376107875809E-2</v>
      </c>
      <c r="AH141">
        <v>21.709012876465582</v>
      </c>
      <c r="AI141">
        <v>3.4198799907898074</v>
      </c>
      <c r="AJ141">
        <v>-5.1109082859851265</v>
      </c>
      <c r="AK141">
        <v>29.892096976198079</v>
      </c>
      <c r="AL141">
        <v>25.658725423566125</v>
      </c>
      <c r="AM141">
        <v>2.2582005913558806E-3</v>
      </c>
      <c r="AN141">
        <v>2.8669060520158407</v>
      </c>
      <c r="AO141">
        <v>10.550464239588313</v>
      </c>
      <c r="AP141">
        <v>9.8181705826850294</v>
      </c>
      <c r="AQ141">
        <v>1.0745855504073978</v>
      </c>
      <c r="AR141">
        <v>4.5293376107875809E-2</v>
      </c>
    </row>
    <row r="142" spans="1:44" x14ac:dyDescent="0.35">
      <c r="A142">
        <v>11</v>
      </c>
      <c r="B142">
        <v>8</v>
      </c>
      <c r="C142">
        <f t="shared" si="2"/>
        <v>1</v>
      </c>
      <c r="D142">
        <v>67.301155676410602</v>
      </c>
      <c r="E142">
        <v>3.6375813658634035</v>
      </c>
      <c r="F142">
        <v>2.9482719841133469E-2</v>
      </c>
      <c r="G142">
        <v>6.5856649286765823E-2</v>
      </c>
      <c r="H142">
        <v>2.9434110550606435E-2</v>
      </c>
      <c r="I142">
        <v>0.1076923076923077</v>
      </c>
      <c r="J142">
        <v>0.46875</v>
      </c>
      <c r="K142">
        <v>30</v>
      </c>
      <c r="L142">
        <v>87.69819513218971</v>
      </c>
      <c r="M142">
        <v>12.301804867810288</v>
      </c>
      <c r="N142">
        <v>7.1288884903114162</v>
      </c>
      <c r="O142">
        <v>1.1588593399120892</v>
      </c>
      <c r="P142">
        <v>0.94802259006818002</v>
      </c>
      <c r="Q142">
        <v>0.13298322611675006</v>
      </c>
      <c r="R142">
        <v>22.922217132999474</v>
      </c>
      <c r="S142">
        <v>3.9383322674879633</v>
      </c>
      <c r="T142">
        <v>-4.0071474106961738</v>
      </c>
      <c r="U142">
        <v>21.981006760673232</v>
      </c>
      <c r="V142">
        <v>5</v>
      </c>
      <c r="W142">
        <v>4.7107906278855909</v>
      </c>
      <c r="X142">
        <v>8.1678323068713947</v>
      </c>
      <c r="Y142">
        <v>19.172211844350038</v>
      </c>
      <c r="Z142">
        <v>0.1306942520337202</v>
      </c>
      <c r="AA142">
        <v>7.1179999999999994</v>
      </c>
      <c r="AB142">
        <v>2.8649205922677852</v>
      </c>
      <c r="AC142">
        <v>11.45</v>
      </c>
      <c r="AD142">
        <v>3.81</v>
      </c>
      <c r="AE142">
        <v>5.065000844166808</v>
      </c>
      <c r="AF142">
        <v>15.510461049136882</v>
      </c>
      <c r="AG142">
        <v>1.0290946203987897E-4</v>
      </c>
      <c r="AH142">
        <v>22.922217132999474</v>
      </c>
      <c r="AI142">
        <v>3.9383322674879633</v>
      </c>
      <c r="AJ142">
        <v>-4.0071474106961738</v>
      </c>
      <c r="AK142">
        <v>21.981006760673232</v>
      </c>
      <c r="AL142">
        <v>27.32982968650316</v>
      </c>
      <c r="AM142">
        <v>2.30481132502563E-3</v>
      </c>
      <c r="AN142">
        <v>9.3375882232564003</v>
      </c>
      <c r="AO142">
        <v>9.7856620599810231</v>
      </c>
      <c r="AP142">
        <v>9.860117646180818</v>
      </c>
      <c r="AQ142">
        <v>0.99244881360734738</v>
      </c>
      <c r="AR142">
        <v>1.0290946203987897E-4</v>
      </c>
    </row>
    <row r="143" spans="1:44" x14ac:dyDescent="0.35">
      <c r="A143">
        <v>11</v>
      </c>
      <c r="B143">
        <v>9</v>
      </c>
      <c r="C143">
        <f t="shared" si="2"/>
        <v>1</v>
      </c>
      <c r="D143">
        <v>66.132264529058119</v>
      </c>
      <c r="E143">
        <v>2.4520383339235643</v>
      </c>
      <c r="F143">
        <v>2.7372080104201026E-2</v>
      </c>
      <c r="G143">
        <v>4.7371691282729562E-2</v>
      </c>
      <c r="H143">
        <v>2.7350886748279086E-2</v>
      </c>
      <c r="I143">
        <v>9.2307692307692313E-2</v>
      </c>
      <c r="J143">
        <v>0.421875</v>
      </c>
      <c r="K143">
        <v>27</v>
      </c>
      <c r="L143">
        <v>72.117865524338114</v>
      </c>
      <c r="M143">
        <v>27.882134475661879</v>
      </c>
      <c r="N143">
        <v>2.5865259916628442</v>
      </c>
      <c r="O143">
        <v>1.0021908062142368</v>
      </c>
      <c r="P143">
        <v>0.85532443616052989</v>
      </c>
      <c r="Q143">
        <v>0.33068464763837646</v>
      </c>
      <c r="R143">
        <v>20.592446941365427</v>
      </c>
      <c r="S143">
        <v>3.4417295723277257</v>
      </c>
      <c r="T143">
        <v>-4.3636668324658681</v>
      </c>
      <c r="U143">
        <v>24.118683965106484</v>
      </c>
      <c r="V143">
        <v>5</v>
      </c>
      <c r="W143">
        <v>3.899716385805275</v>
      </c>
      <c r="X143">
        <v>7.0217834075484973</v>
      </c>
      <c r="Y143">
        <v>16.419827338076164</v>
      </c>
      <c r="Z143">
        <v>-0.17903916044002699</v>
      </c>
      <c r="AA143">
        <v>6.4319999999999995</v>
      </c>
      <c r="AB143">
        <v>2.7510943277176079</v>
      </c>
      <c r="AC143">
        <v>10.11</v>
      </c>
      <c r="AD143">
        <v>3.65</v>
      </c>
      <c r="AE143">
        <v>4.9188391539596656</v>
      </c>
      <c r="AF143">
        <v>11.845502449035191</v>
      </c>
      <c r="AG143">
        <v>0.11032259842837928</v>
      </c>
      <c r="AH143">
        <v>20.592446941365427</v>
      </c>
      <c r="AI143">
        <v>3.4417295723277257</v>
      </c>
      <c r="AJ143">
        <v>-4.3636668324658681</v>
      </c>
      <c r="AK143">
        <v>24.118683965106484</v>
      </c>
      <c r="AL143">
        <v>23.318685371420031</v>
      </c>
      <c r="AM143">
        <v>1.9992520709683883E-3</v>
      </c>
      <c r="AN143">
        <v>4.1394414537919246</v>
      </c>
      <c r="AO143">
        <v>9.6270664154848493</v>
      </c>
      <c r="AP143">
        <v>7.7270976903726387</v>
      </c>
      <c r="AQ143">
        <v>1.2458838753235155</v>
      </c>
      <c r="AR143">
        <v>0.11032259842837928</v>
      </c>
    </row>
    <row r="144" spans="1:44" x14ac:dyDescent="0.35">
      <c r="A144">
        <v>11</v>
      </c>
      <c r="B144">
        <v>10</v>
      </c>
      <c r="C144">
        <f t="shared" si="2"/>
        <v>1</v>
      </c>
      <c r="D144">
        <v>68.387529332886345</v>
      </c>
      <c r="E144">
        <v>3.6099951461254234</v>
      </c>
      <c r="F144">
        <v>2.71809854521355E-2</v>
      </c>
      <c r="G144">
        <v>4.4510991605472006E-2</v>
      </c>
      <c r="H144">
        <v>2.716089860460303E-2</v>
      </c>
      <c r="I144">
        <v>5.9701492537313432E-2</v>
      </c>
      <c r="J144">
        <v>0.40909090909090912</v>
      </c>
      <c r="K144">
        <v>27</v>
      </c>
      <c r="L144">
        <v>72.106712823111224</v>
      </c>
      <c r="M144">
        <v>27.893287176888769</v>
      </c>
      <c r="N144">
        <v>2.5850919744896861</v>
      </c>
      <c r="O144">
        <v>1.0218367869312532</v>
      </c>
      <c r="P144">
        <v>0.85119155724010209</v>
      </c>
      <c r="Q144">
        <v>0.329269351202923</v>
      </c>
      <c r="R144">
        <v>23.66537089093071</v>
      </c>
      <c r="S144">
        <v>3.7576398337736236</v>
      </c>
      <c r="T144">
        <v>-5.0133775854345224</v>
      </c>
      <c r="U144">
        <v>28.993684427730614</v>
      </c>
      <c r="V144">
        <v>6</v>
      </c>
      <c r="W144">
        <v>4.112255742037088</v>
      </c>
      <c r="X144">
        <v>7.7045000660202989</v>
      </c>
      <c r="Y144">
        <v>19.65997768510303</v>
      </c>
      <c r="Z144">
        <v>-1.0237402315324289</v>
      </c>
      <c r="AA144">
        <v>5.1416666666666666</v>
      </c>
      <c r="AB144">
        <v>2.6206595861856359</v>
      </c>
      <c r="AC144">
        <v>9.39</v>
      </c>
      <c r="AD144">
        <v>2.5299999999999998</v>
      </c>
      <c r="AE144">
        <v>5.9016393442622954</v>
      </c>
      <c r="AF144">
        <v>14.119857120362267</v>
      </c>
      <c r="AG144">
        <v>7.1634811463928943E-2</v>
      </c>
      <c r="AH144">
        <v>23.66537089093071</v>
      </c>
      <c r="AI144">
        <v>3.7576398337736236</v>
      </c>
      <c r="AJ144">
        <v>-5.0133775854345224</v>
      </c>
      <c r="AK144">
        <v>28.993684427730614</v>
      </c>
      <c r="AL144">
        <v>26.878183511078475</v>
      </c>
      <c r="AM144">
        <v>2.4291066148116251E-3</v>
      </c>
      <c r="AN144">
        <v>4.406026872189595</v>
      </c>
      <c r="AO144">
        <v>13.072582311687839</v>
      </c>
      <c r="AP144">
        <v>8.5683322057429905</v>
      </c>
      <c r="AQ144">
        <v>1.5256857458124511</v>
      </c>
      <c r="AR144">
        <v>7.1634811463928943E-2</v>
      </c>
    </row>
    <row r="145" spans="1:44" x14ac:dyDescent="0.35">
      <c r="A145">
        <v>11</v>
      </c>
      <c r="B145">
        <v>11</v>
      </c>
      <c r="C145">
        <f t="shared" si="2"/>
        <v>1</v>
      </c>
      <c r="D145">
        <v>67.551671987901187</v>
      </c>
      <c r="E145">
        <v>3.2614303527820967</v>
      </c>
      <c r="F145">
        <v>2.5643239997624426E-2</v>
      </c>
      <c r="G145">
        <v>3.1477325320875049E-2</v>
      </c>
      <c r="H145">
        <v>2.5643239997624426E-2</v>
      </c>
      <c r="I145">
        <v>6.0606060606060608E-2</v>
      </c>
      <c r="J145">
        <v>0.41538461538461541</v>
      </c>
      <c r="K145">
        <v>27</v>
      </c>
      <c r="L145">
        <v>60.13296402024195</v>
      </c>
      <c r="M145">
        <v>39.86703597975805</v>
      </c>
      <c r="N145">
        <v>1.5083379675071316</v>
      </c>
      <c r="O145">
        <v>0.63163195796535432</v>
      </c>
      <c r="P145">
        <v>0.92840547800511042</v>
      </c>
      <c r="Q145">
        <v>0.61551555288335658</v>
      </c>
      <c r="R145">
        <v>23.517194676582569</v>
      </c>
      <c r="S145">
        <v>3.8781255204381195</v>
      </c>
      <c r="T145">
        <v>-4.2827249621573076</v>
      </c>
      <c r="U145">
        <v>24.535632262700947</v>
      </c>
      <c r="V145">
        <v>6</v>
      </c>
      <c r="W145">
        <v>4.1881817278549294</v>
      </c>
      <c r="X145">
        <v>8.4528394995490022</v>
      </c>
      <c r="Y145">
        <v>21.43388133899057</v>
      </c>
      <c r="Z145">
        <v>0.29313748429763109</v>
      </c>
      <c r="AA145">
        <v>4.7100000000000009</v>
      </c>
      <c r="AB145">
        <v>4.0969256766507254</v>
      </c>
      <c r="AC145">
        <v>10.98</v>
      </c>
      <c r="AD145">
        <v>1.35</v>
      </c>
      <c r="AE145">
        <v>6</v>
      </c>
      <c r="AF145">
        <v>15.039857552273435</v>
      </c>
      <c r="AG145">
        <v>2.9138837077217285E-2</v>
      </c>
      <c r="AH145">
        <v>23.517194676582569</v>
      </c>
      <c r="AI145">
        <v>3.8781255204381195</v>
      </c>
      <c r="AJ145">
        <v>-4.2827249621573076</v>
      </c>
      <c r="AK145">
        <v>24.535632262700947</v>
      </c>
      <c r="AL145">
        <v>28.623430435631917</v>
      </c>
      <c r="AM145">
        <v>2.6518023423448603E-3</v>
      </c>
      <c r="AN145">
        <v>4.5937831694876898</v>
      </c>
      <c r="AO145">
        <v>13.339964970375931</v>
      </c>
      <c r="AP145">
        <v>11.486674112746936</v>
      </c>
      <c r="AQ145">
        <v>1.1613426862674174</v>
      </c>
      <c r="AR145">
        <v>2.9138837077217285E-2</v>
      </c>
    </row>
    <row r="146" spans="1:44" x14ac:dyDescent="0.35">
      <c r="A146">
        <v>11</v>
      </c>
      <c r="B146">
        <v>12</v>
      </c>
      <c r="C146">
        <f t="shared" si="2"/>
        <v>1</v>
      </c>
      <c r="D146">
        <v>67.551671987901187</v>
      </c>
      <c r="E146">
        <v>3.2614303527820967</v>
      </c>
      <c r="F146">
        <v>2.5643239997624426E-2</v>
      </c>
      <c r="G146">
        <v>3.1477325320875049E-2</v>
      </c>
      <c r="H146">
        <v>2.5643239997624426E-2</v>
      </c>
      <c r="I146">
        <v>6.0606060606060608E-2</v>
      </c>
      <c r="J146">
        <v>0.41538461538461541</v>
      </c>
      <c r="K146">
        <v>27</v>
      </c>
      <c r="L146">
        <v>60.13296402024195</v>
      </c>
      <c r="M146">
        <v>39.86703597975805</v>
      </c>
      <c r="N146">
        <v>1.5083379675071316</v>
      </c>
      <c r="O146">
        <v>0.63163195796535432</v>
      </c>
      <c r="P146">
        <v>0.92840547800511042</v>
      </c>
      <c r="Q146">
        <v>0.61551555288335658</v>
      </c>
      <c r="R146">
        <v>23.517194676582569</v>
      </c>
      <c r="S146">
        <v>3.8781255204381195</v>
      </c>
      <c r="T146">
        <v>-4.2827249621573076</v>
      </c>
      <c r="U146">
        <v>24.535632262700947</v>
      </c>
      <c r="V146">
        <v>6</v>
      </c>
      <c r="W146">
        <v>4.1881817278549294</v>
      </c>
      <c r="X146">
        <v>8.4528394995490022</v>
      </c>
      <c r="Y146">
        <v>21.43388133899057</v>
      </c>
      <c r="Z146">
        <v>0.29313748429763109</v>
      </c>
      <c r="AA146">
        <v>4.7100000000000009</v>
      </c>
      <c r="AB146">
        <v>4.0969256766507254</v>
      </c>
      <c r="AC146">
        <v>10.98</v>
      </c>
      <c r="AD146">
        <v>1.35</v>
      </c>
      <c r="AE146">
        <v>6</v>
      </c>
      <c r="AF146">
        <v>15.039857552273435</v>
      </c>
      <c r="AG146">
        <v>2.9138837077217285E-2</v>
      </c>
      <c r="AH146">
        <v>23.517194676582569</v>
      </c>
      <c r="AI146">
        <v>3.8781255204381195</v>
      </c>
      <c r="AJ146">
        <v>-4.2827249621573076</v>
      </c>
      <c r="AK146">
        <v>24.535632262700947</v>
      </c>
      <c r="AL146">
        <v>28.623430435631917</v>
      </c>
      <c r="AM146">
        <v>2.6518023423448603E-3</v>
      </c>
      <c r="AN146">
        <v>4.5937831694876898</v>
      </c>
      <c r="AO146">
        <v>13.339964970375931</v>
      </c>
      <c r="AP146">
        <v>11.486674112746936</v>
      </c>
      <c r="AQ146">
        <v>1.1613426862674174</v>
      </c>
      <c r="AR146">
        <v>2.9138837077217285E-2</v>
      </c>
    </row>
    <row r="147" spans="1:44" x14ac:dyDescent="0.35">
      <c r="A147">
        <v>11</v>
      </c>
      <c r="B147">
        <v>13</v>
      </c>
      <c r="C147">
        <f t="shared" si="2"/>
        <v>1</v>
      </c>
      <c r="D147">
        <v>69.673510602490737</v>
      </c>
      <c r="E147">
        <v>2.8199869296581159</v>
      </c>
      <c r="F147">
        <v>2.252449646887706E-2</v>
      </c>
      <c r="G147">
        <v>3.3211497567535532E-2</v>
      </c>
      <c r="H147">
        <v>2.2500961148251876E-2</v>
      </c>
      <c r="I147">
        <v>1.4705882352941176E-2</v>
      </c>
      <c r="J147">
        <v>0.34328358208955223</v>
      </c>
      <c r="K147">
        <v>23</v>
      </c>
      <c r="L147">
        <v>66.462204927848518</v>
      </c>
      <c r="M147">
        <v>33.537795072151475</v>
      </c>
      <c r="N147">
        <v>1.9817106278115533</v>
      </c>
      <c r="O147">
        <v>0.83757315707324387</v>
      </c>
      <c r="P147">
        <v>0.89018882972355162</v>
      </c>
      <c r="Q147">
        <v>0.44920222823178113</v>
      </c>
      <c r="R147">
        <v>22.550674370958944</v>
      </c>
      <c r="S147">
        <v>3.5808497251481501</v>
      </c>
      <c r="T147">
        <v>-4.8886499808997819</v>
      </c>
      <c r="U147">
        <v>28.504672264633381</v>
      </c>
      <c r="V147">
        <v>6</v>
      </c>
      <c r="W147">
        <v>3.9165484210616448</v>
      </c>
      <c r="X147">
        <v>7.9582745769622552</v>
      </c>
      <c r="Y147">
        <v>20.110318251068016</v>
      </c>
      <c r="Z147">
        <v>-1.2415210640199348E-2</v>
      </c>
      <c r="AA147">
        <v>4.8</v>
      </c>
      <c r="AB147">
        <v>4.308967393703508</v>
      </c>
      <c r="AC147">
        <v>10.82</v>
      </c>
      <c r="AD147">
        <v>0.81</v>
      </c>
      <c r="AE147">
        <v>6.0010001666944488</v>
      </c>
      <c r="AF147">
        <v>12.822484754093583</v>
      </c>
      <c r="AG147">
        <v>5.6707403612524458E-2</v>
      </c>
      <c r="AH147">
        <v>22.550674370958944</v>
      </c>
      <c r="AI147">
        <v>3.5808497251481501</v>
      </c>
      <c r="AJ147">
        <v>-4.8886499808997819</v>
      </c>
      <c r="AK147">
        <v>28.504672264633381</v>
      </c>
      <c r="AL147">
        <v>26.364939624656643</v>
      </c>
      <c r="AM147">
        <v>2.4757173484813745E-3</v>
      </c>
      <c r="AN147">
        <v>4.4831220599681032</v>
      </c>
      <c r="AO147">
        <v>8.3352183621424665</v>
      </c>
      <c r="AP147">
        <v>10.570854622810437</v>
      </c>
      <c r="AQ147">
        <v>0.78850941192174018</v>
      </c>
      <c r="AR147">
        <v>5.6707403612524458E-2</v>
      </c>
    </row>
    <row r="148" spans="1:44" x14ac:dyDescent="0.35">
      <c r="A148">
        <v>11</v>
      </c>
      <c r="B148">
        <v>14</v>
      </c>
      <c r="C148">
        <f t="shared" si="2"/>
        <v>1</v>
      </c>
      <c r="D148">
        <v>66.700872242175478</v>
      </c>
      <c r="E148">
        <v>3.9134464396595088</v>
      </c>
      <c r="F148">
        <v>2.7070509784634808E-2</v>
      </c>
      <c r="G148">
        <v>4.7634207786834158E-2</v>
      </c>
      <c r="H148">
        <v>2.7066451068389241E-2</v>
      </c>
      <c r="I148">
        <v>7.8125E-2</v>
      </c>
      <c r="J148">
        <v>0.41269841269841268</v>
      </c>
      <c r="K148">
        <v>26</v>
      </c>
      <c r="L148">
        <v>81.440814655487074</v>
      </c>
      <c r="M148">
        <v>18.559185344512933</v>
      </c>
      <c r="N148">
        <v>4.3881675377289788</v>
      </c>
      <c r="O148">
        <v>1.1547364425281679</v>
      </c>
      <c r="P148">
        <v>0.89830916775253988</v>
      </c>
      <c r="Q148">
        <v>0.20471168432585518</v>
      </c>
      <c r="R148">
        <v>22.363741880767048</v>
      </c>
      <c r="S148">
        <v>3.9800168345348368</v>
      </c>
      <c r="T148">
        <v>-3.2456396376194863</v>
      </c>
      <c r="U148">
        <v>17.724138322373534</v>
      </c>
      <c r="V148">
        <v>5</v>
      </c>
      <c r="W148">
        <v>4.7296825107537996</v>
      </c>
      <c r="X148">
        <v>9.3002765925874318</v>
      </c>
      <c r="Y148">
        <v>21.356390740290813</v>
      </c>
      <c r="Z148">
        <v>0.26507371946252078</v>
      </c>
      <c r="AA148">
        <v>5.2519999999999998</v>
      </c>
      <c r="AB148">
        <v>3.6400988997553352</v>
      </c>
      <c r="AC148">
        <v>10.99</v>
      </c>
      <c r="AD148">
        <v>2.13</v>
      </c>
      <c r="AE148">
        <v>4.9991668055324112</v>
      </c>
      <c r="AF148">
        <v>15.840534003180704</v>
      </c>
      <c r="AG148">
        <v>-4.6375819795783757E-2</v>
      </c>
      <c r="AH148">
        <v>22.363741880767048</v>
      </c>
      <c r="AI148">
        <v>3.9800168345348368</v>
      </c>
      <c r="AJ148">
        <v>-3.2456396376194863</v>
      </c>
      <c r="AK148">
        <v>17.724138322373534</v>
      </c>
      <c r="AL148">
        <v>27.933634244585903</v>
      </c>
      <c r="AM148">
        <v>2.7035920464223611E-3</v>
      </c>
      <c r="AN148">
        <v>10.092180201040586</v>
      </c>
      <c r="AO148">
        <v>10.759680127297205</v>
      </c>
      <c r="AP148">
        <v>9.091925101753656</v>
      </c>
      <c r="AQ148">
        <v>1.1834325521689428</v>
      </c>
      <c r="AR148">
        <v>-4.6375819795783757E-2</v>
      </c>
    </row>
    <row r="149" spans="1:44" x14ac:dyDescent="0.35">
      <c r="A149">
        <v>11</v>
      </c>
      <c r="B149">
        <v>15</v>
      </c>
      <c r="C149">
        <f t="shared" si="2"/>
        <v>1</v>
      </c>
      <c r="D149">
        <v>67.145481877401039</v>
      </c>
      <c r="E149">
        <v>3.4561383324772952</v>
      </c>
      <c r="F149">
        <v>2.6543275128465989E-2</v>
      </c>
      <c r="G149">
        <v>4.0360372634749703E-2</v>
      </c>
      <c r="H149">
        <v>2.6532461881947078E-2</v>
      </c>
      <c r="I149">
        <v>9.0909090909090912E-2</v>
      </c>
      <c r="J149">
        <v>0.43076923076923079</v>
      </c>
      <c r="K149">
        <v>28</v>
      </c>
      <c r="L149">
        <v>75.247265734913839</v>
      </c>
      <c r="M149">
        <v>24.752734265086161</v>
      </c>
      <c r="N149">
        <v>3.0399577246320795</v>
      </c>
      <c r="O149">
        <v>0.71589856103024707</v>
      </c>
      <c r="P149">
        <v>1.1061100254990042</v>
      </c>
      <c r="Q149">
        <v>0.36385704200306757</v>
      </c>
      <c r="R149">
        <v>19.473109153902112</v>
      </c>
      <c r="S149">
        <v>3.115915143585275</v>
      </c>
      <c r="T149">
        <v>-4.9345828760732715</v>
      </c>
      <c r="U149">
        <v>28.388301182930274</v>
      </c>
      <c r="V149">
        <v>6</v>
      </c>
      <c r="W149">
        <v>3.822488057524509</v>
      </c>
      <c r="X149">
        <v>6.0136857833436537</v>
      </c>
      <c r="Y149">
        <v>15.992666567301111</v>
      </c>
      <c r="Z149">
        <v>9.0764902283808624E-3</v>
      </c>
      <c r="AA149">
        <v>5.6166666666666671</v>
      </c>
      <c r="AB149">
        <v>3.2067158693383901</v>
      </c>
      <c r="AC149">
        <v>10.62</v>
      </c>
      <c r="AD149">
        <v>1.03</v>
      </c>
      <c r="AE149">
        <v>5.900672020980168</v>
      </c>
      <c r="AF149">
        <v>9.7089271820240448</v>
      </c>
      <c r="AG149">
        <v>4.9440145147414072E-2</v>
      </c>
      <c r="AH149">
        <v>19.473109153902112</v>
      </c>
      <c r="AI149">
        <v>3.115915143585275</v>
      </c>
      <c r="AJ149">
        <v>-4.9345828760732715</v>
      </c>
      <c r="AK149">
        <v>28.388301182930274</v>
      </c>
      <c r="AL149">
        <v>22.521572687539845</v>
      </c>
      <c r="AM149">
        <v>1.9319254556676446E-3</v>
      </c>
      <c r="AN149">
        <v>3.090514764809428</v>
      </c>
      <c r="AO149">
        <v>7.4100580216328265</v>
      </c>
      <c r="AP149">
        <v>7.1439733586749554</v>
      </c>
      <c r="AQ149">
        <v>1.0372460323686346</v>
      </c>
      <c r="AR149">
        <v>4.9440145147414072E-2</v>
      </c>
    </row>
    <row r="150" spans="1:44" x14ac:dyDescent="0.35">
      <c r="A150">
        <v>11</v>
      </c>
      <c r="B150">
        <v>16</v>
      </c>
      <c r="C150">
        <f t="shared" si="2"/>
        <v>1</v>
      </c>
      <c r="D150">
        <v>67.381830372108624</v>
      </c>
      <c r="E150">
        <v>3.1802482465833219</v>
      </c>
      <c r="F150">
        <v>2.5316182392080583E-2</v>
      </c>
      <c r="G150">
        <v>2.8148478171047757E-2</v>
      </c>
      <c r="H150">
        <v>2.5315728985513184E-2</v>
      </c>
      <c r="I150">
        <v>4.5454545454545456E-2</v>
      </c>
      <c r="J150">
        <v>0.43076923076923079</v>
      </c>
      <c r="K150">
        <v>28</v>
      </c>
      <c r="L150">
        <v>46.914509515927513</v>
      </c>
      <c r="M150">
        <v>53.085490484072494</v>
      </c>
      <c r="N150">
        <v>0.88375390503368356</v>
      </c>
      <c r="O150">
        <v>0.37313006802143844</v>
      </c>
      <c r="P150">
        <v>0.84987070483361093</v>
      </c>
      <c r="Q150">
        <v>0.96165991459038458</v>
      </c>
      <c r="R150">
        <v>20.52618153437631</v>
      </c>
      <c r="S150">
        <v>3.5414235110452612</v>
      </c>
      <c r="T150">
        <v>-3.8104883881332645</v>
      </c>
      <c r="U150">
        <v>21.217705015279737</v>
      </c>
      <c r="V150">
        <v>8</v>
      </c>
      <c r="W150">
        <v>3.0315606057077122</v>
      </c>
      <c r="X150">
        <v>5.6700990132673237</v>
      </c>
      <c r="Y150">
        <v>17.038376640208824</v>
      </c>
      <c r="Z150">
        <v>0.49786568071073134</v>
      </c>
      <c r="AA150">
        <v>3.9950000000000006</v>
      </c>
      <c r="AB150">
        <v>3.3464778926080303</v>
      </c>
      <c r="AC150">
        <v>10.73</v>
      </c>
      <c r="AD150">
        <v>1.3</v>
      </c>
      <c r="AE150">
        <v>8.0013335555925984</v>
      </c>
      <c r="AF150">
        <v>12.541680484584147</v>
      </c>
      <c r="AG150">
        <v>0.11069751173626011</v>
      </c>
      <c r="AH150">
        <v>20.52618153437631</v>
      </c>
      <c r="AI150">
        <v>3.5414235110452612</v>
      </c>
      <c r="AJ150">
        <v>-3.8104883881332645</v>
      </c>
      <c r="AK150">
        <v>21.217705015279737</v>
      </c>
      <c r="AL150">
        <v>24.899359936328892</v>
      </c>
      <c r="AM150">
        <v>2.1080104495311402E-3</v>
      </c>
      <c r="AN150">
        <v>4.5676840410752932</v>
      </c>
      <c r="AO150">
        <v>9.9342308564161534</v>
      </c>
      <c r="AP150">
        <v>8.5883103560914247</v>
      </c>
      <c r="AQ150">
        <v>1.1567154008786034</v>
      </c>
      <c r="AR150">
        <v>0.11069751173626011</v>
      </c>
    </row>
    <row r="151" spans="1:44" x14ac:dyDescent="0.35">
      <c r="A151">
        <v>11</v>
      </c>
      <c r="B151">
        <v>17</v>
      </c>
      <c r="C151">
        <f t="shared" si="2"/>
        <v>0</v>
      </c>
      <c r="D151">
        <v>65.361702127659569</v>
      </c>
      <c r="E151">
        <v>3.8127831082486359</v>
      </c>
      <c r="F151">
        <v>3.424931930733642E-2</v>
      </c>
      <c r="G151">
        <v>9.3209771609190681E-2</v>
      </c>
      <c r="H151">
        <v>3.4246008754981551E-2</v>
      </c>
      <c r="I151">
        <v>0.12698412698412698</v>
      </c>
      <c r="J151">
        <v>0.54838709677419351</v>
      </c>
      <c r="K151">
        <v>34</v>
      </c>
      <c r="L151">
        <v>95.669462209110861</v>
      </c>
      <c r="M151">
        <v>4.3305377908891396</v>
      </c>
      <c r="N151">
        <v>22.091820191567511</v>
      </c>
      <c r="O151">
        <v>1.3013766993307911</v>
      </c>
      <c r="P151">
        <v>0.91969020533513768</v>
      </c>
      <c r="Q151">
        <v>4.1630349937674449E-2</v>
      </c>
      <c r="R151">
        <v>17.556482190029559</v>
      </c>
      <c r="S151">
        <v>3.8931521299327976</v>
      </c>
      <c r="T151">
        <v>-1.3488731920812085</v>
      </c>
      <c r="U151">
        <v>8.5400876964988743</v>
      </c>
      <c r="V151">
        <v>4</v>
      </c>
      <c r="W151">
        <v>3.0242031421496525</v>
      </c>
      <c r="X151">
        <v>8.5405994928573019</v>
      </c>
      <c r="Y151">
        <v>15.446398071349792</v>
      </c>
      <c r="Z151">
        <v>-4.0520026121592423</v>
      </c>
      <c r="AA151">
        <v>7.4975000000000005</v>
      </c>
      <c r="AB151">
        <v>5.8962947404846267</v>
      </c>
      <c r="AC151">
        <v>14.39</v>
      </c>
      <c r="AD151">
        <v>1.6</v>
      </c>
      <c r="AE151">
        <v>4.0040040040040044</v>
      </c>
      <c r="AF151">
        <v>15.156633506800278</v>
      </c>
      <c r="AG151">
        <v>-8.9790949631160411E-2</v>
      </c>
      <c r="AH151">
        <v>17.556482190029559</v>
      </c>
      <c r="AI151">
        <v>3.8931521299327976</v>
      </c>
      <c r="AJ151">
        <v>-1.3488731920812085</v>
      </c>
      <c r="AK151">
        <v>8.5400876964988743</v>
      </c>
      <c r="AL151">
        <v>25.815268222433531</v>
      </c>
      <c r="AM151">
        <v>1.9371044260753955E-3</v>
      </c>
      <c r="AN151">
        <v>15.038701274169686</v>
      </c>
      <c r="AO151">
        <v>9.7834925465590654</v>
      </c>
      <c r="AP151">
        <v>4.590053546528436</v>
      </c>
      <c r="AQ151">
        <v>2.1314549922753185</v>
      </c>
      <c r="AR151">
        <v>-8.9790949631160411E-2</v>
      </c>
    </row>
    <row r="152" spans="1:44" x14ac:dyDescent="0.35">
      <c r="A152">
        <v>11</v>
      </c>
      <c r="B152">
        <v>18</v>
      </c>
      <c r="C152">
        <f t="shared" si="2"/>
        <v>0</v>
      </c>
      <c r="D152">
        <v>65.994962216624685</v>
      </c>
      <c r="E152">
        <v>3.7788816891651171</v>
      </c>
      <c r="F152">
        <v>3.3431905534867523E-2</v>
      </c>
      <c r="G152">
        <v>7.4280653763755075E-2</v>
      </c>
      <c r="H152">
        <v>3.3431817039050432E-2</v>
      </c>
      <c r="I152">
        <v>0.14615384615384616</v>
      </c>
      <c r="J152">
        <v>0.50387596899224807</v>
      </c>
      <c r="K152">
        <v>65</v>
      </c>
      <c r="L152">
        <v>94.065503312008616</v>
      </c>
      <c r="M152">
        <v>5.9344966879913894</v>
      </c>
      <c r="N152">
        <v>15.850628664491909</v>
      </c>
      <c r="O152">
        <v>1.0626080122878081</v>
      </c>
      <c r="P152">
        <v>1.0835544941160196</v>
      </c>
      <c r="Q152">
        <v>6.8360348163563067E-2</v>
      </c>
      <c r="R152">
        <v>16.004289952393169</v>
      </c>
      <c r="S152">
        <v>3.1814069411599939</v>
      </c>
      <c r="T152">
        <v>-0.1570414233577867</v>
      </c>
      <c r="U152">
        <v>8.2970713380264893</v>
      </c>
      <c r="V152">
        <v>10</v>
      </c>
      <c r="W152">
        <v>1.7080020322075569</v>
      </c>
      <c r="X152">
        <v>5.088124038953306</v>
      </c>
      <c r="Y152">
        <v>15.446398071349792</v>
      </c>
      <c r="Z152">
        <v>-4.0520026121592423</v>
      </c>
      <c r="AA152">
        <v>5.7119999999999997</v>
      </c>
      <c r="AB152">
        <v>4.1716791183726807</v>
      </c>
      <c r="AC152">
        <v>14.39</v>
      </c>
      <c r="AD152">
        <v>1.6</v>
      </c>
      <c r="AE152">
        <v>5.0008334722453744</v>
      </c>
      <c r="AF152">
        <v>10.121350125260989</v>
      </c>
      <c r="AG152">
        <v>-5.0900206883290382E-2</v>
      </c>
      <c r="AH152">
        <v>16.004289952393169</v>
      </c>
      <c r="AI152">
        <v>3.1814069411599939</v>
      </c>
      <c r="AJ152">
        <v>-0.1570414233577867</v>
      </c>
      <c r="AK152">
        <v>8.2970713380264893</v>
      </c>
      <c r="AL152">
        <v>25.815268222433531</v>
      </c>
      <c r="AM152">
        <v>1.9371044260753955E-3</v>
      </c>
      <c r="AN152">
        <v>12.195458801610281</v>
      </c>
      <c r="AO152">
        <v>5.3782854535732572</v>
      </c>
      <c r="AP152">
        <v>2.2168694967347222</v>
      </c>
      <c r="AQ152">
        <v>2.4260721984289364</v>
      </c>
      <c r="AR152">
        <v>-5.0900206883290382E-2</v>
      </c>
    </row>
    <row r="153" spans="1:44" x14ac:dyDescent="0.35">
      <c r="A153">
        <v>11</v>
      </c>
      <c r="B153">
        <v>19</v>
      </c>
      <c r="C153">
        <f t="shared" si="2"/>
        <v>0</v>
      </c>
      <c r="D153">
        <v>65.92303402119353</v>
      </c>
      <c r="E153">
        <v>3.7333181810740648</v>
      </c>
      <c r="F153">
        <v>3.1871873596176201E-2</v>
      </c>
      <c r="G153">
        <v>6.5481249746673159E-2</v>
      </c>
      <c r="H153">
        <v>3.1871506064072214E-2</v>
      </c>
      <c r="I153">
        <v>0.11734693877551021</v>
      </c>
      <c r="J153">
        <v>0.53333333333333333</v>
      </c>
      <c r="K153">
        <v>104</v>
      </c>
      <c r="L153">
        <v>90.24695739425627</v>
      </c>
      <c r="M153">
        <v>9.7530426057437367</v>
      </c>
      <c r="N153">
        <v>9.2532106176905522</v>
      </c>
      <c r="O153">
        <v>1.3777032729340688</v>
      </c>
      <c r="P153">
        <v>1.4021865257165411</v>
      </c>
      <c r="Q153">
        <v>0.15153513560318199</v>
      </c>
      <c r="R153">
        <v>15.866960096547199</v>
      </c>
      <c r="S153">
        <v>2.6349909117918009</v>
      </c>
      <c r="T153">
        <v>-3.7226193457439251E-2</v>
      </c>
      <c r="U153">
        <v>11.731268894704323</v>
      </c>
      <c r="V153">
        <v>17</v>
      </c>
      <c r="W153">
        <v>1.4607792067205494</v>
      </c>
      <c r="X153">
        <v>3.8486606734655728</v>
      </c>
      <c r="Y153">
        <v>15.446398071349792</v>
      </c>
      <c r="Z153">
        <v>-4.0520026121592423</v>
      </c>
      <c r="AA153">
        <v>5.0982352941176456</v>
      </c>
      <c r="AB153">
        <v>3.4790502211345653</v>
      </c>
      <c r="AC153">
        <v>14.39</v>
      </c>
      <c r="AD153">
        <v>1.6</v>
      </c>
      <c r="AE153">
        <v>5.6650930297139679</v>
      </c>
      <c r="AF153">
        <v>6.9431771052253861</v>
      </c>
      <c r="AG153">
        <v>-1.7675101472617905E-2</v>
      </c>
      <c r="AH153">
        <v>15.866960096547199</v>
      </c>
      <c r="AI153">
        <v>2.6349909117918009</v>
      </c>
      <c r="AJ153">
        <v>-3.7226193457439251E-2</v>
      </c>
      <c r="AK153">
        <v>11.731268894704323</v>
      </c>
      <c r="AL153">
        <v>25.815268222433531</v>
      </c>
      <c r="AM153">
        <v>1.9371044260753955E-3</v>
      </c>
      <c r="AN153">
        <v>8.2319724059184747</v>
      </c>
      <c r="AO153">
        <v>3.8202192996366224</v>
      </c>
      <c r="AP153">
        <v>1.4943065611290913</v>
      </c>
      <c r="AQ153">
        <v>2.5565164464981547</v>
      </c>
      <c r="AR153">
        <v>-1.7675101472617905E-2</v>
      </c>
    </row>
    <row r="154" spans="1:44" x14ac:dyDescent="0.35">
      <c r="A154">
        <v>11</v>
      </c>
      <c r="B154">
        <v>20</v>
      </c>
      <c r="C154">
        <f t="shared" si="2"/>
        <v>0</v>
      </c>
      <c r="D154">
        <v>66.02234216141585</v>
      </c>
      <c r="E154">
        <v>3.7101430419778048</v>
      </c>
      <c r="F154">
        <v>3.0697987103615716E-2</v>
      </c>
      <c r="G154">
        <v>6.0013010198702983E-2</v>
      </c>
      <c r="H154">
        <v>3.0697773552648671E-2</v>
      </c>
      <c r="I154">
        <v>0.10687022900763359</v>
      </c>
      <c r="J154">
        <v>0.53256704980842917</v>
      </c>
      <c r="K154">
        <v>139</v>
      </c>
      <c r="L154">
        <v>85.979327699636755</v>
      </c>
      <c r="M154">
        <v>14.020672300363247</v>
      </c>
      <c r="N154">
        <v>6.1323256016338963</v>
      </c>
      <c r="O154">
        <v>1.0739378332089859</v>
      </c>
      <c r="P154">
        <v>0.96339565556583806</v>
      </c>
      <c r="Q154">
        <v>0.15710119099174236</v>
      </c>
      <c r="R154">
        <v>16.083624985867406</v>
      </c>
      <c r="S154">
        <v>2.3654189794616838</v>
      </c>
      <c r="T154">
        <v>-0.24561480366863489</v>
      </c>
      <c r="U154">
        <v>13.658807362099049</v>
      </c>
      <c r="V154">
        <v>25</v>
      </c>
      <c r="W154">
        <v>1.2869600319564358</v>
      </c>
      <c r="X154">
        <v>3.1832329293225756</v>
      </c>
      <c r="Y154">
        <v>15.446398071349792</v>
      </c>
      <c r="Z154">
        <v>-4.0520026121592423</v>
      </c>
      <c r="AA154">
        <v>4.9515999999999982</v>
      </c>
      <c r="AB154">
        <v>3.4451882870655024</v>
      </c>
      <c r="AC154">
        <v>14.39</v>
      </c>
      <c r="AD154">
        <v>1</v>
      </c>
      <c r="AE154">
        <v>6.2484378905273674</v>
      </c>
      <c r="AF154">
        <v>5.5952069483975526</v>
      </c>
      <c r="AG154">
        <v>-3.1542424652199526E-3</v>
      </c>
      <c r="AH154">
        <v>16.083624985867406</v>
      </c>
      <c r="AI154">
        <v>2.3654189794616838</v>
      </c>
      <c r="AJ154">
        <v>-0.24561480366863489</v>
      </c>
      <c r="AK154">
        <v>13.658807362099049</v>
      </c>
      <c r="AL154">
        <v>25.815268222433531</v>
      </c>
      <c r="AM154">
        <v>1.9371044260753955E-3</v>
      </c>
      <c r="AN154">
        <v>6.5053543582381534</v>
      </c>
      <c r="AO154">
        <v>2.7897987795567905</v>
      </c>
      <c r="AP154">
        <v>1.5429417677596584</v>
      </c>
      <c r="AQ154">
        <v>1.8081037391369348</v>
      </c>
      <c r="AR154">
        <v>-3.1542424652199526E-3</v>
      </c>
    </row>
    <row r="155" spans="1:44" x14ac:dyDescent="0.35">
      <c r="A155">
        <v>11</v>
      </c>
      <c r="B155">
        <v>21</v>
      </c>
      <c r="C155">
        <f t="shared" si="2"/>
        <v>0</v>
      </c>
      <c r="D155">
        <v>66.290597149437573</v>
      </c>
      <c r="E155">
        <v>3.7757945451699224</v>
      </c>
      <c r="F155">
        <v>3.0949616926204911E-2</v>
      </c>
      <c r="G155">
        <v>6.5004561752397869E-2</v>
      </c>
      <c r="H155">
        <v>3.0947821842057289E-2</v>
      </c>
      <c r="I155">
        <v>0.11212121212121212</v>
      </c>
      <c r="J155">
        <v>0.52279635258358659</v>
      </c>
      <c r="K155">
        <v>172</v>
      </c>
      <c r="L155">
        <v>83.692157299691289</v>
      </c>
      <c r="M155">
        <v>16.307842700308708</v>
      </c>
      <c r="N155">
        <v>5.1320189210622571</v>
      </c>
      <c r="O155">
        <v>2.0101263961129305</v>
      </c>
      <c r="P155">
        <v>1.2414495780403523</v>
      </c>
      <c r="Q155">
        <v>0.24190276714400527</v>
      </c>
      <c r="R155">
        <v>17.183552656374037</v>
      </c>
      <c r="S155">
        <v>3.3102185011581771</v>
      </c>
      <c r="T155">
        <v>0.53052879869721681</v>
      </c>
      <c r="U155">
        <v>5.4388246262553794</v>
      </c>
      <c r="V155">
        <v>32</v>
      </c>
      <c r="W155">
        <v>1.3753518492111025</v>
      </c>
      <c r="X155">
        <v>2.8752271457200207</v>
      </c>
      <c r="Y155">
        <v>15.446398071349792</v>
      </c>
      <c r="Z155">
        <v>-4.0520026121592423</v>
      </c>
      <c r="AA155">
        <v>4.7724999999999982</v>
      </c>
      <c r="AB155">
        <v>3.4150671839610629</v>
      </c>
      <c r="AC155">
        <v>14.39</v>
      </c>
      <c r="AD155">
        <v>1</v>
      </c>
      <c r="AE155">
        <v>6.3776781265570506</v>
      </c>
      <c r="AF155">
        <v>10.957546525409889</v>
      </c>
      <c r="AG155">
        <v>1.687426748101669E-2</v>
      </c>
      <c r="AH155">
        <v>17.183552656374037</v>
      </c>
      <c r="AI155">
        <v>3.3102185011581771</v>
      </c>
      <c r="AJ155">
        <v>0.53052879869721681</v>
      </c>
      <c r="AK155">
        <v>5.4388246262553794</v>
      </c>
      <c r="AL155">
        <v>27.03345030183192</v>
      </c>
      <c r="AM155">
        <v>1.9371044260753955E-3</v>
      </c>
      <c r="AN155">
        <v>16.11926609197916</v>
      </c>
      <c r="AO155">
        <v>3.6610774729958759</v>
      </c>
      <c r="AP155">
        <v>1.7184689614627207</v>
      </c>
      <c r="AQ155">
        <v>2.130429792505331</v>
      </c>
      <c r="AR155">
        <v>1.687426748101669E-2</v>
      </c>
    </row>
    <row r="156" spans="1:44" x14ac:dyDescent="0.35">
      <c r="A156">
        <v>12</v>
      </c>
      <c r="B156">
        <v>0</v>
      </c>
      <c r="C156">
        <f t="shared" si="2"/>
        <v>1</v>
      </c>
      <c r="D156">
        <v>84.255902811795835</v>
      </c>
      <c r="E156">
        <v>5.32294298086493</v>
      </c>
      <c r="F156">
        <v>9.88099350440199E-2</v>
      </c>
      <c r="G156">
        <v>0.10786052779363778</v>
      </c>
      <c r="H156">
        <v>9.8809712333713981E-2</v>
      </c>
      <c r="I156">
        <v>0.16083916083916083</v>
      </c>
      <c r="J156">
        <v>0.57242990654205606</v>
      </c>
      <c r="K156">
        <v>245</v>
      </c>
      <c r="L156">
        <v>38.987848395923507</v>
      </c>
      <c r="M156">
        <v>61.012151604076493</v>
      </c>
      <c r="N156">
        <v>0.63901775910027991</v>
      </c>
      <c r="O156">
        <v>1.5697294753626028</v>
      </c>
      <c r="P156">
        <v>0.5438378804566435</v>
      </c>
      <c r="Q156">
        <v>0.85105284276035276</v>
      </c>
      <c r="R156">
        <v>4.2226433571738573</v>
      </c>
      <c r="S156">
        <v>2.4301634412667581</v>
      </c>
      <c r="T156">
        <v>0.57340551373546689</v>
      </c>
      <c r="U156">
        <v>1.9021700361535969</v>
      </c>
      <c r="V156">
        <v>6</v>
      </c>
      <c r="W156">
        <v>0.44925671810925211</v>
      </c>
      <c r="X156">
        <v>1.1772823717857412</v>
      </c>
      <c r="Y156">
        <v>2.8042120796082872</v>
      </c>
      <c r="Z156">
        <v>-0.29234239546423169</v>
      </c>
      <c r="AA156">
        <v>7.8633333333333333</v>
      </c>
      <c r="AB156">
        <v>3.0316838005746356</v>
      </c>
      <c r="AC156">
        <v>12.21</v>
      </c>
      <c r="AD156">
        <v>3.7</v>
      </c>
      <c r="AE156">
        <v>1.1686035187950399</v>
      </c>
      <c r="AF156">
        <v>5.9056943512694922</v>
      </c>
      <c r="AG156">
        <v>2.1897292994648307E-2</v>
      </c>
      <c r="AH156">
        <v>4.2226433571738573</v>
      </c>
      <c r="AI156">
        <v>2.4301634412667581</v>
      </c>
      <c r="AJ156">
        <v>0.57340551373546689</v>
      </c>
      <c r="AK156">
        <v>1.9021700361535969</v>
      </c>
      <c r="AL156">
        <v>8.7953705297545355</v>
      </c>
      <c r="AM156">
        <v>3.2757609305466542E-4</v>
      </c>
      <c r="AN156">
        <v>1.8913870661883867</v>
      </c>
      <c r="AO156">
        <v>0.28738802247044498</v>
      </c>
      <c r="AP156">
        <v>0.12638366745721541</v>
      </c>
      <c r="AQ156">
        <v>2.2739332403669508</v>
      </c>
      <c r="AR156">
        <v>2.1897292994648307E-2</v>
      </c>
    </row>
    <row r="157" spans="1:44" x14ac:dyDescent="0.35">
      <c r="A157">
        <v>12</v>
      </c>
      <c r="B157">
        <v>1</v>
      </c>
      <c r="C157">
        <f t="shared" si="2"/>
        <v>1</v>
      </c>
      <c r="D157">
        <v>80.930703085483046</v>
      </c>
      <c r="E157">
        <v>5.939501125382801</v>
      </c>
      <c r="F157">
        <v>8.2561829535219053E-2</v>
      </c>
      <c r="G157">
        <v>8.6958952241848048E-2</v>
      </c>
      <c r="H157">
        <v>8.2442873746015194E-2</v>
      </c>
      <c r="I157">
        <v>0.189873417721519</v>
      </c>
      <c r="J157">
        <v>0.61538461538461542</v>
      </c>
      <c r="K157">
        <v>48</v>
      </c>
      <c r="L157">
        <v>54.791315119060947</v>
      </c>
      <c r="M157">
        <v>45.20868488093906</v>
      </c>
      <c r="N157">
        <v>1.21196436621323</v>
      </c>
      <c r="O157">
        <v>0.36975281506185526</v>
      </c>
      <c r="P157">
        <v>0.84864493273887009</v>
      </c>
      <c r="Q157">
        <v>0.70022267683533657</v>
      </c>
      <c r="R157">
        <v>2.0064829430060342</v>
      </c>
      <c r="S157">
        <v>0.59954900031334257</v>
      </c>
      <c r="T157">
        <v>-0.44399140510900542</v>
      </c>
      <c r="U157">
        <v>4.2519142735737621</v>
      </c>
      <c r="V157">
        <v>5</v>
      </c>
      <c r="W157">
        <v>0.51890657992420253</v>
      </c>
      <c r="X157">
        <v>0.62645896496027986</v>
      </c>
      <c r="Y157">
        <v>1.19413430727773</v>
      </c>
      <c r="Z157">
        <v>-0.16840234176553537</v>
      </c>
      <c r="AA157">
        <v>5.7179999999999991</v>
      </c>
      <c r="AB157">
        <v>3.5761879145257454</v>
      </c>
      <c r="AC157">
        <v>10.26</v>
      </c>
      <c r="AD157">
        <v>1.84</v>
      </c>
      <c r="AE157">
        <v>5.0008334722453744</v>
      </c>
      <c r="AF157">
        <v>0.35945900377672846</v>
      </c>
      <c r="AG157">
        <v>1.7529164223520669E-3</v>
      </c>
      <c r="AH157">
        <v>2.0064829430060342</v>
      </c>
      <c r="AI157">
        <v>0.59954900031334257</v>
      </c>
      <c r="AJ157">
        <v>-0.44399140510900542</v>
      </c>
      <c r="AK157">
        <v>4.2519142735737621</v>
      </c>
      <c r="AL157">
        <v>3.3820583601525627</v>
      </c>
      <c r="AM157">
        <v>1.5149109919117043E-4</v>
      </c>
      <c r="AN157">
        <v>0.42817865927152626</v>
      </c>
      <c r="AO157">
        <v>0.19068359624456202</v>
      </c>
      <c r="AP157">
        <v>8.1794968884592117E-2</v>
      </c>
      <c r="AQ157">
        <v>2.3312386916315764</v>
      </c>
      <c r="AR157">
        <v>1.7529164223520669E-3</v>
      </c>
    </row>
    <row r="158" spans="1:44" x14ac:dyDescent="0.35">
      <c r="A158">
        <v>12</v>
      </c>
      <c r="B158">
        <v>2</v>
      </c>
      <c r="C158">
        <f t="shared" si="2"/>
        <v>1</v>
      </c>
      <c r="D158">
        <v>78.66507747318235</v>
      </c>
      <c r="E158">
        <v>5.3969206008005699</v>
      </c>
      <c r="F158">
        <v>7.0243935868626858E-2</v>
      </c>
      <c r="G158">
        <v>7.4146859600834475E-2</v>
      </c>
      <c r="H158">
        <v>7.0241964081348932E-2</v>
      </c>
      <c r="I158">
        <v>0.13157894736842105</v>
      </c>
      <c r="J158">
        <v>0.6</v>
      </c>
      <c r="K158">
        <v>45</v>
      </c>
      <c r="L158">
        <v>58.055934389582845</v>
      </c>
      <c r="M158">
        <v>41.944065610417162</v>
      </c>
      <c r="N158">
        <v>1.3841274932386183</v>
      </c>
      <c r="O158">
        <v>0.38772121365918627</v>
      </c>
      <c r="P158">
        <v>0.91698971242185379</v>
      </c>
      <c r="Q158">
        <v>0.66250379166752693</v>
      </c>
      <c r="R158">
        <v>1.6648192162160071</v>
      </c>
      <c r="S158">
        <v>0.47291941967981233</v>
      </c>
      <c r="T158">
        <v>-0.38969360755393095</v>
      </c>
      <c r="U158">
        <v>3.9391085436765767</v>
      </c>
      <c r="V158">
        <v>3</v>
      </c>
      <c r="W158">
        <v>0.70701551188654899</v>
      </c>
      <c r="X158">
        <v>1.19669795437253</v>
      </c>
      <c r="Y158">
        <v>2.0810459166328092</v>
      </c>
      <c r="Z158">
        <v>-0.10694979534679305</v>
      </c>
      <c r="AA158">
        <v>6.1466666666666656</v>
      </c>
      <c r="AB158">
        <v>3.1000860203119087</v>
      </c>
      <c r="AC158">
        <v>9.6199999999999992</v>
      </c>
      <c r="AD158">
        <v>3.66</v>
      </c>
      <c r="AE158">
        <v>3.0005000833472244</v>
      </c>
      <c r="AF158">
        <v>0.22365277751029047</v>
      </c>
      <c r="AG158">
        <v>-1.6950521659592828E-2</v>
      </c>
      <c r="AH158">
        <v>1.6648192162160071</v>
      </c>
      <c r="AI158">
        <v>0.47291941967981233</v>
      </c>
      <c r="AJ158">
        <v>-0.38969360755393095</v>
      </c>
      <c r="AK158">
        <v>3.9391085436765767</v>
      </c>
      <c r="AL158">
        <v>2.7721711937790801</v>
      </c>
      <c r="AM158">
        <v>2.550705073461649E-4</v>
      </c>
      <c r="AN158">
        <v>0.2759536137264666</v>
      </c>
      <c r="AO158">
        <v>9.7206514610916228E-2</v>
      </c>
      <c r="AP158">
        <v>6.6113501097910532E-2</v>
      </c>
      <c r="AQ158">
        <v>1.4702974883595805</v>
      </c>
      <c r="AR158">
        <v>-1.6950521659592828E-2</v>
      </c>
    </row>
    <row r="159" spans="1:44" x14ac:dyDescent="0.35">
      <c r="A159">
        <v>12</v>
      </c>
      <c r="B159">
        <v>3</v>
      </c>
      <c r="C159">
        <f t="shared" si="2"/>
        <v>1</v>
      </c>
      <c r="D159">
        <v>76.458752515090538</v>
      </c>
      <c r="E159">
        <v>5.659137192369359</v>
      </c>
      <c r="F159">
        <v>3.7434387043643574E-2</v>
      </c>
      <c r="G159">
        <v>4.8489653921183234E-2</v>
      </c>
      <c r="H159">
        <v>3.7415148447297521E-2</v>
      </c>
      <c r="I159">
        <v>0.17333333333333334</v>
      </c>
      <c r="J159">
        <v>0.63513513513513509</v>
      </c>
      <c r="K159">
        <v>47</v>
      </c>
      <c r="L159">
        <v>83.90199312488518</v>
      </c>
      <c r="M159">
        <v>16.098006875114816</v>
      </c>
      <c r="N159">
        <v>5.2119491422621689</v>
      </c>
      <c r="O159">
        <v>0.49618135621515008</v>
      </c>
      <c r="P159">
        <v>1.3888296916290932</v>
      </c>
      <c r="Q159">
        <v>0.26647030769496194</v>
      </c>
      <c r="R159">
        <v>1.9686102826213983</v>
      </c>
      <c r="S159">
        <v>0.55808674205899478</v>
      </c>
      <c r="T159">
        <v>-0.63586277733939334</v>
      </c>
      <c r="U159">
        <v>3.7868080790378289</v>
      </c>
      <c r="V159">
        <v>3</v>
      </c>
      <c r="W159">
        <v>0.81412448416963823</v>
      </c>
      <c r="X159">
        <v>1.0459839201531009</v>
      </c>
      <c r="Y159">
        <v>2.0078622239879396</v>
      </c>
      <c r="Z159">
        <v>5.8117254274691277E-2</v>
      </c>
      <c r="AA159">
        <v>7.0099999999999989</v>
      </c>
      <c r="AB159">
        <v>5.1913293095314232</v>
      </c>
      <c r="AC159">
        <v>12.99</v>
      </c>
      <c r="AD159">
        <v>3.66</v>
      </c>
      <c r="AE159">
        <v>2.9508196721311477</v>
      </c>
      <c r="AF159">
        <v>0.31146081166202294</v>
      </c>
      <c r="AG159">
        <v>-1.8978131446116701E-2</v>
      </c>
      <c r="AH159">
        <v>1.9686102826213983</v>
      </c>
      <c r="AI159">
        <v>0.55808674205899478</v>
      </c>
      <c r="AJ159">
        <v>-0.63586277733939334</v>
      </c>
      <c r="AK159">
        <v>3.7868080790378289</v>
      </c>
      <c r="AL159">
        <v>2.9551465483498589</v>
      </c>
      <c r="AM159">
        <v>2.3953359612291668E-4</v>
      </c>
      <c r="AN159">
        <v>0.47308562793065762</v>
      </c>
      <c r="AO159">
        <v>9.9204605389352413E-2</v>
      </c>
      <c r="AP159">
        <v>4.5337695019003935E-2</v>
      </c>
      <c r="AQ159">
        <v>2.1881263559554451</v>
      </c>
      <c r="AR159">
        <v>-1.8978131446116701E-2</v>
      </c>
    </row>
    <row r="160" spans="1:44" x14ac:dyDescent="0.35">
      <c r="A160">
        <v>12</v>
      </c>
      <c r="B160">
        <v>4</v>
      </c>
      <c r="C160">
        <f t="shared" si="2"/>
        <v>1</v>
      </c>
      <c r="D160">
        <v>73.009971269224266</v>
      </c>
      <c r="E160">
        <v>4.4433062200140085</v>
      </c>
      <c r="F160">
        <v>2.7475981828949163E-2</v>
      </c>
      <c r="G160">
        <v>4.4326014085312691E-2</v>
      </c>
      <c r="H160">
        <v>2.7462982966999429E-2</v>
      </c>
      <c r="I160">
        <v>7.0422535211267609E-2</v>
      </c>
      <c r="J160">
        <v>0.52857142857142858</v>
      </c>
      <c r="K160">
        <v>37</v>
      </c>
      <c r="L160">
        <v>65.341973867196401</v>
      </c>
      <c r="M160">
        <v>34.658026132803599</v>
      </c>
      <c r="N160">
        <v>1.8853345431969259</v>
      </c>
      <c r="O160">
        <v>1.4669701183735626</v>
      </c>
      <c r="P160">
        <v>0.48014102718866036</v>
      </c>
      <c r="Q160">
        <v>0.25467152708849983</v>
      </c>
      <c r="R160">
        <v>1.866759569958768</v>
      </c>
      <c r="S160">
        <v>0.58037592394974125</v>
      </c>
      <c r="T160">
        <v>-0.28326249184762581</v>
      </c>
      <c r="U160">
        <v>3.0297472312746065</v>
      </c>
      <c r="V160">
        <v>2</v>
      </c>
      <c r="W160">
        <v>1.1045988697104048</v>
      </c>
      <c r="X160">
        <v>1.7387643239265216</v>
      </c>
      <c r="Y160">
        <v>2.3340909140440909</v>
      </c>
      <c r="Z160">
        <v>-0.12489317462328131</v>
      </c>
      <c r="AA160">
        <v>6.8150000000000004</v>
      </c>
      <c r="AB160">
        <v>4.4759859249108462</v>
      </c>
      <c r="AC160">
        <v>9.98</v>
      </c>
      <c r="AD160">
        <v>3.65</v>
      </c>
      <c r="AE160">
        <v>1.9980019980019978</v>
      </c>
      <c r="AF160">
        <v>0.33683621310051587</v>
      </c>
      <c r="AG160">
        <v>-2.3488352478659727E-2</v>
      </c>
      <c r="AH160">
        <v>1.866759569958768</v>
      </c>
      <c r="AI160">
        <v>0.58037592394974125</v>
      </c>
      <c r="AJ160">
        <v>-0.28326249184762581</v>
      </c>
      <c r="AK160">
        <v>3.0297472312746065</v>
      </c>
      <c r="AL160">
        <v>3.0977643749810113</v>
      </c>
      <c r="AM160">
        <v>2.8096535938491402E-4</v>
      </c>
      <c r="AN160">
        <v>0.4582289980523841</v>
      </c>
      <c r="AO160">
        <v>0.15393279477669963</v>
      </c>
      <c r="AP160">
        <v>5.6678282192431019E-2</v>
      </c>
      <c r="AQ160">
        <v>2.7159043785779424</v>
      </c>
      <c r="AR160">
        <v>-2.3488352478659727E-2</v>
      </c>
    </row>
    <row r="161" spans="1:44" x14ac:dyDescent="0.35">
      <c r="A161">
        <v>12</v>
      </c>
      <c r="B161">
        <v>5</v>
      </c>
      <c r="C161">
        <f t="shared" si="2"/>
        <v>1</v>
      </c>
      <c r="D161">
        <v>73.097463284379174</v>
      </c>
      <c r="E161">
        <v>4.7066292250172435</v>
      </c>
      <c r="F161">
        <v>3.3416562759605431E-2</v>
      </c>
      <c r="G161">
        <v>3.7076500871440779E-2</v>
      </c>
      <c r="H161">
        <v>3.3359943082522145E-2</v>
      </c>
      <c r="I161">
        <v>0.1388888888888889</v>
      </c>
      <c r="J161">
        <v>0.52112676056338025</v>
      </c>
      <c r="K161">
        <v>37</v>
      </c>
      <c r="L161">
        <v>72.358044411346739</v>
      </c>
      <c r="M161">
        <v>27.641955588653261</v>
      </c>
      <c r="N161">
        <v>2.6176890480588488</v>
      </c>
      <c r="O161">
        <v>0.5166773642709438</v>
      </c>
      <c r="P161">
        <v>1.1311594769568463</v>
      </c>
      <c r="Q161">
        <v>0.43212140792492493</v>
      </c>
      <c r="R161">
        <v>1.4099652690366327</v>
      </c>
      <c r="S161">
        <v>0.31601880080593914</v>
      </c>
      <c r="T161">
        <v>-1.275565696701322</v>
      </c>
      <c r="U161">
        <v>7.5043749096014452</v>
      </c>
      <c r="V161">
        <v>2</v>
      </c>
      <c r="W161">
        <v>0.74682663190322696</v>
      </c>
      <c r="X161">
        <v>1.1507106164464773</v>
      </c>
      <c r="Y161">
        <v>1.5605019119758834</v>
      </c>
      <c r="Z161">
        <v>-6.6848648169429481E-2</v>
      </c>
      <c r="AA161">
        <v>6.8449999999999998</v>
      </c>
      <c r="AB161">
        <v>4.5184123317820379</v>
      </c>
      <c r="AC161">
        <v>10.039999999999999</v>
      </c>
      <c r="AD161">
        <v>3.65</v>
      </c>
      <c r="AE161">
        <v>1.9672131147540985</v>
      </c>
      <c r="AF161">
        <v>9.9867882462823854E-2</v>
      </c>
      <c r="AG161">
        <v>-9.2430984516275756E-3</v>
      </c>
      <c r="AH161">
        <v>1.4099652690366327</v>
      </c>
      <c r="AI161">
        <v>0.31601880080593914</v>
      </c>
      <c r="AJ161">
        <v>-1.275565696701322</v>
      </c>
      <c r="AK161">
        <v>7.5043749096014452</v>
      </c>
      <c r="AL161">
        <v>2.0847342237908038</v>
      </c>
      <c r="AM161">
        <v>1.8774389204541823E-4</v>
      </c>
      <c r="AN161">
        <v>0.10041891934296569</v>
      </c>
      <c r="AO161">
        <v>6.2184667358752853E-2</v>
      </c>
      <c r="AP161">
        <v>3.2574774448912332E-2</v>
      </c>
      <c r="AQ161">
        <v>1.9089822849357962</v>
      </c>
      <c r="AR161">
        <v>-9.2430984516275756E-3</v>
      </c>
    </row>
    <row r="162" spans="1:44" x14ac:dyDescent="0.35">
      <c r="A162">
        <v>12</v>
      </c>
      <c r="B162">
        <v>6</v>
      </c>
      <c r="C162">
        <f t="shared" si="2"/>
        <v>1</v>
      </c>
      <c r="D162">
        <v>77.144307223819993</v>
      </c>
      <c r="E162">
        <v>3.9579935775615431</v>
      </c>
      <c r="F162">
        <v>2.6153393661243668E-2</v>
      </c>
      <c r="G162">
        <v>4.1026265149693576E-2</v>
      </c>
      <c r="H162">
        <v>2.6136734472555469E-2</v>
      </c>
      <c r="I162">
        <v>5.3333333333333337E-2</v>
      </c>
      <c r="J162">
        <v>0.5</v>
      </c>
      <c r="K162">
        <v>37</v>
      </c>
      <c r="L162">
        <v>87.34196696983561</v>
      </c>
      <c r="M162">
        <v>12.658033030164395</v>
      </c>
      <c r="N162">
        <v>6.900121587745712</v>
      </c>
      <c r="O162">
        <v>0.43805704173183674</v>
      </c>
      <c r="P162">
        <v>1.5378684552937307</v>
      </c>
      <c r="Q162">
        <v>0.2228755588923117</v>
      </c>
      <c r="R162">
        <v>1.2066149677759455</v>
      </c>
      <c r="S162">
        <v>0.22025859292987018</v>
      </c>
      <c r="T162">
        <v>-2.855426078404443</v>
      </c>
      <c r="U162">
        <v>16.128364772485927</v>
      </c>
      <c r="V162">
        <v>2</v>
      </c>
      <c r="W162">
        <v>0.5871684934564847</v>
      </c>
      <c r="X162">
        <v>0.89312531063335665</v>
      </c>
      <c r="Y162">
        <v>1.2187034570546729</v>
      </c>
      <c r="Z162">
        <v>-4.4366470141703473E-2</v>
      </c>
      <c r="AA162">
        <v>6.67</v>
      </c>
      <c r="AB162">
        <v>4.3133513652379403</v>
      </c>
      <c r="AC162">
        <v>9.7200000000000006</v>
      </c>
      <c r="AD162">
        <v>3.62</v>
      </c>
      <c r="AE162">
        <v>2</v>
      </c>
      <c r="AF162">
        <v>4.8513847759446262E-2</v>
      </c>
      <c r="AG162">
        <v>-3.4201418398065037E-3</v>
      </c>
      <c r="AH162">
        <v>1.2066149677759455</v>
      </c>
      <c r="AI162">
        <v>0.22025859292987018</v>
      </c>
      <c r="AJ162">
        <v>-2.855426078404443</v>
      </c>
      <c r="AK162">
        <v>16.128364772485927</v>
      </c>
      <c r="AL162">
        <v>1.62590050360701</v>
      </c>
      <c r="AM162">
        <v>1.5149109919117095E-4</v>
      </c>
      <c r="AN162">
        <v>3.0266734044300143E-2</v>
      </c>
      <c r="AO162">
        <v>3.6594230042712922E-2</v>
      </c>
      <c r="AP162">
        <v>2.9819972655834043E-2</v>
      </c>
      <c r="AQ162">
        <v>1.2271718175285968</v>
      </c>
      <c r="AR162">
        <v>-3.4201418398065037E-3</v>
      </c>
    </row>
    <row r="163" spans="1:44" x14ac:dyDescent="0.35">
      <c r="A163">
        <v>12</v>
      </c>
      <c r="B163">
        <v>7</v>
      </c>
      <c r="C163">
        <f t="shared" si="2"/>
        <v>1</v>
      </c>
      <c r="D163">
        <v>70.940882597835127</v>
      </c>
      <c r="E163">
        <v>5.4895162989627631</v>
      </c>
      <c r="F163">
        <v>0.93735494115851647</v>
      </c>
      <c r="G163">
        <v>0.62706708757119212</v>
      </c>
      <c r="H163">
        <v>0.93733190601878946</v>
      </c>
      <c r="I163">
        <v>0.18571428571428572</v>
      </c>
      <c r="J163">
        <v>0.52173913043478259</v>
      </c>
      <c r="K163">
        <v>36</v>
      </c>
      <c r="L163">
        <v>80.967952899032753</v>
      </c>
      <c r="M163">
        <v>19.032047100967258</v>
      </c>
      <c r="N163">
        <v>4.2542955295081075</v>
      </c>
      <c r="O163">
        <v>0.75023389519791062</v>
      </c>
      <c r="P163">
        <v>1.0572111243729982</v>
      </c>
      <c r="Q163">
        <v>0.24850439209972697</v>
      </c>
      <c r="R163">
        <v>2.117963852626489</v>
      </c>
      <c r="S163">
        <v>0.90475738874824208</v>
      </c>
      <c r="T163">
        <v>-7.7056898312380454E-2</v>
      </c>
      <c r="U163">
        <v>1.665880660003259</v>
      </c>
      <c r="V163">
        <v>3</v>
      </c>
      <c r="W163">
        <v>0.49588569315441289</v>
      </c>
      <c r="X163">
        <v>0.50613109789343325</v>
      </c>
      <c r="Y163">
        <v>0.98595018793743228</v>
      </c>
      <c r="Z163">
        <v>-2.4911456771139484E-2</v>
      </c>
      <c r="AA163">
        <v>5.9033333333333333</v>
      </c>
      <c r="AB163">
        <v>3.7905716367499678</v>
      </c>
      <c r="AC163">
        <v>10.28</v>
      </c>
      <c r="AD163">
        <v>3.67</v>
      </c>
      <c r="AE163">
        <v>2.9474373669559522</v>
      </c>
      <c r="AF163">
        <v>0.81858593249453759</v>
      </c>
      <c r="AG163">
        <v>4.6793744663738611E-2</v>
      </c>
      <c r="AH163">
        <v>2.117963852626489</v>
      </c>
      <c r="AI163">
        <v>0.90475738874824208</v>
      </c>
      <c r="AJ163">
        <v>-7.7056898312380454E-2</v>
      </c>
      <c r="AK163">
        <v>1.665880660003259</v>
      </c>
      <c r="AL163">
        <v>3.3669289488336531</v>
      </c>
      <c r="AM163">
        <v>1.1005933592917658E-4</v>
      </c>
      <c r="AN163">
        <v>1.3620153134689272</v>
      </c>
      <c r="AO163">
        <v>0.14095400962566723</v>
      </c>
      <c r="AP163">
        <v>9.647146754748423E-2</v>
      </c>
      <c r="AQ163">
        <v>1.4610953187406239</v>
      </c>
      <c r="AR163">
        <v>4.6793744663738611E-2</v>
      </c>
    </row>
    <row r="164" spans="1:44" x14ac:dyDescent="0.35">
      <c r="A164">
        <v>12</v>
      </c>
      <c r="B164">
        <v>8</v>
      </c>
      <c r="C164">
        <f t="shared" si="2"/>
        <v>1</v>
      </c>
      <c r="D164">
        <v>63.157894736842096</v>
      </c>
      <c r="E164">
        <v>4.4523541217582432</v>
      </c>
      <c r="F164">
        <v>1.9274724381946433</v>
      </c>
      <c r="G164">
        <v>1.3049137902558932</v>
      </c>
      <c r="H164">
        <v>1.9274716216425225</v>
      </c>
      <c r="I164">
        <v>0.12903225806451613</v>
      </c>
      <c r="J164">
        <v>0.57377049180327866</v>
      </c>
      <c r="K164">
        <v>35</v>
      </c>
      <c r="L164">
        <v>83.673705240843461</v>
      </c>
      <c r="M164">
        <v>16.326294759156536</v>
      </c>
      <c r="N164">
        <v>5.1250884830384065</v>
      </c>
      <c r="O164">
        <v>1.1015369595413351</v>
      </c>
      <c r="P164">
        <v>0.86862364324130237</v>
      </c>
      <c r="Q164">
        <v>0.1694846139956474</v>
      </c>
      <c r="R164">
        <v>3.5704688000308455</v>
      </c>
      <c r="S164">
        <v>0.65062648538490209</v>
      </c>
      <c r="T164">
        <v>-2.9087559844219193</v>
      </c>
      <c r="U164">
        <v>16.084864801053225</v>
      </c>
      <c r="V164">
        <v>5</v>
      </c>
      <c r="W164">
        <v>0.78311931973989302</v>
      </c>
      <c r="X164">
        <v>1.5461896337251513</v>
      </c>
      <c r="Y164">
        <v>3.5232458807388332</v>
      </c>
      <c r="Z164">
        <v>-9.5825389040115283E-2</v>
      </c>
      <c r="AA164">
        <v>5.6560000000000006</v>
      </c>
      <c r="AB164">
        <v>3.449707233954789</v>
      </c>
      <c r="AC164">
        <v>9.66</v>
      </c>
      <c r="AD164">
        <v>2.5</v>
      </c>
      <c r="AE164">
        <v>4.918032786885246</v>
      </c>
      <c r="AF164">
        <v>0.42331482348431027</v>
      </c>
      <c r="AG164">
        <v>-4.8606156991902703E-3</v>
      </c>
      <c r="AH164">
        <v>3.5704688000308455</v>
      </c>
      <c r="AI164">
        <v>0.65062648538490209</v>
      </c>
      <c r="AJ164">
        <v>-2.9087559844219193</v>
      </c>
      <c r="AK164">
        <v>16.084864801053225</v>
      </c>
      <c r="AL164">
        <v>4.6885231828595124</v>
      </c>
      <c r="AM164">
        <v>4.2079756039416243E-4</v>
      </c>
      <c r="AN164">
        <v>0.27568484505672591</v>
      </c>
      <c r="AO164">
        <v>0.30592340090594117</v>
      </c>
      <c r="AP164">
        <v>0.22194216105099149</v>
      </c>
      <c r="AQ164">
        <v>1.3783924580046549</v>
      </c>
      <c r="AR164">
        <v>-4.8606156991902703E-3</v>
      </c>
    </row>
    <row r="165" spans="1:44" x14ac:dyDescent="0.35">
      <c r="A165">
        <v>12</v>
      </c>
      <c r="B165">
        <v>9</v>
      </c>
      <c r="C165">
        <f t="shared" si="2"/>
        <v>1</v>
      </c>
      <c r="D165">
        <v>69.906790945406129</v>
      </c>
      <c r="E165">
        <v>6.1374958954547774</v>
      </c>
      <c r="F165">
        <v>4.0126611214209122E-2</v>
      </c>
      <c r="G165">
        <v>4.2222926357656711E-2</v>
      </c>
      <c r="H165">
        <v>4.0094930410895416E-2</v>
      </c>
      <c r="I165">
        <v>0.24637681159420291</v>
      </c>
      <c r="J165">
        <v>0.61764705882352944</v>
      </c>
      <c r="K165">
        <v>42</v>
      </c>
      <c r="L165">
        <v>64.742879946994989</v>
      </c>
      <c r="M165">
        <v>35.257120053005018</v>
      </c>
      <c r="N165">
        <v>1.8363065346704874</v>
      </c>
      <c r="O165">
        <v>0.76752472582727072</v>
      </c>
      <c r="P165">
        <v>0.86675216347409079</v>
      </c>
      <c r="Q165">
        <v>0.47200842948022481</v>
      </c>
      <c r="R165">
        <v>1.7660379549273397</v>
      </c>
      <c r="S165">
        <v>0.40426655972444964</v>
      </c>
      <c r="T165">
        <v>-1.6710465166478257</v>
      </c>
      <c r="U165">
        <v>6.9497305112612189</v>
      </c>
      <c r="V165">
        <v>4</v>
      </c>
      <c r="W165">
        <v>0.42568643836603431</v>
      </c>
      <c r="X165">
        <v>0.93110455677967896</v>
      </c>
      <c r="Y165">
        <v>1.818960528570942</v>
      </c>
      <c r="Z165">
        <v>-8.5496317513509723E-2</v>
      </c>
      <c r="AA165">
        <v>6.1099999999999994</v>
      </c>
      <c r="AB165">
        <v>4.2278126732389643</v>
      </c>
      <c r="AC165">
        <v>10.37</v>
      </c>
      <c r="AD165">
        <v>1.51</v>
      </c>
      <c r="AE165">
        <v>3.9344262295081971</v>
      </c>
      <c r="AF165">
        <v>0.16343145131144199</v>
      </c>
      <c r="AG165">
        <v>-9.3045569573318911E-3</v>
      </c>
      <c r="AH165">
        <v>1.7660379549273397</v>
      </c>
      <c r="AI165">
        <v>0.40426655972444964</v>
      </c>
      <c r="AJ165">
        <v>-1.6710465166478257</v>
      </c>
      <c r="AK165">
        <v>6.9497305112612189</v>
      </c>
      <c r="AL165">
        <v>2.39981899675346</v>
      </c>
      <c r="AM165">
        <v>2.2917565530741665E-4</v>
      </c>
      <c r="AN165">
        <v>0.18765002361700184</v>
      </c>
      <c r="AO165">
        <v>9.0434469302251769E-2</v>
      </c>
      <c r="AP165">
        <v>4.3803768356126545E-2</v>
      </c>
      <c r="AQ165">
        <v>2.0645362875407338</v>
      </c>
      <c r="AR165">
        <v>-9.3045569573318911E-3</v>
      </c>
    </row>
    <row r="166" spans="1:44" x14ac:dyDescent="0.35">
      <c r="A166">
        <v>12</v>
      </c>
      <c r="B166">
        <v>10</v>
      </c>
      <c r="C166">
        <f t="shared" si="2"/>
        <v>1</v>
      </c>
      <c r="D166">
        <v>72.193835503543767</v>
      </c>
      <c r="E166">
        <v>4.8616822104432416</v>
      </c>
      <c r="F166">
        <v>3.2339346519887104E-2</v>
      </c>
      <c r="G166">
        <v>4.1728464836749309E-2</v>
      </c>
      <c r="H166">
        <v>3.2336662199772923E-2</v>
      </c>
      <c r="I166">
        <v>0.1388888888888889</v>
      </c>
      <c r="J166">
        <v>0.54929577464788737</v>
      </c>
      <c r="K166">
        <v>39</v>
      </c>
      <c r="L166">
        <v>60.086335771469926</v>
      </c>
      <c r="M166">
        <v>39.913664228530074</v>
      </c>
      <c r="N166">
        <v>1.5054076575740827</v>
      </c>
      <c r="O166">
        <v>1.1120251860237649</v>
      </c>
      <c r="P166">
        <v>0.61904688238841743</v>
      </c>
      <c r="Q166">
        <v>0.41121544670896126</v>
      </c>
      <c r="R166">
        <v>1.7078998328591151</v>
      </c>
      <c r="S166">
        <v>0.50576145986368193</v>
      </c>
      <c r="T166">
        <v>-0.52810169559865161</v>
      </c>
      <c r="U166">
        <v>3.4871567056242592</v>
      </c>
      <c r="V166">
        <v>3</v>
      </c>
      <c r="W166">
        <v>0.48946745577396134</v>
      </c>
      <c r="X166">
        <v>0.81491350155639597</v>
      </c>
      <c r="Y166">
        <v>1.2980038622746848</v>
      </c>
      <c r="Z166">
        <v>-0.33167683762919253</v>
      </c>
      <c r="AA166">
        <v>5.8666666666666663</v>
      </c>
      <c r="AB166">
        <v>4.4096749691256534</v>
      </c>
      <c r="AC166">
        <v>10.95</v>
      </c>
      <c r="AD166">
        <v>3.07</v>
      </c>
      <c r="AE166">
        <v>2.9508196721311477</v>
      </c>
      <c r="AF166">
        <v>0.25579465428344272</v>
      </c>
      <c r="AG166">
        <v>1.8155898814641185E-2</v>
      </c>
      <c r="AH166">
        <v>1.7078998328591151</v>
      </c>
      <c r="AI166">
        <v>0.50576145986368193</v>
      </c>
      <c r="AJ166">
        <v>-0.52810169559865161</v>
      </c>
      <c r="AK166">
        <v>3.4871567056242592</v>
      </c>
      <c r="AL166">
        <v>2.4967538681963717</v>
      </c>
      <c r="AM166">
        <v>1.6184904000666998E-4</v>
      </c>
      <c r="AN166">
        <v>0.38868857170269194</v>
      </c>
      <c r="AO166">
        <v>7.1879723293455336E-2</v>
      </c>
      <c r="AP166">
        <v>4.0594244287743074E-2</v>
      </c>
      <c r="AQ166">
        <v>1.7706875581659374</v>
      </c>
      <c r="AR166">
        <v>1.8155898814641185E-2</v>
      </c>
    </row>
    <row r="167" spans="1:44" x14ac:dyDescent="0.35">
      <c r="A167">
        <v>12</v>
      </c>
      <c r="B167">
        <v>11</v>
      </c>
      <c r="C167">
        <f t="shared" si="2"/>
        <v>1</v>
      </c>
      <c r="D167">
        <v>73.034657650042263</v>
      </c>
      <c r="E167">
        <v>5.0491170774154703</v>
      </c>
      <c r="F167">
        <v>3.9145809050230962E-2</v>
      </c>
      <c r="G167">
        <v>3.8102920645645931E-2</v>
      </c>
      <c r="H167">
        <v>3.9145809050230962E-2</v>
      </c>
      <c r="I167">
        <v>0.12676056338028169</v>
      </c>
      <c r="J167">
        <v>0.6</v>
      </c>
      <c r="K167">
        <v>42</v>
      </c>
      <c r="L167">
        <v>60.538766451633883</v>
      </c>
      <c r="M167">
        <v>39.46123354836611</v>
      </c>
      <c r="N167">
        <v>1.5341326412777709</v>
      </c>
      <c r="O167">
        <v>0.91825206941483462</v>
      </c>
      <c r="P167">
        <v>0.69184300462626558</v>
      </c>
      <c r="Q167">
        <v>0.4509668760127763</v>
      </c>
      <c r="R167">
        <v>1.6611439675200255</v>
      </c>
      <c r="S167">
        <v>0.49194877681143034</v>
      </c>
      <c r="T167">
        <v>-9.5810117949930454E-2</v>
      </c>
      <c r="U167">
        <v>3.5680143625042859</v>
      </c>
      <c r="V167">
        <v>3</v>
      </c>
      <c r="W167">
        <v>0.61392910682525115</v>
      </c>
      <c r="X167">
        <v>1.3104171103976439</v>
      </c>
      <c r="Y167">
        <v>2.1265148066993165</v>
      </c>
      <c r="Z167">
        <v>-0.17780917476769176</v>
      </c>
      <c r="AA167">
        <v>7.81</v>
      </c>
      <c r="AB167">
        <v>3.6203314765363679</v>
      </c>
      <c r="AC167">
        <v>9.9499999999999993</v>
      </c>
      <c r="AD167">
        <v>3.63</v>
      </c>
      <c r="AE167">
        <v>3</v>
      </c>
      <c r="AF167">
        <v>0.24201359900626249</v>
      </c>
      <c r="AG167">
        <v>-1.8835075706230303E-2</v>
      </c>
      <c r="AH167">
        <v>1.6611439675200255</v>
      </c>
      <c r="AI167">
        <v>0.49194877681143034</v>
      </c>
      <c r="AJ167">
        <v>-9.5810117949930454E-2</v>
      </c>
      <c r="AK167">
        <v>3.5680143625042859</v>
      </c>
      <c r="AL167">
        <v>2.8150914136273997</v>
      </c>
      <c r="AM167">
        <v>2.6542844816166496E-4</v>
      </c>
      <c r="AN167">
        <v>0.2952309224502267</v>
      </c>
      <c r="AO167">
        <v>0.13516936151841835</v>
      </c>
      <c r="AP167">
        <v>5.7916950543996017E-2</v>
      </c>
      <c r="AQ167">
        <v>2.3338480401473887</v>
      </c>
      <c r="AR167">
        <v>-1.8835075706230303E-2</v>
      </c>
    </row>
    <row r="168" spans="1:44" x14ac:dyDescent="0.35">
      <c r="A168">
        <v>12</v>
      </c>
      <c r="B168">
        <v>12</v>
      </c>
      <c r="C168">
        <f t="shared" si="2"/>
        <v>1</v>
      </c>
      <c r="D168">
        <v>73.034657650042263</v>
      </c>
      <c r="E168">
        <v>5.0491170774154703</v>
      </c>
      <c r="F168">
        <v>3.9145809050230962E-2</v>
      </c>
      <c r="G168">
        <v>3.8102920645645931E-2</v>
      </c>
      <c r="H168">
        <v>3.9145809050230962E-2</v>
      </c>
      <c r="I168">
        <v>0.12676056338028169</v>
      </c>
      <c r="J168">
        <v>0.6</v>
      </c>
      <c r="K168">
        <v>42</v>
      </c>
      <c r="L168">
        <v>60.538766451633883</v>
      </c>
      <c r="M168">
        <v>39.46123354836611</v>
      </c>
      <c r="N168">
        <v>1.5341326412777709</v>
      </c>
      <c r="O168">
        <v>0.91825206941483462</v>
      </c>
      <c r="P168">
        <v>0.69184300462626558</v>
      </c>
      <c r="Q168">
        <v>0.4509668760127763</v>
      </c>
      <c r="R168">
        <v>1.6611439675200255</v>
      </c>
      <c r="S168">
        <v>0.49194877681143034</v>
      </c>
      <c r="T168">
        <v>-9.5810117949930454E-2</v>
      </c>
      <c r="U168">
        <v>3.5680143625042859</v>
      </c>
      <c r="V168">
        <v>3</v>
      </c>
      <c r="W168">
        <v>0.61392910682525115</v>
      </c>
      <c r="X168">
        <v>1.3104171103976439</v>
      </c>
      <c r="Y168">
        <v>2.1265148066993165</v>
      </c>
      <c r="Z168">
        <v>-0.17780917476769176</v>
      </c>
      <c r="AA168">
        <v>7.81</v>
      </c>
      <c r="AB168">
        <v>3.6203314765363679</v>
      </c>
      <c r="AC168">
        <v>9.9499999999999993</v>
      </c>
      <c r="AD168">
        <v>3.63</v>
      </c>
      <c r="AE168">
        <v>3</v>
      </c>
      <c r="AF168">
        <v>0.24201359900626249</v>
      </c>
      <c r="AG168">
        <v>-1.8835075706230303E-2</v>
      </c>
      <c r="AH168">
        <v>1.6611439675200255</v>
      </c>
      <c r="AI168">
        <v>0.49194877681143034</v>
      </c>
      <c r="AJ168">
        <v>-9.5810117949930454E-2</v>
      </c>
      <c r="AK168">
        <v>3.5680143625042859</v>
      </c>
      <c r="AL168">
        <v>2.8150914136273997</v>
      </c>
      <c r="AM168">
        <v>2.6542844816166496E-4</v>
      </c>
      <c r="AN168">
        <v>0.2952309224502267</v>
      </c>
      <c r="AO168">
        <v>0.13516936151841835</v>
      </c>
      <c r="AP168">
        <v>5.7916950543996017E-2</v>
      </c>
      <c r="AQ168">
        <v>2.3338480401473887</v>
      </c>
      <c r="AR168">
        <v>-1.8835075706230303E-2</v>
      </c>
    </row>
    <row r="169" spans="1:44" x14ac:dyDescent="0.35">
      <c r="A169">
        <v>12</v>
      </c>
      <c r="B169">
        <v>13</v>
      </c>
      <c r="C169">
        <f t="shared" si="2"/>
        <v>1</v>
      </c>
      <c r="D169">
        <v>74.848280512474716</v>
      </c>
      <c r="E169">
        <v>4.3378916513796772</v>
      </c>
      <c r="F169">
        <v>3.2074399811807916E-2</v>
      </c>
      <c r="G169">
        <v>5.4302133426483871E-2</v>
      </c>
      <c r="H169">
        <v>3.1891046456032635E-2</v>
      </c>
      <c r="I169">
        <v>8.2191780821917804E-2</v>
      </c>
      <c r="J169">
        <v>0.55555555555555558</v>
      </c>
      <c r="K169">
        <v>40</v>
      </c>
      <c r="L169">
        <v>74.750339994956178</v>
      </c>
      <c r="M169">
        <v>25.249660005043829</v>
      </c>
      <c r="N169">
        <v>2.9604493676360066</v>
      </c>
      <c r="O169">
        <v>0.9804434578095651</v>
      </c>
      <c r="P169">
        <v>0.84554774710049174</v>
      </c>
      <c r="Q169">
        <v>0.28561466253877632</v>
      </c>
      <c r="R169">
        <v>4.6225094485257427</v>
      </c>
      <c r="S169">
        <v>1.0691681991362354</v>
      </c>
      <c r="T169">
        <v>-1.8021989709990689</v>
      </c>
      <c r="U169">
        <v>7.7122160701837013</v>
      </c>
      <c r="V169">
        <v>4</v>
      </c>
      <c r="W169">
        <v>0.79388012131212882</v>
      </c>
      <c r="X169">
        <v>1.5589418854704087</v>
      </c>
      <c r="Y169">
        <v>3.1184753228660997</v>
      </c>
      <c r="Z169">
        <v>-0.21165823507153192</v>
      </c>
      <c r="AA169">
        <v>6.5975000000000001</v>
      </c>
      <c r="AB169">
        <v>5.0140095399457172</v>
      </c>
      <c r="AC169">
        <v>11.35</v>
      </c>
      <c r="AD169">
        <v>1.02</v>
      </c>
      <c r="AE169">
        <v>3.9860488290981562</v>
      </c>
      <c r="AF169">
        <v>1.1431206380442205</v>
      </c>
      <c r="AG169">
        <v>5.1329555470247513E-2</v>
      </c>
      <c r="AH169">
        <v>4.6225094485257427</v>
      </c>
      <c r="AI169">
        <v>1.0691681991362354</v>
      </c>
      <c r="AJ169">
        <v>-1.8021989709990689</v>
      </c>
      <c r="AK169">
        <v>7.7122160701837013</v>
      </c>
      <c r="AL169">
        <v>5.5413900370676288</v>
      </c>
      <c r="AM169">
        <v>2.8614432979265922E-4</v>
      </c>
      <c r="AN169">
        <v>1.199768273566489</v>
      </c>
      <c r="AO169">
        <v>0.58192737867533062</v>
      </c>
      <c r="AP169">
        <v>0.37898512974603477</v>
      </c>
      <c r="AQ169">
        <v>1.535488685440749</v>
      </c>
      <c r="AR169">
        <v>5.1329555470247513E-2</v>
      </c>
    </row>
    <row r="170" spans="1:44" x14ac:dyDescent="0.35">
      <c r="A170">
        <v>12</v>
      </c>
      <c r="B170">
        <v>14</v>
      </c>
      <c r="C170">
        <f t="shared" si="2"/>
        <v>1</v>
      </c>
      <c r="D170">
        <v>69.976674441852722</v>
      </c>
      <c r="E170">
        <v>4.9074375016436225</v>
      </c>
      <c r="F170">
        <v>3.4620091343577818E-2</v>
      </c>
      <c r="G170">
        <v>3.6827230386755672E-2</v>
      </c>
      <c r="H170">
        <v>3.4583366547459256E-2</v>
      </c>
      <c r="I170">
        <v>0.14492753623188406</v>
      </c>
      <c r="J170">
        <v>0.67647058823529416</v>
      </c>
      <c r="K170">
        <v>46</v>
      </c>
      <c r="L170">
        <v>44.206912850700945</v>
      </c>
      <c r="M170">
        <v>55.793087149299048</v>
      </c>
      <c r="N170">
        <v>0.79233674115228325</v>
      </c>
      <c r="O170">
        <v>0.75426899824378069</v>
      </c>
      <c r="P170">
        <v>0.58208495510957725</v>
      </c>
      <c r="Q170">
        <v>0.73464339702720327</v>
      </c>
      <c r="R170">
        <v>1.9187551771750644</v>
      </c>
      <c r="S170">
        <v>0.59811581897237831</v>
      </c>
      <c r="T170">
        <v>-0.46772173421923591</v>
      </c>
      <c r="U170">
        <v>2.9235789503791456</v>
      </c>
      <c r="V170">
        <v>3</v>
      </c>
      <c r="W170">
        <v>0.59485204162470529</v>
      </c>
      <c r="X170">
        <v>1.2644859705360447</v>
      </c>
      <c r="Y170">
        <v>2.0549546671340595</v>
      </c>
      <c r="Z170">
        <v>-0.13530844072753467</v>
      </c>
      <c r="AA170">
        <v>8.1033333333333335</v>
      </c>
      <c r="AB170">
        <v>3.8533275663163304</v>
      </c>
      <c r="AC170">
        <v>10.91</v>
      </c>
      <c r="AD170">
        <v>3.71</v>
      </c>
      <c r="AE170">
        <v>2.9532403609515994</v>
      </c>
      <c r="AF170">
        <v>0.35774253290499886</v>
      </c>
      <c r="AG170">
        <v>-2.3139617344435103E-2</v>
      </c>
      <c r="AH170">
        <v>1.9187551771750644</v>
      </c>
      <c r="AI170">
        <v>0.59811581897237831</v>
      </c>
      <c r="AJ170">
        <v>-0.46772173421923591</v>
      </c>
      <c r="AK170">
        <v>2.9235789503791456</v>
      </c>
      <c r="AL170">
        <v>2.8860548086228093</v>
      </c>
      <c r="AM170">
        <v>2.3435462571516662E-4</v>
      </c>
      <c r="AN170">
        <v>0.52020452558137598</v>
      </c>
      <c r="AO170">
        <v>0.15006683169379145</v>
      </c>
      <c r="AP170">
        <v>4.0698548838969159E-2</v>
      </c>
      <c r="AQ170">
        <v>3.6872772119604758</v>
      </c>
      <c r="AR170">
        <v>-2.3139617344435103E-2</v>
      </c>
    </row>
    <row r="171" spans="1:44" x14ac:dyDescent="0.35">
      <c r="A171">
        <v>12</v>
      </c>
      <c r="B171">
        <v>15</v>
      </c>
      <c r="C171">
        <f t="shared" si="2"/>
        <v>1</v>
      </c>
      <c r="D171">
        <v>73.595226255594227</v>
      </c>
      <c r="E171">
        <v>4.8848653170446354</v>
      </c>
      <c r="F171">
        <v>3.1946016108514393E-2</v>
      </c>
      <c r="G171">
        <v>3.1845190267451515E-2</v>
      </c>
      <c r="H171">
        <v>3.1922217344941106E-2</v>
      </c>
      <c r="I171">
        <v>0.1095890410958904</v>
      </c>
      <c r="J171">
        <v>0.55555555555555558</v>
      </c>
      <c r="K171">
        <v>40</v>
      </c>
      <c r="L171">
        <v>51.537389683854684</v>
      </c>
      <c r="M171">
        <v>48.462610316145316</v>
      </c>
      <c r="N171">
        <v>1.0634464249377218</v>
      </c>
      <c r="O171">
        <v>0.69720215878791825</v>
      </c>
      <c r="P171">
        <v>0.70196133573138475</v>
      </c>
      <c r="Q171">
        <v>0.66008152293378908</v>
      </c>
      <c r="R171">
        <v>1.4468279780241571</v>
      </c>
      <c r="S171">
        <v>0.33868879521170703</v>
      </c>
      <c r="T171">
        <v>-1.0696527699764176</v>
      </c>
      <c r="U171">
        <v>6.3689658852700815</v>
      </c>
      <c r="V171">
        <v>3</v>
      </c>
      <c r="W171">
        <v>0.50615501883297376</v>
      </c>
      <c r="X171">
        <v>0.96681064546041173</v>
      </c>
      <c r="Y171">
        <v>1.622423338170669</v>
      </c>
      <c r="Z171">
        <v>-6.545517911965959E-2</v>
      </c>
      <c r="AA171">
        <v>6.9633333333333338</v>
      </c>
      <c r="AB171">
        <v>3.2195858946972251</v>
      </c>
      <c r="AC171">
        <v>10.029999999999999</v>
      </c>
      <c r="AD171">
        <v>3.61</v>
      </c>
      <c r="AE171">
        <v>2.9479200786112019</v>
      </c>
      <c r="AF171">
        <v>0.11471010000195762</v>
      </c>
      <c r="AG171">
        <v>-1.0627080143860608E-2</v>
      </c>
      <c r="AH171">
        <v>1.4468279780241571</v>
      </c>
      <c r="AI171">
        <v>0.33868879521170703</v>
      </c>
      <c r="AJ171">
        <v>-1.0696527699764176</v>
      </c>
      <c r="AK171">
        <v>6.3689658852700815</v>
      </c>
      <c r="AL171">
        <v>2.1442591080282583</v>
      </c>
      <c r="AM171">
        <v>1.9292286245316831E-4</v>
      </c>
      <c r="AN171">
        <v>0.12818321232358743</v>
      </c>
      <c r="AO171">
        <v>6.0881560269414409E-2</v>
      </c>
      <c r="AP171">
        <v>3.5775690815876823E-2</v>
      </c>
      <c r="AQ171">
        <v>1.7017577824771424</v>
      </c>
      <c r="AR171">
        <v>-1.0627080143860608E-2</v>
      </c>
    </row>
    <row r="172" spans="1:44" x14ac:dyDescent="0.35">
      <c r="A172">
        <v>12</v>
      </c>
      <c r="B172">
        <v>16</v>
      </c>
      <c r="C172">
        <f t="shared" si="2"/>
        <v>1</v>
      </c>
      <c r="D172">
        <v>73.778664007976062</v>
      </c>
      <c r="E172">
        <v>4.4353900830150224</v>
      </c>
      <c r="F172">
        <v>3.0877575318251374E-2</v>
      </c>
      <c r="G172">
        <v>3.1627396100153013E-2</v>
      </c>
      <c r="H172">
        <v>3.081796017209347E-2</v>
      </c>
      <c r="I172">
        <v>0.12328767123287671</v>
      </c>
      <c r="J172">
        <v>0.5</v>
      </c>
      <c r="K172">
        <v>36</v>
      </c>
      <c r="L172">
        <v>54.087804738437441</v>
      </c>
      <c r="M172">
        <v>45.912195261562552</v>
      </c>
      <c r="N172">
        <v>1.1780705416131445</v>
      </c>
      <c r="O172">
        <v>0.31608786543875056</v>
      </c>
      <c r="P172">
        <v>0.92451155496820203</v>
      </c>
      <c r="Q172">
        <v>0.78476756892864719</v>
      </c>
      <c r="R172">
        <v>1.2048351884708115</v>
      </c>
      <c r="S172">
        <v>0.21498179480085794</v>
      </c>
      <c r="T172">
        <v>-3.1334919458798152</v>
      </c>
      <c r="U172">
        <v>17.240651379411194</v>
      </c>
      <c r="V172">
        <v>2</v>
      </c>
      <c r="W172">
        <v>0.59150965363225261</v>
      </c>
      <c r="X172">
        <v>0.86924669753578687</v>
      </c>
      <c r="Y172">
        <v>1.2061598879838193</v>
      </c>
      <c r="Z172">
        <v>-2.314058071931413E-2</v>
      </c>
      <c r="AA172">
        <v>6.7249999999999996</v>
      </c>
      <c r="AB172">
        <v>4.4477016536633833</v>
      </c>
      <c r="AC172">
        <v>9.8699999999999992</v>
      </c>
      <c r="AD172">
        <v>3.58</v>
      </c>
      <c r="AE172">
        <v>1.9672131147540985</v>
      </c>
      <c r="AF172">
        <v>4.621717209579819E-2</v>
      </c>
      <c r="AG172">
        <v>-3.1724229220790835E-3</v>
      </c>
      <c r="AH172">
        <v>1.2048351884708115</v>
      </c>
      <c r="AI172">
        <v>0.21498179480085794</v>
      </c>
      <c r="AJ172">
        <v>-3.1334919458798152</v>
      </c>
      <c r="AK172">
        <v>17.240651379411194</v>
      </c>
      <c r="AL172">
        <v>1.5856845216004025</v>
      </c>
      <c r="AM172">
        <v>1.4631212878341983E-4</v>
      </c>
      <c r="AN172">
        <v>3.2186105792871525E-2</v>
      </c>
      <c r="AO172">
        <v>3.1064126017964332E-2</v>
      </c>
      <c r="AP172">
        <v>2.480167778176575E-2</v>
      </c>
      <c r="AQ172">
        <v>1.2525009917193082</v>
      </c>
      <c r="AR172">
        <v>-3.1724229220790835E-3</v>
      </c>
    </row>
    <row r="173" spans="1:44" x14ac:dyDescent="0.35">
      <c r="A173">
        <v>12</v>
      </c>
      <c r="B173">
        <v>17</v>
      </c>
      <c r="C173">
        <f t="shared" si="2"/>
        <v>0</v>
      </c>
      <c r="D173">
        <v>76.587168290225065</v>
      </c>
      <c r="E173">
        <v>3.9320760463623543</v>
      </c>
      <c r="F173">
        <v>5.9014122603547957E-2</v>
      </c>
      <c r="G173">
        <v>7.6718086654611981E-2</v>
      </c>
      <c r="H173">
        <v>5.9014122603547957E-2</v>
      </c>
      <c r="I173">
        <v>0.13333333333333333</v>
      </c>
      <c r="J173">
        <v>0.45945945945945948</v>
      </c>
      <c r="K173">
        <v>34</v>
      </c>
      <c r="L173">
        <v>62.477697109241348</v>
      </c>
      <c r="M173">
        <v>37.522302890758645</v>
      </c>
      <c r="N173">
        <v>1.6650816260168551</v>
      </c>
      <c r="O173">
        <v>0.64532352965945061</v>
      </c>
      <c r="P173">
        <v>0.88215838669507263</v>
      </c>
      <c r="Q173">
        <v>0.52979888367715544</v>
      </c>
      <c r="R173">
        <v>3.1793091107896556</v>
      </c>
      <c r="S173">
        <v>1.5134868058877637</v>
      </c>
      <c r="T173">
        <v>-5.4108483642668608E-3</v>
      </c>
      <c r="U173">
        <v>2.3130016481812334</v>
      </c>
      <c r="V173">
        <v>8</v>
      </c>
      <c r="W173">
        <v>0.50610277328347675</v>
      </c>
      <c r="X173">
        <v>0.291260030779248</v>
      </c>
      <c r="Y173">
        <v>0.93952447133206363</v>
      </c>
      <c r="Z173">
        <v>9.4338264183164711E-2</v>
      </c>
      <c r="AA173">
        <v>3.5274999999999999</v>
      </c>
      <c r="AB173">
        <v>0.87815960150435401</v>
      </c>
      <c r="AC173">
        <v>5.1100000000000003</v>
      </c>
      <c r="AD173">
        <v>1.95</v>
      </c>
      <c r="AE173">
        <v>8</v>
      </c>
      <c r="AF173">
        <v>2.2906423115963457</v>
      </c>
      <c r="AG173">
        <v>8.6016812592375924E-2</v>
      </c>
      <c r="AH173">
        <v>3.1793091107896556</v>
      </c>
      <c r="AI173">
        <v>1.5134868058877637</v>
      </c>
      <c r="AJ173">
        <v>-5.4108483642668608E-3</v>
      </c>
      <c r="AK173">
        <v>2.3130016481812334</v>
      </c>
      <c r="AL173">
        <v>6.1928258078082052</v>
      </c>
      <c r="AM173">
        <v>1.0806132755209177E-4</v>
      </c>
      <c r="AN173">
        <v>3.1375439060462984</v>
      </c>
      <c r="AO173">
        <v>1.0702250055006379</v>
      </c>
      <c r="AP173">
        <v>0.26923021919221241</v>
      </c>
      <c r="AQ173">
        <v>3.9751295701934883</v>
      </c>
      <c r="AR173">
        <v>8.6016812592375924E-2</v>
      </c>
    </row>
    <row r="174" spans="1:44" x14ac:dyDescent="0.35">
      <c r="A174">
        <v>12</v>
      </c>
      <c r="B174">
        <v>18</v>
      </c>
      <c r="C174">
        <f t="shared" si="2"/>
        <v>0</v>
      </c>
      <c r="D174">
        <v>76.215945178004333</v>
      </c>
      <c r="E174">
        <v>3.6661829972748605</v>
      </c>
      <c r="F174">
        <v>4.4177546662745322E-2</v>
      </c>
      <c r="G174">
        <v>5.8356857807678249E-2</v>
      </c>
      <c r="H174">
        <v>4.4177497024689913E-2</v>
      </c>
      <c r="I174">
        <v>7.2847682119205295E-2</v>
      </c>
      <c r="J174">
        <v>0.40666666666666668</v>
      </c>
      <c r="K174">
        <v>61</v>
      </c>
      <c r="L174">
        <v>66.202523776947714</v>
      </c>
      <c r="M174">
        <v>33.797476223052286</v>
      </c>
      <c r="N174">
        <v>1.9588008092685001</v>
      </c>
      <c r="O174">
        <v>0.67523345856818529</v>
      </c>
      <c r="P174">
        <v>0.91561031947270222</v>
      </c>
      <c r="Q174">
        <v>0.46743411333112028</v>
      </c>
      <c r="R174">
        <v>4.1029658968034068</v>
      </c>
      <c r="S174">
        <v>1.4528394727865677</v>
      </c>
      <c r="T174">
        <v>-0.94418312611257527</v>
      </c>
      <c r="U174">
        <v>2.9691990715913148</v>
      </c>
      <c r="V174">
        <v>9</v>
      </c>
      <c r="W174">
        <v>0.447478290067295</v>
      </c>
      <c r="X174">
        <v>0.32428355667473618</v>
      </c>
      <c r="Y174">
        <v>0.93952447133206363</v>
      </c>
      <c r="Z174">
        <v>-2.1517575662159061E-2</v>
      </c>
      <c r="AA174">
        <v>4.1177777777777784</v>
      </c>
      <c r="AB174">
        <v>1.9520807986465225</v>
      </c>
      <c r="AC174">
        <v>8.84</v>
      </c>
      <c r="AD174">
        <v>1.95</v>
      </c>
      <c r="AE174">
        <v>4.5</v>
      </c>
      <c r="AF174">
        <v>2.1107425336867518</v>
      </c>
      <c r="AG174">
        <v>3.0477220443038751E-2</v>
      </c>
      <c r="AH174">
        <v>4.1029658968034068</v>
      </c>
      <c r="AI174">
        <v>1.4528394727865677</v>
      </c>
      <c r="AJ174">
        <v>-0.94418312611257527</v>
      </c>
      <c r="AK174">
        <v>2.9691990715913148</v>
      </c>
      <c r="AL174">
        <v>6.1928258078082052</v>
      </c>
      <c r="AM174">
        <v>1.0806132755209177E-4</v>
      </c>
      <c r="AN174">
        <v>3.877209326442745</v>
      </c>
      <c r="AO174">
        <v>0.23530473357242213</v>
      </c>
      <c r="AP174">
        <v>7.8223137617047273E-2</v>
      </c>
      <c r="AQ174">
        <v>3.0081219028107848</v>
      </c>
      <c r="AR174">
        <v>3.0477220443038751E-2</v>
      </c>
    </row>
    <row r="175" spans="1:44" x14ac:dyDescent="0.35">
      <c r="A175">
        <v>12</v>
      </c>
      <c r="B175">
        <v>19</v>
      </c>
      <c r="C175">
        <f t="shared" si="2"/>
        <v>0</v>
      </c>
      <c r="D175">
        <v>75.99174245383027</v>
      </c>
      <c r="E175">
        <v>3.5058567880234022</v>
      </c>
      <c r="F175">
        <v>3.7757962296899983E-2</v>
      </c>
      <c r="G175">
        <v>4.9639934681051198E-2</v>
      </c>
      <c r="H175">
        <v>3.7757547469966672E-2</v>
      </c>
      <c r="I175">
        <v>4.8672566371681415E-2</v>
      </c>
      <c r="J175">
        <v>0.35555555555555557</v>
      </c>
      <c r="K175">
        <v>80</v>
      </c>
      <c r="L175">
        <v>66.946353001949362</v>
      </c>
      <c r="M175">
        <v>33.053646998050631</v>
      </c>
      <c r="N175">
        <v>2.0253847633181778</v>
      </c>
      <c r="O175">
        <v>0.81795383163649316</v>
      </c>
      <c r="P175">
        <v>1.2948375410940263</v>
      </c>
      <c r="Q175">
        <v>0.63930447416455349</v>
      </c>
      <c r="R175">
        <v>3.7702443813877187</v>
      </c>
      <c r="S175">
        <v>1.3058395206887339</v>
      </c>
      <c r="T175">
        <v>-0.33270904761210968</v>
      </c>
      <c r="U175">
        <v>2.5671361387358549</v>
      </c>
      <c r="V175">
        <v>9</v>
      </c>
      <c r="W175">
        <v>0.447478290067295</v>
      </c>
      <c r="X175">
        <v>0.32428355667473618</v>
      </c>
      <c r="Y175">
        <v>0.93952447133206363</v>
      </c>
      <c r="Z175">
        <v>-2.1517575662159061E-2</v>
      </c>
      <c r="AA175">
        <v>4.1177777777777784</v>
      </c>
      <c r="AB175">
        <v>1.9520807986465225</v>
      </c>
      <c r="AC175">
        <v>8.84</v>
      </c>
      <c r="AD175">
        <v>1.95</v>
      </c>
      <c r="AE175">
        <v>3</v>
      </c>
      <c r="AF175">
        <v>1.7052168537925823</v>
      </c>
      <c r="AG175">
        <v>6.1793957356250497E-4</v>
      </c>
      <c r="AH175">
        <v>3.7702443813877187</v>
      </c>
      <c r="AI175">
        <v>1.3058395206887339</v>
      </c>
      <c r="AJ175">
        <v>-0.33270904761210968</v>
      </c>
      <c r="AK175">
        <v>2.5671361387358549</v>
      </c>
      <c r="AL175">
        <v>6.1928258078082052</v>
      </c>
      <c r="AM175">
        <v>1.0806132755209177E-4</v>
      </c>
      <c r="AN175">
        <v>3.3243390328952214</v>
      </c>
      <c r="AO175">
        <v>5.6540391180368924E-2</v>
      </c>
      <c r="AP175">
        <v>2.2349026289847699E-2</v>
      </c>
      <c r="AQ175">
        <v>2.5298816354273583</v>
      </c>
      <c r="AR175">
        <v>6.1793957356250497E-4</v>
      </c>
    </row>
    <row r="176" spans="1:44" x14ac:dyDescent="0.35">
      <c r="A176">
        <v>12</v>
      </c>
      <c r="B176">
        <v>20</v>
      </c>
      <c r="C176">
        <f t="shared" si="2"/>
        <v>0</v>
      </c>
      <c r="D176">
        <v>75.04392202794277</v>
      </c>
      <c r="E176">
        <v>3.6550587604416798</v>
      </c>
      <c r="F176">
        <v>3.5193615955551302E-2</v>
      </c>
      <c r="G176">
        <v>4.8823429328274541E-2</v>
      </c>
      <c r="H176">
        <v>3.5191680109127967E-2</v>
      </c>
      <c r="I176">
        <v>4.3624161073825503E-2</v>
      </c>
      <c r="J176">
        <v>0.40067340067340068</v>
      </c>
      <c r="K176">
        <v>119</v>
      </c>
      <c r="L176">
        <v>66.626849436730978</v>
      </c>
      <c r="M176">
        <v>33.373150563269029</v>
      </c>
      <c r="N176">
        <v>1.9964207248104844</v>
      </c>
      <c r="O176">
        <v>0.81539325185956801</v>
      </c>
      <c r="P176">
        <v>0.84616816106422721</v>
      </c>
      <c r="Q176">
        <v>0.4238426051926264</v>
      </c>
      <c r="R176">
        <v>3.2949758492190746</v>
      </c>
      <c r="S176">
        <v>1.4051285796414292</v>
      </c>
      <c r="T176">
        <v>0.19767247654403636</v>
      </c>
      <c r="U176">
        <v>1.9396986429298515</v>
      </c>
      <c r="V176">
        <v>9</v>
      </c>
      <c r="W176">
        <v>0.447478290067295</v>
      </c>
      <c r="X176">
        <v>0.32428355667473618</v>
      </c>
      <c r="Y176">
        <v>0.93952447133206363</v>
      </c>
      <c r="Z176">
        <v>-2.1517575662159061E-2</v>
      </c>
      <c r="AA176">
        <v>4.1177777777777784</v>
      </c>
      <c r="AB176">
        <v>1.9520807986465225</v>
      </c>
      <c r="AC176">
        <v>8.84</v>
      </c>
      <c r="AD176">
        <v>1.95</v>
      </c>
      <c r="AE176">
        <v>2.25</v>
      </c>
      <c r="AF176">
        <v>1.9743863253251401</v>
      </c>
      <c r="AG176">
        <v>-8.8907722091445228E-3</v>
      </c>
      <c r="AH176">
        <v>3.2949758492190746</v>
      </c>
      <c r="AI176">
        <v>1.4051285796414292</v>
      </c>
      <c r="AJ176">
        <v>0.19767247654403636</v>
      </c>
      <c r="AK176">
        <v>1.9396986429298515</v>
      </c>
      <c r="AL176">
        <v>6.1928258078082052</v>
      </c>
      <c r="AM176">
        <v>1.0806132755209177E-4</v>
      </c>
      <c r="AN176">
        <v>3.9143083702831638</v>
      </c>
      <c r="AO176">
        <v>2.3593225234020486E-2</v>
      </c>
      <c r="AP176">
        <v>8.887971559510776E-3</v>
      </c>
      <c r="AQ176">
        <v>2.6545117832621798</v>
      </c>
      <c r="AR176">
        <v>-8.8907722091445228E-3</v>
      </c>
    </row>
    <row r="177" spans="1:44" x14ac:dyDescent="0.35">
      <c r="A177">
        <v>12</v>
      </c>
      <c r="B177">
        <v>21</v>
      </c>
      <c r="C177">
        <f t="shared" si="2"/>
        <v>0</v>
      </c>
      <c r="D177">
        <v>74.470917077066417</v>
      </c>
      <c r="E177">
        <v>3.6148307672320303</v>
      </c>
      <c r="F177">
        <v>3.3085097187615424E-2</v>
      </c>
      <c r="G177">
        <v>4.762314839845698E-2</v>
      </c>
      <c r="H177">
        <v>3.3085053504662572E-2</v>
      </c>
      <c r="I177">
        <v>4.3010752688172046E-2</v>
      </c>
      <c r="J177">
        <v>0.39083557951482478</v>
      </c>
      <c r="K177">
        <v>145</v>
      </c>
      <c r="L177">
        <v>65.020885264951872</v>
      </c>
      <c r="M177">
        <v>34.979114735048135</v>
      </c>
      <c r="N177">
        <v>1.8588487947009904</v>
      </c>
      <c r="O177">
        <v>1.5935356415350859</v>
      </c>
      <c r="P177">
        <v>1.1460579793651473</v>
      </c>
      <c r="Q177">
        <v>0.61654179868325398</v>
      </c>
      <c r="R177">
        <v>2.9177716141658778</v>
      </c>
      <c r="S177">
        <v>1.5179782866468783</v>
      </c>
      <c r="T177">
        <v>0.43637484921710445</v>
      </c>
      <c r="U177">
        <v>1.9368588417571211</v>
      </c>
      <c r="V177">
        <v>9</v>
      </c>
      <c r="W177">
        <v>0.45327637296281931</v>
      </c>
      <c r="X177">
        <v>0.33146237968969333</v>
      </c>
      <c r="Y177">
        <v>0.93952447133194994</v>
      </c>
      <c r="Z177">
        <v>-2.1517575662073796E-2</v>
      </c>
      <c r="AA177">
        <v>4.1288888888888886</v>
      </c>
      <c r="AB177">
        <v>1.9552713650823792</v>
      </c>
      <c r="AC177">
        <v>8.84</v>
      </c>
      <c r="AD177">
        <v>1.95</v>
      </c>
      <c r="AE177">
        <v>1.7943179930220967</v>
      </c>
      <c r="AF177">
        <v>2.304258078731392</v>
      </c>
      <c r="AG177">
        <v>-1.1387643600676779E-2</v>
      </c>
      <c r="AH177">
        <v>2.9177716141658778</v>
      </c>
      <c r="AI177">
        <v>1.5179782866468783</v>
      </c>
      <c r="AJ177">
        <v>0.43637484921710445</v>
      </c>
      <c r="AK177">
        <v>1.9368588417571211</v>
      </c>
      <c r="AL177">
        <v>6.2447706216408818</v>
      </c>
      <c r="AM177">
        <v>1.1338998183795906E-4</v>
      </c>
      <c r="AN177">
        <v>4.5873327312423093</v>
      </c>
      <c r="AO177">
        <v>1.5154005855496588E-2</v>
      </c>
      <c r="AP177">
        <v>5.0360879705262243E-3</v>
      </c>
      <c r="AQ177">
        <v>3.009082832584661</v>
      </c>
      <c r="AR177">
        <v>-1.1387643600676779E-2</v>
      </c>
    </row>
    <row r="178" spans="1:44" x14ac:dyDescent="0.35">
      <c r="A178">
        <v>14</v>
      </c>
      <c r="B178">
        <v>0</v>
      </c>
      <c r="C178">
        <f t="shared" si="2"/>
        <v>1</v>
      </c>
      <c r="D178">
        <v>78.378293304793985</v>
      </c>
      <c r="E178">
        <v>5.271833581639779</v>
      </c>
      <c r="F178">
        <v>3.5614006906309156E-2</v>
      </c>
      <c r="G178">
        <v>5.3864256303482606E-2</v>
      </c>
      <c r="H178">
        <v>3.5613998715090217E-2</v>
      </c>
      <c r="I178">
        <v>0.14009661835748793</v>
      </c>
      <c r="J178">
        <v>0.5714285714285714</v>
      </c>
      <c r="K178">
        <v>236</v>
      </c>
      <c r="L178">
        <v>77.013544488078836</v>
      </c>
      <c r="M178">
        <v>22.986455511921161</v>
      </c>
      <c r="N178">
        <v>3.3503879903597285</v>
      </c>
      <c r="O178">
        <v>0.85728958119894116</v>
      </c>
      <c r="P178">
        <v>1.8502710966808205</v>
      </c>
      <c r="Q178">
        <v>0.55225576918396202</v>
      </c>
      <c r="R178">
        <v>3.7342752175206795</v>
      </c>
      <c r="S178">
        <v>1.0142504676210311</v>
      </c>
      <c r="T178">
        <v>-0.36785611027269527</v>
      </c>
      <c r="U178">
        <v>3.8152878964806582</v>
      </c>
      <c r="V178">
        <v>30</v>
      </c>
      <c r="W178">
        <v>0.73365814790529205</v>
      </c>
      <c r="X178">
        <v>1.0278800623957796</v>
      </c>
      <c r="Y178">
        <v>3.3880679324028131</v>
      </c>
      <c r="Z178">
        <v>-0.96230264733909365</v>
      </c>
      <c r="AA178">
        <v>5.5606666666666662</v>
      </c>
      <c r="AB178">
        <v>3.2470187210289758</v>
      </c>
      <c r="AC178">
        <v>12.6</v>
      </c>
      <c r="AD178">
        <v>0.81</v>
      </c>
      <c r="AE178">
        <v>5.6534438895693961</v>
      </c>
      <c r="AF178">
        <v>1.0287040110694803</v>
      </c>
      <c r="AG178">
        <v>1.6267724979661803E-3</v>
      </c>
      <c r="AH178">
        <v>3.7342752175206795</v>
      </c>
      <c r="AI178">
        <v>1.0142504676210311</v>
      </c>
      <c r="AJ178">
        <v>-0.36785611027269527</v>
      </c>
      <c r="AK178">
        <v>3.8152878964806582</v>
      </c>
      <c r="AL178">
        <v>6.3373185436780517</v>
      </c>
      <c r="AM178">
        <v>4.3002403742021139E-4</v>
      </c>
      <c r="AN178">
        <v>1.2438978278952755</v>
      </c>
      <c r="AO178">
        <v>0.54212611743837491</v>
      </c>
      <c r="AP178">
        <v>0.13422774032704263</v>
      </c>
      <c r="AQ178">
        <v>4.0388530427279621</v>
      </c>
      <c r="AR178">
        <v>1.6267724979661803E-3</v>
      </c>
    </row>
    <row r="179" spans="1:44" x14ac:dyDescent="0.35">
      <c r="A179">
        <v>14</v>
      </c>
      <c r="B179">
        <v>1</v>
      </c>
      <c r="C179">
        <f t="shared" si="2"/>
        <v>1</v>
      </c>
      <c r="D179">
        <v>82.288008028098332</v>
      </c>
      <c r="E179">
        <v>6.184891568386707</v>
      </c>
      <c r="F179">
        <v>4.4137831257868999E-2</v>
      </c>
      <c r="G179">
        <v>7.4509799969488241E-2</v>
      </c>
      <c r="H179">
        <v>4.4126779704509962E-2</v>
      </c>
      <c r="I179">
        <v>0.2839506172839506</v>
      </c>
      <c r="J179">
        <v>0.57499999999999996</v>
      </c>
      <c r="K179">
        <v>46</v>
      </c>
      <c r="L179">
        <v>76.184913049779524</v>
      </c>
      <c r="M179">
        <v>23.815086950220479</v>
      </c>
      <c r="N179">
        <v>3.1990188912190471</v>
      </c>
      <c r="O179">
        <v>0.29771418457003174</v>
      </c>
      <c r="P179">
        <v>1.4509544107073002</v>
      </c>
      <c r="Q179">
        <v>0.45356231396132407</v>
      </c>
      <c r="R179">
        <v>9.7540406181905084</v>
      </c>
      <c r="S179">
        <v>1.608228018481755</v>
      </c>
      <c r="T179">
        <v>-4.5318219024578976</v>
      </c>
      <c r="U179">
        <v>25.487766162570548</v>
      </c>
      <c r="V179">
        <v>2</v>
      </c>
      <c r="W179">
        <v>4.3273871852584262</v>
      </c>
      <c r="X179">
        <v>5.3302550107594762</v>
      </c>
      <c r="Y179">
        <v>8.0964466488200255</v>
      </c>
      <c r="Z179">
        <v>0.55832772169682698</v>
      </c>
      <c r="AA179">
        <v>7.4650000000000007</v>
      </c>
      <c r="AB179">
        <v>5.2962297910872413</v>
      </c>
      <c r="AC179">
        <v>11.21</v>
      </c>
      <c r="AD179">
        <v>3.72</v>
      </c>
      <c r="AE179">
        <v>2</v>
      </c>
      <c r="AF179">
        <v>2.586397359429752</v>
      </c>
      <c r="AG179">
        <v>1.147995592628725E-2</v>
      </c>
      <c r="AH179">
        <v>9.7540406181905084</v>
      </c>
      <c r="AI179">
        <v>1.608228018481755</v>
      </c>
      <c r="AJ179">
        <v>-4.5318219024578976</v>
      </c>
      <c r="AK179">
        <v>25.487766162570548</v>
      </c>
      <c r="AL179">
        <v>11.436272222845048</v>
      </c>
      <c r="AM179">
        <v>9.5310004860293832E-4</v>
      </c>
      <c r="AN179">
        <v>1.2055883725495482</v>
      </c>
      <c r="AO179">
        <v>1.7443250047564365</v>
      </c>
      <c r="AP179">
        <v>2.0217909272284658</v>
      </c>
      <c r="AQ179">
        <v>0.86276230705397994</v>
      </c>
      <c r="AR179">
        <v>1.147995592628725E-2</v>
      </c>
    </row>
    <row r="180" spans="1:44" x14ac:dyDescent="0.35">
      <c r="A180">
        <v>14</v>
      </c>
      <c r="B180">
        <v>2</v>
      </c>
      <c r="C180">
        <f t="shared" si="2"/>
        <v>1</v>
      </c>
      <c r="D180">
        <v>76.297049847405901</v>
      </c>
      <c r="E180">
        <v>8.1675268461537982</v>
      </c>
      <c r="F180">
        <v>5.2940558201653561E-2</v>
      </c>
      <c r="G180">
        <v>6.8266927082836534E-2</v>
      </c>
      <c r="H180">
        <v>5.2929518856671999E-2</v>
      </c>
      <c r="I180">
        <v>0.36486486486486486</v>
      </c>
      <c r="J180">
        <v>0.72602739726027399</v>
      </c>
      <c r="K180">
        <v>53</v>
      </c>
      <c r="L180">
        <v>45.004607224092929</v>
      </c>
      <c r="M180">
        <v>54.995392775907071</v>
      </c>
      <c r="N180">
        <v>0.81833413586981407</v>
      </c>
      <c r="O180">
        <v>0.14725086123768591</v>
      </c>
      <c r="P180">
        <v>0.93767611664148398</v>
      </c>
      <c r="Q180">
        <v>1.1458352713648201</v>
      </c>
      <c r="R180">
        <v>7.7957591024003321</v>
      </c>
      <c r="S180">
        <v>1.5098201190488967</v>
      </c>
      <c r="T180">
        <v>-2.5422323550502388</v>
      </c>
      <c r="U180">
        <v>13.274009973025922</v>
      </c>
      <c r="V180">
        <v>4</v>
      </c>
      <c r="W180">
        <v>1.6383412039993783</v>
      </c>
      <c r="X180">
        <v>3.6351568646179082</v>
      </c>
      <c r="Y180">
        <v>7.0837053193735375</v>
      </c>
      <c r="Z180">
        <v>-0.36753176575476232</v>
      </c>
      <c r="AA180">
        <v>6.4975000000000005</v>
      </c>
      <c r="AB180">
        <v>4.3857296998333135</v>
      </c>
      <c r="AC180">
        <v>10.47</v>
      </c>
      <c r="AD180">
        <v>1.8</v>
      </c>
      <c r="AE180">
        <v>4</v>
      </c>
      <c r="AF180">
        <v>2.2795567918848243</v>
      </c>
      <c r="AG180">
        <v>-2.5724658360340463E-2</v>
      </c>
      <c r="AH180">
        <v>7.7957591024003321</v>
      </c>
      <c r="AI180">
        <v>1.5098201190488967</v>
      </c>
      <c r="AJ180">
        <v>-2.5422323550502388</v>
      </c>
      <c r="AK180">
        <v>13.274009973025922</v>
      </c>
      <c r="AL180">
        <v>10.147796583677689</v>
      </c>
      <c r="AM180">
        <v>8.546996108556935E-4</v>
      </c>
      <c r="AN180">
        <v>2.030857455808007</v>
      </c>
      <c r="AO180">
        <v>1.4084102074637048</v>
      </c>
      <c r="AP180">
        <v>1.0570658517869027</v>
      </c>
      <c r="AQ180">
        <v>1.3323769801880145</v>
      </c>
      <c r="AR180">
        <v>-2.5724658360340463E-2</v>
      </c>
    </row>
    <row r="181" spans="1:44" x14ac:dyDescent="0.35">
      <c r="A181">
        <v>14</v>
      </c>
      <c r="B181">
        <v>3</v>
      </c>
      <c r="C181">
        <f t="shared" si="2"/>
        <v>1</v>
      </c>
      <c r="D181">
        <v>83.790523690773071</v>
      </c>
      <c r="E181">
        <v>5.047998429813088</v>
      </c>
      <c r="F181">
        <v>4.0434388322764955E-2</v>
      </c>
      <c r="G181">
        <v>9.3159078707221302E-2</v>
      </c>
      <c r="H181">
        <v>4.0261519892231118E-2</v>
      </c>
      <c r="I181">
        <v>0.21686746987951808</v>
      </c>
      <c r="J181">
        <v>0.48780487804878048</v>
      </c>
      <c r="K181">
        <v>40</v>
      </c>
      <c r="L181">
        <v>88.633072978648642</v>
      </c>
      <c r="M181">
        <v>11.366927021351362</v>
      </c>
      <c r="N181">
        <v>7.7974524523789412</v>
      </c>
      <c r="O181">
        <v>0.52888325499260946</v>
      </c>
      <c r="P181">
        <v>1.4610350031460011</v>
      </c>
      <c r="Q181">
        <v>0.18737337766006523</v>
      </c>
      <c r="R181">
        <v>9.1310404694663916</v>
      </c>
      <c r="S181">
        <v>2.2647064177942897</v>
      </c>
      <c r="T181">
        <v>-0.94540423210748159</v>
      </c>
      <c r="U181">
        <v>5.8524148064429689</v>
      </c>
      <c r="V181">
        <v>5</v>
      </c>
      <c r="W181">
        <v>2.7120030755832163</v>
      </c>
      <c r="X181">
        <v>2.3667422913895444</v>
      </c>
      <c r="Y181">
        <v>6.7694942750369274</v>
      </c>
      <c r="Z181">
        <v>1.0024864220699783</v>
      </c>
      <c r="AA181">
        <v>4.8360000000000003</v>
      </c>
      <c r="AB181">
        <v>2.7404525173773768</v>
      </c>
      <c r="AC181">
        <v>9.07</v>
      </c>
      <c r="AD181">
        <v>2.2799999999999998</v>
      </c>
      <c r="AE181">
        <v>4.918032786885246</v>
      </c>
      <c r="AF181">
        <v>5.1288951587986435</v>
      </c>
      <c r="AG181">
        <v>0.10595794655481461</v>
      </c>
      <c r="AH181">
        <v>9.1310404694663916</v>
      </c>
      <c r="AI181">
        <v>2.2647064177942897</v>
      </c>
      <c r="AJ181">
        <v>-0.94540423210748159</v>
      </c>
      <c r="AK181">
        <v>5.8524148064429689</v>
      </c>
      <c r="AL181">
        <v>12.980021501345846</v>
      </c>
      <c r="AM181">
        <v>8.7541549248669264E-4</v>
      </c>
      <c r="AN181">
        <v>4.7292386350334583</v>
      </c>
      <c r="AO181">
        <v>2.8726083683361354</v>
      </c>
      <c r="AP181">
        <v>2.0514981004886357</v>
      </c>
      <c r="AQ181">
        <v>1.4002490997441936</v>
      </c>
      <c r="AR181">
        <v>0.10595794655481461</v>
      </c>
    </row>
    <row r="182" spans="1:44" x14ac:dyDescent="0.35">
      <c r="A182">
        <v>14</v>
      </c>
      <c r="B182">
        <v>4</v>
      </c>
      <c r="C182">
        <f t="shared" si="2"/>
        <v>1</v>
      </c>
      <c r="D182">
        <v>80.761654629021663</v>
      </c>
      <c r="E182">
        <v>9.0981014139728202</v>
      </c>
      <c r="F182">
        <v>5.720873627491558E-2</v>
      </c>
      <c r="G182">
        <v>8.3205414412208953E-2</v>
      </c>
      <c r="H182">
        <v>5.7202208600721796E-2</v>
      </c>
      <c r="I182">
        <v>0.44444444444444442</v>
      </c>
      <c r="J182">
        <v>0.625</v>
      </c>
      <c r="K182">
        <v>50</v>
      </c>
      <c r="L182">
        <v>52.174282359658733</v>
      </c>
      <c r="M182">
        <v>47.825717640341267</v>
      </c>
      <c r="N182">
        <v>1.0909252371709195</v>
      </c>
      <c r="O182">
        <v>0.50713780903632322</v>
      </c>
      <c r="P182">
        <v>0.85599354039700892</v>
      </c>
      <c r="Q182">
        <v>0.78464913197612374</v>
      </c>
      <c r="R182">
        <v>10.217538769534597</v>
      </c>
      <c r="S182">
        <v>1.6388386267825039</v>
      </c>
      <c r="T182">
        <v>-4.6273382912926859</v>
      </c>
      <c r="U182">
        <v>27.022060195882084</v>
      </c>
      <c r="V182">
        <v>6</v>
      </c>
      <c r="W182">
        <v>1.7388001969007594</v>
      </c>
      <c r="X182">
        <v>3.7094507350947024</v>
      </c>
      <c r="Y182">
        <v>9.2480190400952438</v>
      </c>
      <c r="Z182">
        <v>-0.20197221505429752</v>
      </c>
      <c r="AA182">
        <v>4.9450000000000003</v>
      </c>
      <c r="AB182">
        <v>3.5211234002800875</v>
      </c>
      <c r="AC182">
        <v>9.64</v>
      </c>
      <c r="AD182">
        <v>1.04</v>
      </c>
      <c r="AE182">
        <v>5.902606984751599</v>
      </c>
      <c r="AF182">
        <v>2.6857920446343631</v>
      </c>
      <c r="AG182">
        <v>1.0831970864586513E-2</v>
      </c>
      <c r="AH182">
        <v>10.217538769534597</v>
      </c>
      <c r="AI182">
        <v>1.6388386267825039</v>
      </c>
      <c r="AJ182">
        <v>-4.6273382912926859</v>
      </c>
      <c r="AK182">
        <v>27.022060195882084</v>
      </c>
      <c r="AL182">
        <v>12.279682776969508</v>
      </c>
      <c r="AM182">
        <v>1.1395429832819339E-3</v>
      </c>
      <c r="AN182">
        <v>0.3860279551371113</v>
      </c>
      <c r="AO182">
        <v>2.7636221850523599</v>
      </c>
      <c r="AP182">
        <v>1.7489619551266884</v>
      </c>
      <c r="AQ182">
        <v>1.5801499723601324</v>
      </c>
      <c r="AR182">
        <v>1.0831970864586513E-2</v>
      </c>
    </row>
    <row r="183" spans="1:44" x14ac:dyDescent="0.35">
      <c r="A183">
        <v>14</v>
      </c>
      <c r="B183">
        <v>5</v>
      </c>
      <c r="C183">
        <f t="shared" si="2"/>
        <v>1</v>
      </c>
      <c r="D183">
        <v>79.59697732997482</v>
      </c>
      <c r="E183">
        <v>8.2878827462182798</v>
      </c>
      <c r="F183">
        <v>5.1998520689017128E-2</v>
      </c>
      <c r="G183">
        <v>7.2309177901429905E-2</v>
      </c>
      <c r="H183">
        <v>5.1990775745858378E-2</v>
      </c>
      <c r="I183">
        <v>0.32051282051282054</v>
      </c>
      <c r="J183">
        <v>0.68831168831168832</v>
      </c>
      <c r="K183">
        <v>53</v>
      </c>
      <c r="L183">
        <v>51.287007686590194</v>
      </c>
      <c r="M183">
        <v>48.712992313409806</v>
      </c>
      <c r="N183">
        <v>1.0528404282089605</v>
      </c>
      <c r="O183">
        <v>6.9559862740817616E-2</v>
      </c>
      <c r="P183">
        <v>1.0925786332542018</v>
      </c>
      <c r="Q183">
        <v>1.0377438061652342</v>
      </c>
      <c r="R183">
        <v>9.0772952665770514</v>
      </c>
      <c r="S183">
        <v>1.6740491593503233</v>
      </c>
      <c r="T183">
        <v>-3.1908360802774784</v>
      </c>
      <c r="U183">
        <v>16.787028025074385</v>
      </c>
      <c r="V183">
        <v>5</v>
      </c>
      <c r="W183">
        <v>1.567400429991529</v>
      </c>
      <c r="X183">
        <v>3.1202597678387125</v>
      </c>
      <c r="Y183">
        <v>6.9495466613017571</v>
      </c>
      <c r="Z183">
        <v>-0.63515430740125112</v>
      </c>
      <c r="AA183">
        <v>5.306</v>
      </c>
      <c r="AB183">
        <v>3.9134933243842389</v>
      </c>
      <c r="AC183">
        <v>9.56</v>
      </c>
      <c r="AD183">
        <v>1.17</v>
      </c>
      <c r="AE183">
        <v>4.9188391539596656</v>
      </c>
      <c r="AF183">
        <v>2.8024405879215237</v>
      </c>
      <c r="AG183">
        <v>3.7714792679640063E-3</v>
      </c>
      <c r="AH183">
        <v>9.0772952665770514</v>
      </c>
      <c r="AI183">
        <v>1.6740491593503233</v>
      </c>
      <c r="AJ183">
        <v>-3.1908360802774784</v>
      </c>
      <c r="AK183">
        <v>16.787028025074385</v>
      </c>
      <c r="AL183">
        <v>11.473578693220134</v>
      </c>
      <c r="AM183">
        <v>8.3916269963244428E-4</v>
      </c>
      <c r="AN183">
        <v>2.3506092962366236</v>
      </c>
      <c r="AO183">
        <v>1.8028612778477791</v>
      </c>
      <c r="AP183">
        <v>1.2064625050239892</v>
      </c>
      <c r="AQ183">
        <v>1.4943367658259143</v>
      </c>
      <c r="AR183">
        <v>3.7714792679640063E-3</v>
      </c>
    </row>
    <row r="184" spans="1:44" x14ac:dyDescent="0.35">
      <c r="A184">
        <v>14</v>
      </c>
      <c r="B184">
        <v>6</v>
      </c>
      <c r="C184">
        <f t="shared" si="2"/>
        <v>1</v>
      </c>
      <c r="D184">
        <v>79.241449373518449</v>
      </c>
      <c r="E184">
        <v>6.4558693004012078</v>
      </c>
      <c r="F184">
        <v>5.496161588580973E-2</v>
      </c>
      <c r="G184">
        <v>9.2152290842004339E-2</v>
      </c>
      <c r="H184">
        <v>5.493153407338381E-2</v>
      </c>
      <c r="I184">
        <v>0.33766233766233766</v>
      </c>
      <c r="J184">
        <v>0.67105263157894735</v>
      </c>
      <c r="K184">
        <v>51</v>
      </c>
      <c r="L184">
        <v>82.054999240262944</v>
      </c>
      <c r="M184">
        <v>17.945000759737059</v>
      </c>
      <c r="N184">
        <v>4.5725826562442151</v>
      </c>
      <c r="O184">
        <v>0.13946948654771557</v>
      </c>
      <c r="P184">
        <v>1.7017622682695981</v>
      </c>
      <c r="Q184">
        <v>0.37216654048794728</v>
      </c>
      <c r="R184">
        <v>7.5197378954459184</v>
      </c>
      <c r="S184">
        <v>1.3258985585905558</v>
      </c>
      <c r="T184">
        <v>-3.3567362857437253</v>
      </c>
      <c r="U184">
        <v>18.575706908490009</v>
      </c>
      <c r="V184">
        <v>5</v>
      </c>
      <c r="W184">
        <v>1.6301078542862277</v>
      </c>
      <c r="X184">
        <v>3.1333988666311146</v>
      </c>
      <c r="Y184">
        <v>7.2034451575983631</v>
      </c>
      <c r="Z184">
        <v>-0.12351297652742232</v>
      </c>
      <c r="AA184">
        <v>4.9259999999999993</v>
      </c>
      <c r="AB184">
        <v>2.8145568034772364</v>
      </c>
      <c r="AC184">
        <v>8.1199999999999992</v>
      </c>
      <c r="AD184">
        <v>1.75</v>
      </c>
      <c r="AE184">
        <v>4.9966688874083944</v>
      </c>
      <c r="AF184">
        <v>1.7580069876725135</v>
      </c>
      <c r="AG184">
        <v>-1.4220166123438948E-2</v>
      </c>
      <c r="AH184">
        <v>7.5197378954459184</v>
      </c>
      <c r="AI184">
        <v>1.3258985585905558</v>
      </c>
      <c r="AJ184">
        <v>-3.3567362857437253</v>
      </c>
      <c r="AK184">
        <v>18.575706908490009</v>
      </c>
      <c r="AL184">
        <v>9.5684996388740444</v>
      </c>
      <c r="AM184">
        <v>8.8577343330219162E-4</v>
      </c>
      <c r="AN184">
        <v>1.1954253513093778</v>
      </c>
      <c r="AO184">
        <v>1.1524646360381814</v>
      </c>
      <c r="AP184">
        <v>0.94536330926449308</v>
      </c>
      <c r="AQ184">
        <v>1.21907062051606</v>
      </c>
      <c r="AR184">
        <v>-1.4220166123438948E-2</v>
      </c>
    </row>
    <row r="185" spans="1:44" x14ac:dyDescent="0.35">
      <c r="A185">
        <v>14</v>
      </c>
      <c r="B185">
        <v>7</v>
      </c>
      <c r="C185">
        <f t="shared" si="2"/>
        <v>1</v>
      </c>
      <c r="D185">
        <v>81.564986737400531</v>
      </c>
      <c r="E185">
        <v>6.4710464865031838</v>
      </c>
      <c r="F185">
        <v>5.5098116747633645E-2</v>
      </c>
      <c r="G185">
        <v>9.27243168171588E-2</v>
      </c>
      <c r="H185">
        <v>5.5081378324017355E-2</v>
      </c>
      <c r="I185">
        <v>0.25925925925925924</v>
      </c>
      <c r="J185">
        <v>0.61250000000000004</v>
      </c>
      <c r="K185">
        <v>49</v>
      </c>
      <c r="L185">
        <v>86.06115872235948</v>
      </c>
      <c r="M185">
        <v>13.938841277640519</v>
      </c>
      <c r="N185">
        <v>6.1741974822836481</v>
      </c>
      <c r="O185">
        <v>0.16596375682278469</v>
      </c>
      <c r="P185">
        <v>1.7327467578927236</v>
      </c>
      <c r="Q185">
        <v>0.28064323547549264</v>
      </c>
      <c r="R185">
        <v>8.1324364281437234</v>
      </c>
      <c r="S185">
        <v>1.4404720139472769</v>
      </c>
      <c r="T185">
        <v>-3.1041315757219476</v>
      </c>
      <c r="U185">
        <v>17.49763691004285</v>
      </c>
      <c r="V185">
        <v>4</v>
      </c>
      <c r="W185">
        <v>2.4167731588796895</v>
      </c>
      <c r="X185">
        <v>4.0041386386734299</v>
      </c>
      <c r="Y185">
        <v>8.2480999585264119</v>
      </c>
      <c r="Z185">
        <v>-0.32234914960946526</v>
      </c>
      <c r="AA185">
        <v>7.3074999999999992</v>
      </c>
      <c r="AB185">
        <v>2.5284563802183073</v>
      </c>
      <c r="AC185">
        <v>9.43</v>
      </c>
      <c r="AD185">
        <v>3.69</v>
      </c>
      <c r="AE185">
        <v>3.9382999671808334</v>
      </c>
      <c r="AF185">
        <v>2.074959622965324</v>
      </c>
      <c r="AG185">
        <v>-8.847575558428019E-3</v>
      </c>
      <c r="AH185">
        <v>8.1324364281437234</v>
      </c>
      <c r="AI185">
        <v>1.4404720139472769</v>
      </c>
      <c r="AJ185">
        <v>-3.1041315757219476</v>
      </c>
      <c r="AK185">
        <v>17.49763691004285</v>
      </c>
      <c r="AL185">
        <v>10.809301135399267</v>
      </c>
      <c r="AM185">
        <v>1.0670373975734295E-3</v>
      </c>
      <c r="AN185">
        <v>1.210637644748245</v>
      </c>
      <c r="AO185">
        <v>1.3192228738016865</v>
      </c>
      <c r="AP185">
        <v>1.2681337416503227</v>
      </c>
      <c r="AQ185">
        <v>1.0402868644476548</v>
      </c>
      <c r="AR185">
        <v>-8.847575558428019E-3</v>
      </c>
    </row>
    <row r="186" spans="1:44" x14ac:dyDescent="0.35">
      <c r="A186">
        <v>14</v>
      </c>
      <c r="B186">
        <v>8</v>
      </c>
      <c r="C186">
        <f t="shared" si="2"/>
        <v>1</v>
      </c>
      <c r="D186">
        <v>79.57559681697613</v>
      </c>
      <c r="E186">
        <v>6.1427754349697388</v>
      </c>
      <c r="F186">
        <v>4.4834435228721783E-2</v>
      </c>
      <c r="G186">
        <v>6.6663333249995807E-2</v>
      </c>
      <c r="H186">
        <v>4.4694121457633545E-2</v>
      </c>
      <c r="I186">
        <v>0.24050632911392406</v>
      </c>
      <c r="J186">
        <v>0.57692307692307687</v>
      </c>
      <c r="K186">
        <v>45</v>
      </c>
      <c r="L186">
        <v>49.710635406454159</v>
      </c>
      <c r="M186">
        <v>50.289364593545841</v>
      </c>
      <c r="N186">
        <v>0.98849201631857675</v>
      </c>
      <c r="O186">
        <v>0.41232497910496352</v>
      </c>
      <c r="P186">
        <v>0.85538258737198714</v>
      </c>
      <c r="Q186">
        <v>0.86534091651814582</v>
      </c>
      <c r="R186">
        <v>6.9463799221018316</v>
      </c>
      <c r="S186">
        <v>1.2625548941762434</v>
      </c>
      <c r="T186">
        <v>-2.7444151848548008</v>
      </c>
      <c r="U186">
        <v>16.07011073250407</v>
      </c>
      <c r="V186">
        <v>6</v>
      </c>
      <c r="W186">
        <v>1.3900425129848859</v>
      </c>
      <c r="X186">
        <v>2.9301770088823345</v>
      </c>
      <c r="Y186">
        <v>7.2910088233863739</v>
      </c>
      <c r="Z186">
        <v>-0.39610890364095042</v>
      </c>
      <c r="AA186">
        <v>5.2150000000000007</v>
      </c>
      <c r="AB186">
        <v>3.5578125301932366</v>
      </c>
      <c r="AC186">
        <v>9.84</v>
      </c>
      <c r="AD186">
        <v>1.53</v>
      </c>
      <c r="AE186">
        <v>5.900672020980168</v>
      </c>
      <c r="AF186">
        <v>1.594044860808385</v>
      </c>
      <c r="AG186">
        <v>-1.0368802290280402E-2</v>
      </c>
      <c r="AH186">
        <v>6.9463799221018316</v>
      </c>
      <c r="AI186">
        <v>1.2625548941762434</v>
      </c>
      <c r="AJ186">
        <v>-2.7444151848548008</v>
      </c>
      <c r="AK186">
        <v>16.07011073250407</v>
      </c>
      <c r="AL186">
        <v>9.6596633357831365</v>
      </c>
      <c r="AM186">
        <v>8.8577343330219162E-4</v>
      </c>
      <c r="AN186">
        <v>0.96230493849136334</v>
      </c>
      <c r="AO186">
        <v>1.0651354961556252</v>
      </c>
      <c r="AP186">
        <v>0.98766806476907454</v>
      </c>
      <c r="AQ186">
        <v>1.0784346828148819</v>
      </c>
      <c r="AR186">
        <v>-1.0368802290280402E-2</v>
      </c>
    </row>
    <row r="187" spans="1:44" x14ac:dyDescent="0.35">
      <c r="A187">
        <v>14</v>
      </c>
      <c r="B187">
        <v>9</v>
      </c>
      <c r="C187">
        <f t="shared" si="2"/>
        <v>1</v>
      </c>
      <c r="D187">
        <v>79.187817258883243</v>
      </c>
      <c r="E187">
        <v>4.5372856184055053</v>
      </c>
      <c r="F187">
        <v>2.7064137386355654E-2</v>
      </c>
      <c r="G187">
        <v>3.717329745116113E-2</v>
      </c>
      <c r="H187">
        <v>2.7064137386355654E-2</v>
      </c>
      <c r="I187">
        <v>2.5974025974025976E-2</v>
      </c>
      <c r="J187">
        <v>0.55263157894736847</v>
      </c>
      <c r="K187">
        <v>42</v>
      </c>
      <c r="L187">
        <v>60.962871177817959</v>
      </c>
      <c r="M187">
        <v>39.037128822182041</v>
      </c>
      <c r="N187">
        <v>1.5616638061551562</v>
      </c>
      <c r="O187">
        <v>0.74232245762425841</v>
      </c>
      <c r="P187">
        <v>0.89212598435938228</v>
      </c>
      <c r="Q187">
        <v>0.57126635121025959</v>
      </c>
      <c r="R187">
        <v>5.6290517528020576</v>
      </c>
      <c r="S187">
        <v>3.5198653794517964</v>
      </c>
      <c r="T187">
        <v>-1.8163375545615815E-2</v>
      </c>
      <c r="U187">
        <v>1.5193175916492863</v>
      </c>
      <c r="V187">
        <v>4</v>
      </c>
      <c r="W187">
        <v>1.6019744930201636</v>
      </c>
      <c r="X187">
        <v>4.5233959301120104</v>
      </c>
      <c r="Y187">
        <v>8.3452360951441591</v>
      </c>
      <c r="Z187">
        <v>-1.3092647816650214</v>
      </c>
      <c r="AA187">
        <v>8.5374999999999996</v>
      </c>
      <c r="AB187">
        <v>3.5040868996073717</v>
      </c>
      <c r="AC187">
        <v>12.13</v>
      </c>
      <c r="AD187">
        <v>3.87</v>
      </c>
      <c r="AE187">
        <v>3.999333444425929</v>
      </c>
      <c r="AF187">
        <v>12.389452289463339</v>
      </c>
      <c r="AG187">
        <v>-0.17233210436110269</v>
      </c>
      <c r="AH187">
        <v>5.6290517528020576</v>
      </c>
      <c r="AI187">
        <v>3.5198653794517964</v>
      </c>
      <c r="AJ187">
        <v>-1.8163375545615815E-2</v>
      </c>
      <c r="AK187">
        <v>1.5193175916492863</v>
      </c>
      <c r="AL187">
        <v>11.53554578079428</v>
      </c>
      <c r="AM187">
        <v>9.4792107819518937E-4</v>
      </c>
      <c r="AN187">
        <v>21.03056840523292</v>
      </c>
      <c r="AO187">
        <v>3.3639686796995081</v>
      </c>
      <c r="AP187">
        <v>0.37510560836780343</v>
      </c>
      <c r="AQ187">
        <v>8.9680575407473668</v>
      </c>
      <c r="AR187">
        <v>-0.17233210436110269</v>
      </c>
    </row>
    <row r="188" spans="1:44" x14ac:dyDescent="0.35">
      <c r="A188">
        <v>14</v>
      </c>
      <c r="B188">
        <v>10</v>
      </c>
      <c r="C188">
        <f t="shared" si="2"/>
        <v>1</v>
      </c>
      <c r="D188">
        <v>81.3761164406219</v>
      </c>
      <c r="E188">
        <v>7.1865511139969556</v>
      </c>
      <c r="F188">
        <v>4.7648403649758975E-2</v>
      </c>
      <c r="G188">
        <v>6.8325775954074089E-2</v>
      </c>
      <c r="H188">
        <v>4.7635446911613311E-2</v>
      </c>
      <c r="I188">
        <v>0.27160493827160492</v>
      </c>
      <c r="J188">
        <v>0.57499999999999996</v>
      </c>
      <c r="K188">
        <v>46</v>
      </c>
      <c r="L188">
        <v>69.239697037430147</v>
      </c>
      <c r="M188">
        <v>30.760302962569856</v>
      </c>
      <c r="N188">
        <v>2.2509432732728047</v>
      </c>
      <c r="O188">
        <v>7.4462642361105169E-2</v>
      </c>
      <c r="P188">
        <v>1.4494766988578296</v>
      </c>
      <c r="Q188">
        <v>0.6439419047421544</v>
      </c>
      <c r="R188">
        <v>3.6557537399187185</v>
      </c>
      <c r="S188">
        <v>1.6073494533431842</v>
      </c>
      <c r="T188">
        <v>7.7438375513170607E-2</v>
      </c>
      <c r="U188">
        <v>2.1464810094833555</v>
      </c>
      <c r="V188">
        <v>4</v>
      </c>
      <c r="W188">
        <v>1.1326312203516224</v>
      </c>
      <c r="X188">
        <v>2.9315870242709523</v>
      </c>
      <c r="Y188">
        <v>5.5033683350900846</v>
      </c>
      <c r="Z188">
        <v>-0.66519754204236392</v>
      </c>
      <c r="AA188">
        <v>6.6425000000000001</v>
      </c>
      <c r="AB188">
        <v>4.3704032994679105</v>
      </c>
      <c r="AC188">
        <v>10.48</v>
      </c>
      <c r="AD188">
        <v>2.15</v>
      </c>
      <c r="AE188">
        <v>3.9350713231677328</v>
      </c>
      <c r="AF188">
        <v>2.5835722651626334</v>
      </c>
      <c r="AG188">
        <v>-7.4359931563780762E-2</v>
      </c>
      <c r="AH188">
        <v>3.6557537399187185</v>
      </c>
      <c r="AI188">
        <v>1.6073494533431842</v>
      </c>
      <c r="AJ188">
        <v>7.7438375513170607E-2</v>
      </c>
      <c r="AK188">
        <v>2.1464810094833555</v>
      </c>
      <c r="AL188">
        <v>7.2134619595768612</v>
      </c>
      <c r="AM188">
        <v>7.2117784404364426E-4</v>
      </c>
      <c r="AN188">
        <v>3.8749239724944515</v>
      </c>
      <c r="AO188">
        <v>1.0448845009175485</v>
      </c>
      <c r="AP188">
        <v>0.24147247016564788</v>
      </c>
      <c r="AQ188">
        <v>4.3271371688903804</v>
      </c>
      <c r="AR188">
        <v>-7.4359931563780762E-2</v>
      </c>
    </row>
    <row r="189" spans="1:44" x14ac:dyDescent="0.35">
      <c r="A189">
        <v>14</v>
      </c>
      <c r="B189">
        <v>11</v>
      </c>
      <c r="C189">
        <f t="shared" si="2"/>
        <v>1</v>
      </c>
      <c r="D189">
        <v>81.383519837232967</v>
      </c>
      <c r="E189">
        <v>6.463062244295477</v>
      </c>
      <c r="F189">
        <v>4.9885945865912447E-2</v>
      </c>
      <c r="G189">
        <v>7.4026599948937385E-2</v>
      </c>
      <c r="H189">
        <v>4.9885303473506552E-2</v>
      </c>
      <c r="I189">
        <v>0.21518987341772153</v>
      </c>
      <c r="J189">
        <v>0.62820512820512819</v>
      </c>
      <c r="K189">
        <v>49</v>
      </c>
      <c r="L189">
        <v>66.193588926998771</v>
      </c>
      <c r="M189">
        <v>33.806411073001236</v>
      </c>
      <c r="N189">
        <v>1.9580188143621922</v>
      </c>
      <c r="O189">
        <v>0.22569418873580721</v>
      </c>
      <c r="P189">
        <v>1.2981479603730695</v>
      </c>
      <c r="Q189">
        <v>0.66299054475425456</v>
      </c>
      <c r="R189">
        <v>1.8810219192387547</v>
      </c>
      <c r="S189">
        <v>0.61465273829181633</v>
      </c>
      <c r="T189">
        <v>0.10525589603243431</v>
      </c>
      <c r="U189">
        <v>3.5118222667014356</v>
      </c>
      <c r="V189">
        <v>4</v>
      </c>
      <c r="W189">
        <v>0.88259442157521684</v>
      </c>
      <c r="X189">
        <v>1.3111777345371052</v>
      </c>
      <c r="Y189">
        <v>2.1904973721759058</v>
      </c>
      <c r="Z189">
        <v>-0.29404031692286736</v>
      </c>
      <c r="AA189">
        <v>7.0775000000000006</v>
      </c>
      <c r="AB189">
        <v>3.143452189340036</v>
      </c>
      <c r="AC189">
        <v>9.85</v>
      </c>
      <c r="AD189">
        <v>3.62</v>
      </c>
      <c r="AE189">
        <v>3.9980009995002499</v>
      </c>
      <c r="AF189">
        <v>0.37779798868962805</v>
      </c>
      <c r="AG189">
        <v>-7.8326685823243588E-4</v>
      </c>
      <c r="AH189">
        <v>1.8810219192387547</v>
      </c>
      <c r="AI189">
        <v>0.61465273829181633</v>
      </c>
      <c r="AJ189">
        <v>0.10525589603243431</v>
      </c>
      <c r="AK189">
        <v>3.5118222667014356</v>
      </c>
      <c r="AL189">
        <v>3.5184131929955953</v>
      </c>
      <c r="AM189">
        <v>2.7060741856941504E-4</v>
      </c>
      <c r="AN189">
        <v>0.42195494879082784</v>
      </c>
      <c r="AO189">
        <v>0.23670703355915693</v>
      </c>
      <c r="AP189">
        <v>8.8275153651752383E-2</v>
      </c>
      <c r="AQ189">
        <v>2.6814683834249884</v>
      </c>
      <c r="AR189">
        <v>-7.8326685823243588E-4</v>
      </c>
    </row>
    <row r="190" spans="1:44" x14ac:dyDescent="0.35">
      <c r="A190">
        <v>14</v>
      </c>
      <c r="B190">
        <v>12</v>
      </c>
      <c r="C190">
        <f t="shared" si="2"/>
        <v>1</v>
      </c>
      <c r="D190">
        <v>81.383519837232967</v>
      </c>
      <c r="E190">
        <v>6.463062244295477</v>
      </c>
      <c r="F190">
        <v>4.9885945865912447E-2</v>
      </c>
      <c r="G190">
        <v>7.4026599948937385E-2</v>
      </c>
      <c r="H190">
        <v>4.9885303473506552E-2</v>
      </c>
      <c r="I190">
        <v>0.21518987341772153</v>
      </c>
      <c r="J190">
        <v>0.62820512820512819</v>
      </c>
      <c r="K190">
        <v>49</v>
      </c>
      <c r="L190">
        <v>66.193588926998771</v>
      </c>
      <c r="M190">
        <v>33.806411073001236</v>
      </c>
      <c r="N190">
        <v>1.9580188143621922</v>
      </c>
      <c r="O190">
        <v>0.22569418873580721</v>
      </c>
      <c r="P190">
        <v>1.2981479603730695</v>
      </c>
      <c r="Q190">
        <v>0.66299054475425456</v>
      </c>
      <c r="R190">
        <v>1.8810219192387547</v>
      </c>
      <c r="S190">
        <v>0.61465273829181633</v>
      </c>
      <c r="T190">
        <v>0.10525589603243431</v>
      </c>
      <c r="U190">
        <v>3.5118222667014356</v>
      </c>
      <c r="V190">
        <v>4</v>
      </c>
      <c r="W190">
        <v>0.88259442157521684</v>
      </c>
      <c r="X190">
        <v>1.3111777345371052</v>
      </c>
      <c r="Y190">
        <v>2.1904973721759058</v>
      </c>
      <c r="Z190">
        <v>-0.29404031692286736</v>
      </c>
      <c r="AA190">
        <v>7.0775000000000006</v>
      </c>
      <c r="AB190">
        <v>3.143452189340036</v>
      </c>
      <c r="AC190">
        <v>9.85</v>
      </c>
      <c r="AD190">
        <v>3.62</v>
      </c>
      <c r="AE190">
        <v>3.9980009995002499</v>
      </c>
      <c r="AF190">
        <v>0.37779798868962805</v>
      </c>
      <c r="AG190">
        <v>-7.8326685823243588E-4</v>
      </c>
      <c r="AH190">
        <v>1.8810219192387547</v>
      </c>
      <c r="AI190">
        <v>0.61465273829181633</v>
      </c>
      <c r="AJ190">
        <v>0.10525589603243431</v>
      </c>
      <c r="AK190">
        <v>3.5118222667014356</v>
      </c>
      <c r="AL190">
        <v>3.5184131929955953</v>
      </c>
      <c r="AM190">
        <v>2.7060741856941504E-4</v>
      </c>
      <c r="AN190">
        <v>0.42195494879082784</v>
      </c>
      <c r="AO190">
        <v>0.23670703355915693</v>
      </c>
      <c r="AP190">
        <v>8.8275153651752383E-2</v>
      </c>
      <c r="AQ190">
        <v>2.6814683834249884</v>
      </c>
      <c r="AR190">
        <v>-7.8326685823243588E-4</v>
      </c>
    </row>
    <row r="191" spans="1:44" x14ac:dyDescent="0.35">
      <c r="A191">
        <v>14</v>
      </c>
      <c r="B191">
        <v>13</v>
      </c>
      <c r="C191">
        <f t="shared" si="2"/>
        <v>1</v>
      </c>
      <c r="D191">
        <v>80.516898608349891</v>
      </c>
      <c r="E191">
        <v>5.5755985741678806</v>
      </c>
      <c r="F191">
        <v>3.2307119958300323E-2</v>
      </c>
      <c r="G191">
        <v>3.4822694143831566E-2</v>
      </c>
      <c r="H191">
        <v>3.2301073898556486E-2</v>
      </c>
      <c r="I191">
        <v>0.1875</v>
      </c>
      <c r="J191">
        <v>0.46835443037974683</v>
      </c>
      <c r="K191">
        <v>37</v>
      </c>
      <c r="L191">
        <v>23.374302979272024</v>
      </c>
      <c r="M191">
        <v>76.625697020727983</v>
      </c>
      <c r="N191">
        <v>0.30504522487996494</v>
      </c>
      <c r="O191">
        <v>0.60288728284437243</v>
      </c>
      <c r="P191">
        <v>0.35648552005290179</v>
      </c>
      <c r="Q191">
        <v>1.1686317010639278</v>
      </c>
      <c r="R191">
        <v>3.5524424266685202</v>
      </c>
      <c r="S191">
        <v>2.125072963763865</v>
      </c>
      <c r="T191">
        <v>0.47216728092000321</v>
      </c>
      <c r="U191">
        <v>2.0271561567541663</v>
      </c>
      <c r="V191">
        <v>5</v>
      </c>
      <c r="W191">
        <v>1.8642375947680392</v>
      </c>
      <c r="X191">
        <v>3.2204530060708296</v>
      </c>
      <c r="Y191">
        <v>6.490566745140673</v>
      </c>
      <c r="Z191">
        <v>-0.825715707804207</v>
      </c>
      <c r="AA191">
        <v>6.3140000000000001</v>
      </c>
      <c r="AB191">
        <v>3.6234141358668897</v>
      </c>
      <c r="AC191">
        <v>10.5</v>
      </c>
      <c r="AD191">
        <v>2.89</v>
      </c>
      <c r="AE191">
        <v>4.918032786885246</v>
      </c>
      <c r="AF191">
        <v>4.515935101320137</v>
      </c>
      <c r="AG191">
        <v>-6.9911845067469822E-2</v>
      </c>
      <c r="AH191">
        <v>3.5524424266685202</v>
      </c>
      <c r="AI191">
        <v>2.125072963763865</v>
      </c>
      <c r="AJ191">
        <v>0.47216728092000321</v>
      </c>
      <c r="AK191">
        <v>2.0271561567541663</v>
      </c>
      <c r="AL191">
        <v>8.5600152073432128</v>
      </c>
      <c r="AM191">
        <v>8.0404137056764116E-4</v>
      </c>
      <c r="AN191">
        <v>6.9144371476965825</v>
      </c>
      <c r="AO191">
        <v>1.020052554987056</v>
      </c>
      <c r="AP191">
        <v>0.95293680129581937</v>
      </c>
      <c r="AQ191">
        <v>1.0704304352607346</v>
      </c>
      <c r="AR191">
        <v>-6.9911845067469822E-2</v>
      </c>
    </row>
    <row r="192" spans="1:44" x14ac:dyDescent="0.35">
      <c r="A192">
        <v>14</v>
      </c>
      <c r="B192">
        <v>14</v>
      </c>
      <c r="C192">
        <f t="shared" si="2"/>
        <v>1</v>
      </c>
      <c r="D192">
        <v>77.896138482023972</v>
      </c>
      <c r="E192">
        <v>5.6986506416929501</v>
      </c>
      <c r="F192">
        <v>4.008108664312196E-2</v>
      </c>
      <c r="G192">
        <v>4.9276154293791161E-2</v>
      </c>
      <c r="H192">
        <v>4.0045512983810809E-2</v>
      </c>
      <c r="I192">
        <v>0.19480519480519481</v>
      </c>
      <c r="J192">
        <v>0.60526315789473684</v>
      </c>
      <c r="K192">
        <v>46</v>
      </c>
      <c r="L192">
        <v>54.604791083689655</v>
      </c>
      <c r="M192">
        <v>45.395208916310345</v>
      </c>
      <c r="N192">
        <v>1.2028756423251166</v>
      </c>
      <c r="O192">
        <v>0.13120639139607795</v>
      </c>
      <c r="P192">
        <v>1.0993073538982234</v>
      </c>
      <c r="Q192">
        <v>0.91389942170023564</v>
      </c>
      <c r="R192">
        <v>6.2314607740633194</v>
      </c>
      <c r="S192">
        <v>1.3792794796621681</v>
      </c>
      <c r="T192">
        <v>-1.5036145737648108</v>
      </c>
      <c r="U192">
        <v>8.6741601971331761</v>
      </c>
      <c r="V192">
        <v>3</v>
      </c>
      <c r="W192">
        <v>1.4872002058473626</v>
      </c>
      <c r="X192">
        <v>3.014879370179067</v>
      </c>
      <c r="Y192">
        <v>4.9675545836026895</v>
      </c>
      <c r="Z192">
        <v>-0.32260219872709683</v>
      </c>
      <c r="AA192">
        <v>9.2099999999999991</v>
      </c>
      <c r="AB192">
        <v>5.0765441000743801</v>
      </c>
      <c r="AC192">
        <v>13.77</v>
      </c>
      <c r="AD192">
        <v>3.74</v>
      </c>
      <c r="AE192">
        <v>2.950336010490084</v>
      </c>
      <c r="AF192">
        <v>1.9024118830171413</v>
      </c>
      <c r="AG192">
        <v>2.0043418357753286E-2</v>
      </c>
      <c r="AH192">
        <v>6.2314607740633194</v>
      </c>
      <c r="AI192">
        <v>1.3792794796621681</v>
      </c>
      <c r="AJ192">
        <v>-1.5036145737648108</v>
      </c>
      <c r="AK192">
        <v>8.6741601971331761</v>
      </c>
      <c r="AL192">
        <v>8.8475820802253224</v>
      </c>
      <c r="AM192">
        <v>5.8021417924495483E-4</v>
      </c>
      <c r="AN192">
        <v>1.9360416498551287</v>
      </c>
      <c r="AO192">
        <v>1.2454167669721861</v>
      </c>
      <c r="AP192">
        <v>0.51130016210380036</v>
      </c>
      <c r="AQ192">
        <v>2.4357840252734966</v>
      </c>
      <c r="AR192">
        <v>2.0043418357753286E-2</v>
      </c>
    </row>
    <row r="193" spans="1:44" x14ac:dyDescent="0.35">
      <c r="A193">
        <v>14</v>
      </c>
      <c r="B193">
        <v>15</v>
      </c>
      <c r="C193">
        <f t="shared" si="2"/>
        <v>1</v>
      </c>
      <c r="D193">
        <v>81.376116440621885</v>
      </c>
      <c r="E193">
        <v>5.5043669640169988</v>
      </c>
      <c r="F193">
        <v>3.8361503336960603E-2</v>
      </c>
      <c r="G193">
        <v>5.9388115352250602E-2</v>
      </c>
      <c r="H193">
        <v>3.8360708699860184E-2</v>
      </c>
      <c r="I193">
        <v>0.13580246913580246</v>
      </c>
      <c r="J193">
        <v>0.5625</v>
      </c>
      <c r="K193">
        <v>45</v>
      </c>
      <c r="L193">
        <v>60.078372653968707</v>
      </c>
      <c r="M193">
        <v>39.9216273460313</v>
      </c>
      <c r="N193">
        <v>1.5049079070154996</v>
      </c>
      <c r="O193">
        <v>0.76597383968023602</v>
      </c>
      <c r="P193">
        <v>0.83923544169600262</v>
      </c>
      <c r="Q193">
        <v>0.55766564703640631</v>
      </c>
      <c r="R193">
        <v>4.4771878265329343</v>
      </c>
      <c r="S193">
        <v>2.1348116619041888</v>
      </c>
      <c r="T193">
        <v>-0.17649319822627665</v>
      </c>
      <c r="U193">
        <v>2.1297241185007394</v>
      </c>
      <c r="V193">
        <v>4</v>
      </c>
      <c r="W193">
        <v>1.5416434653587237</v>
      </c>
      <c r="X193">
        <v>3.4782123204278466</v>
      </c>
      <c r="Y193">
        <v>6.7379064830312352</v>
      </c>
      <c r="Z193">
        <v>-0.44784997730916132</v>
      </c>
      <c r="AA193">
        <v>7.1549999999999994</v>
      </c>
      <c r="AB193">
        <v>4.7648469720093498</v>
      </c>
      <c r="AC193">
        <v>12.36</v>
      </c>
      <c r="AD193">
        <v>2.56</v>
      </c>
      <c r="AE193">
        <v>3.9350713231677328</v>
      </c>
      <c r="AF193">
        <v>4.5574208318021245</v>
      </c>
      <c r="AG193">
        <v>-9.972353597149998E-2</v>
      </c>
      <c r="AH193">
        <v>4.4771878265329343</v>
      </c>
      <c r="AI193">
        <v>2.1348116619041888</v>
      </c>
      <c r="AJ193">
        <v>-0.17649319822627665</v>
      </c>
      <c r="AK193">
        <v>2.1297241185007394</v>
      </c>
      <c r="AL193">
        <v>8.8706352795626913</v>
      </c>
      <c r="AM193">
        <v>8.0808887718594508E-4</v>
      </c>
      <c r="AN193">
        <v>6.7716478553652779</v>
      </c>
      <c r="AO193">
        <v>2.0540207460126823</v>
      </c>
      <c r="AP193">
        <v>0.2865560764099423</v>
      </c>
      <c r="AQ193">
        <v>7.1679539018891187</v>
      </c>
      <c r="AR193">
        <v>-9.972353597149998E-2</v>
      </c>
    </row>
    <row r="194" spans="1:44" x14ac:dyDescent="0.35">
      <c r="A194">
        <v>14</v>
      </c>
      <c r="B194">
        <v>16</v>
      </c>
      <c r="C194">
        <f t="shared" si="2"/>
        <v>1</v>
      </c>
      <c r="D194">
        <v>79.986833443054635</v>
      </c>
      <c r="E194">
        <v>6.2276470393085317</v>
      </c>
      <c r="F194">
        <v>4.8913188405582869E-2</v>
      </c>
      <c r="G194">
        <v>6.4797763777153211E-2</v>
      </c>
      <c r="H194">
        <v>4.8907438084610885E-2</v>
      </c>
      <c r="I194">
        <v>0.27500000000000002</v>
      </c>
      <c r="J194">
        <v>0.64556962025316456</v>
      </c>
      <c r="K194">
        <v>51</v>
      </c>
      <c r="L194">
        <v>60.935477550396044</v>
      </c>
      <c r="M194">
        <v>39.064522449603956</v>
      </c>
      <c r="N194">
        <v>1.5598674636047887</v>
      </c>
      <c r="O194">
        <v>0.25627552174227708</v>
      </c>
      <c r="P194">
        <v>1.1511848565437508</v>
      </c>
      <c r="Q194">
        <v>0.73800171066034714</v>
      </c>
      <c r="R194">
        <v>3.5668219562400445</v>
      </c>
      <c r="S194">
        <v>1.4493365959085198</v>
      </c>
      <c r="T194">
        <v>-0.26737670144951142</v>
      </c>
      <c r="U194">
        <v>2.085226420293127</v>
      </c>
      <c r="V194">
        <v>3</v>
      </c>
      <c r="W194">
        <v>1.3412241225921415</v>
      </c>
      <c r="X194">
        <v>3.0385631206479844</v>
      </c>
      <c r="Y194">
        <v>4.849840605656067</v>
      </c>
      <c r="Z194">
        <v>-0.4216642845044305</v>
      </c>
      <c r="AA194">
        <v>7.9066666666666663</v>
      </c>
      <c r="AB194">
        <v>3.6693369064905084</v>
      </c>
      <c r="AC194">
        <v>10.07</v>
      </c>
      <c r="AD194">
        <v>3.67</v>
      </c>
      <c r="AE194">
        <v>2.9517874713020662</v>
      </c>
      <c r="AF194">
        <v>2.100576568239696</v>
      </c>
      <c r="AG194">
        <v>-6.1496123796553961E-2</v>
      </c>
      <c r="AH194">
        <v>3.5668219562400445</v>
      </c>
      <c r="AI194">
        <v>1.4493365959085198</v>
      </c>
      <c r="AJ194">
        <v>-0.26737670144951142</v>
      </c>
      <c r="AK194">
        <v>2.085226420293127</v>
      </c>
      <c r="AL194">
        <v>6.4095571388937316</v>
      </c>
      <c r="AM194">
        <v>6.0724049507314989E-4</v>
      </c>
      <c r="AN194">
        <v>2.9185643834874972</v>
      </c>
      <c r="AO194">
        <v>1.0672235327718229</v>
      </c>
      <c r="AP194">
        <v>0.20912623708495348</v>
      </c>
      <c r="AQ194">
        <v>5.1032503030133132</v>
      </c>
      <c r="AR194">
        <v>-6.1496123796553961E-2</v>
      </c>
    </row>
    <row r="195" spans="1:44" x14ac:dyDescent="0.35">
      <c r="A195">
        <v>14</v>
      </c>
      <c r="B195">
        <v>17</v>
      </c>
      <c r="C195">
        <f t="shared" ref="C195:C258" si="3">IF(B195&lt;17,1,0)</f>
        <v>0</v>
      </c>
      <c r="D195">
        <v>78.052034689793189</v>
      </c>
      <c r="E195">
        <v>8.0141302202763178</v>
      </c>
      <c r="F195">
        <v>6.6849316891282845E-2</v>
      </c>
      <c r="G195">
        <v>0.11385279490909617</v>
      </c>
      <c r="H195">
        <v>6.6757289280797424E-2</v>
      </c>
      <c r="I195">
        <v>0.38961038961038963</v>
      </c>
      <c r="J195">
        <v>0.65789473684210531</v>
      </c>
      <c r="K195">
        <v>50</v>
      </c>
      <c r="L195">
        <v>79.378727489811183</v>
      </c>
      <c r="M195">
        <v>20.621272510188817</v>
      </c>
      <c r="N195">
        <v>3.8493612579238627</v>
      </c>
      <c r="O195">
        <v>0.76803281737889662</v>
      </c>
      <c r="P195">
        <v>1.1257282921270322</v>
      </c>
      <c r="Q195">
        <v>0.29244547775549368</v>
      </c>
      <c r="R195">
        <v>4.1909114746212248</v>
      </c>
      <c r="S195">
        <v>1.7113867143179062</v>
      </c>
      <c r="T195">
        <v>-0.75186529594225038</v>
      </c>
      <c r="U195">
        <v>2.4640662622460523</v>
      </c>
      <c r="V195">
        <v>5</v>
      </c>
      <c r="W195">
        <v>1.0579062911740396</v>
      </c>
      <c r="X195">
        <v>0.4003848031066165</v>
      </c>
      <c r="Y195">
        <v>1.7235924397054241</v>
      </c>
      <c r="Z195">
        <v>0.65363755084686659</v>
      </c>
      <c r="AA195">
        <v>5.2620000000000005</v>
      </c>
      <c r="AB195">
        <v>3.0519288982543484</v>
      </c>
      <c r="AC195">
        <v>10.41</v>
      </c>
      <c r="AD195">
        <v>2.62</v>
      </c>
      <c r="AE195">
        <v>4.9991668055324112</v>
      </c>
      <c r="AF195">
        <v>2.9288444859438392</v>
      </c>
      <c r="AG195">
        <v>8.9488436835748461E-2</v>
      </c>
      <c r="AH195">
        <v>4.1909114746212248</v>
      </c>
      <c r="AI195">
        <v>1.7113867143179062</v>
      </c>
      <c r="AJ195">
        <v>-0.75186529594225038</v>
      </c>
      <c r="AK195">
        <v>2.4640662622460523</v>
      </c>
      <c r="AL195">
        <v>6.3298346472332554</v>
      </c>
      <c r="AM195">
        <v>1.1005933592917152E-4</v>
      </c>
      <c r="AN195">
        <v>4.2094359595190625</v>
      </c>
      <c r="AO195">
        <v>1.2760918274270858</v>
      </c>
      <c r="AP195">
        <v>0.24963200840674149</v>
      </c>
      <c r="AQ195">
        <v>5.1118918426032423</v>
      </c>
      <c r="AR195">
        <v>8.9488436835748461E-2</v>
      </c>
    </row>
    <row r="196" spans="1:44" x14ac:dyDescent="0.35">
      <c r="A196">
        <v>14</v>
      </c>
      <c r="B196">
        <v>18</v>
      </c>
      <c r="C196">
        <f t="shared" si="3"/>
        <v>0</v>
      </c>
      <c r="D196">
        <v>77.47128364215645</v>
      </c>
      <c r="E196">
        <v>8.5047381993557565</v>
      </c>
      <c r="F196">
        <v>6.117584212849568E-2</v>
      </c>
      <c r="G196">
        <v>0.10439088759425844</v>
      </c>
      <c r="H196">
        <v>6.1166903335469258E-2</v>
      </c>
      <c r="I196">
        <v>0.36601307189542481</v>
      </c>
      <c r="J196">
        <v>0.67763157894736847</v>
      </c>
      <c r="K196">
        <v>103</v>
      </c>
      <c r="L196">
        <v>86.461299314053178</v>
      </c>
      <c r="M196">
        <v>13.538700685946825</v>
      </c>
      <c r="N196">
        <v>6.3862331637038139</v>
      </c>
      <c r="O196">
        <v>0.5124807251538418</v>
      </c>
      <c r="P196">
        <v>1.4567059781445928</v>
      </c>
      <c r="Q196">
        <v>0.22810096982111272</v>
      </c>
      <c r="R196">
        <v>5.9982243672551405</v>
      </c>
      <c r="S196">
        <v>2.6814782567429707</v>
      </c>
      <c r="T196">
        <v>0.15386935171873525</v>
      </c>
      <c r="U196">
        <v>2.3897455550444842</v>
      </c>
      <c r="V196">
        <v>5</v>
      </c>
      <c r="W196">
        <v>1.0579062911740396</v>
      </c>
      <c r="X196">
        <v>0.4003848031066165</v>
      </c>
      <c r="Y196">
        <v>1.7235924397054241</v>
      </c>
      <c r="Z196">
        <v>0.65363755084686659</v>
      </c>
      <c r="AA196">
        <v>5.2620000000000005</v>
      </c>
      <c r="AB196">
        <v>3.0519288982543484</v>
      </c>
      <c r="AC196">
        <v>10.41</v>
      </c>
      <c r="AD196">
        <v>2.62</v>
      </c>
      <c r="AE196">
        <v>2.4997916840263308</v>
      </c>
      <c r="AF196">
        <v>7.1903256413853205</v>
      </c>
      <c r="AG196">
        <v>7.1462791438291165E-2</v>
      </c>
      <c r="AH196">
        <v>5.9982243672551405</v>
      </c>
      <c r="AI196">
        <v>2.6814782567429707</v>
      </c>
      <c r="AJ196">
        <v>0.15386935171873525</v>
      </c>
      <c r="AK196">
        <v>2.3897455550444842</v>
      </c>
      <c r="AL196">
        <v>10.531092117041027</v>
      </c>
      <c r="AM196">
        <v>1.1005933592917152E-4</v>
      </c>
      <c r="AN196">
        <v>11.563124750659336</v>
      </c>
      <c r="AO196">
        <v>2.1859356628225957</v>
      </c>
      <c r="AP196">
        <v>0.41421033037361848</v>
      </c>
      <c r="AQ196">
        <v>5.2773567014875695</v>
      </c>
      <c r="AR196">
        <v>7.1462791438291165E-2</v>
      </c>
    </row>
    <row r="197" spans="1:44" x14ac:dyDescent="0.35">
      <c r="A197">
        <v>14</v>
      </c>
      <c r="B197">
        <v>19</v>
      </c>
      <c r="C197">
        <f t="shared" si="3"/>
        <v>0</v>
      </c>
      <c r="D197">
        <v>77.119964389049628</v>
      </c>
      <c r="E197">
        <v>8.0975447558444618</v>
      </c>
      <c r="F197">
        <v>6.0609225872547579E-2</v>
      </c>
      <c r="G197">
        <v>0.10823023364486643</v>
      </c>
      <c r="H197">
        <v>6.0609210277896904E-2</v>
      </c>
      <c r="I197">
        <v>0.36086956521739133</v>
      </c>
      <c r="J197">
        <v>0.69432314410480345</v>
      </c>
      <c r="K197">
        <v>159</v>
      </c>
      <c r="L197">
        <v>90.105581460082945</v>
      </c>
      <c r="M197">
        <v>9.894418539917055</v>
      </c>
      <c r="N197">
        <v>9.1067080997806968</v>
      </c>
      <c r="O197">
        <v>0.47814305890701941</v>
      </c>
      <c r="P197">
        <v>2.1929703214674383</v>
      </c>
      <c r="Q197">
        <v>0.24080823689959363</v>
      </c>
      <c r="R197">
        <v>7.7399359264062024</v>
      </c>
      <c r="S197">
        <v>3.7453846874099659</v>
      </c>
      <c r="T197">
        <v>0.61915016533844791</v>
      </c>
      <c r="U197">
        <v>3.5081965201583518</v>
      </c>
      <c r="V197">
        <v>5</v>
      </c>
      <c r="W197">
        <v>1.0579062911740396</v>
      </c>
      <c r="X197">
        <v>0.4003848031066165</v>
      </c>
      <c r="Y197">
        <v>1.7235924397054241</v>
      </c>
      <c r="Z197">
        <v>0.65363755084686659</v>
      </c>
      <c r="AA197">
        <v>5.2620000000000005</v>
      </c>
      <c r="AB197">
        <v>3.0519288982543484</v>
      </c>
      <c r="AC197">
        <v>10.41</v>
      </c>
      <c r="AD197">
        <v>2.62</v>
      </c>
      <c r="AE197">
        <v>1.6665740792178214</v>
      </c>
      <c r="AF197">
        <v>14.027906456685047</v>
      </c>
      <c r="AG197">
        <v>6.4161457063983934E-2</v>
      </c>
      <c r="AH197">
        <v>7.7399359264062024</v>
      </c>
      <c r="AI197">
        <v>3.7453846874099659</v>
      </c>
      <c r="AJ197">
        <v>0.61915016533844791</v>
      </c>
      <c r="AK197">
        <v>3.5081965201583518</v>
      </c>
      <c r="AL197">
        <v>18.393898751761981</v>
      </c>
      <c r="AM197">
        <v>1.1005933592917152E-4</v>
      </c>
      <c r="AN197">
        <v>23.592445022119676</v>
      </c>
      <c r="AO197">
        <v>3.4330808590720272</v>
      </c>
      <c r="AP197">
        <v>0.68633878663080572</v>
      </c>
      <c r="AQ197">
        <v>5.0020207599293736</v>
      </c>
      <c r="AR197">
        <v>6.4161457063983934E-2</v>
      </c>
    </row>
    <row r="198" spans="1:44" x14ac:dyDescent="0.35">
      <c r="A198">
        <v>14</v>
      </c>
      <c r="B198">
        <v>20</v>
      </c>
      <c r="C198">
        <f t="shared" si="3"/>
        <v>0</v>
      </c>
      <c r="D198">
        <v>77.710465844996875</v>
      </c>
      <c r="E198">
        <v>7.0919470237280411</v>
      </c>
      <c r="F198">
        <v>5.9379204841741036E-2</v>
      </c>
      <c r="G198">
        <v>0.11163790974762959</v>
      </c>
      <c r="H198">
        <v>5.9378137734810321E-2</v>
      </c>
      <c r="I198">
        <v>0.32362459546925565</v>
      </c>
      <c r="J198">
        <v>0.67532467532467533</v>
      </c>
      <c r="K198">
        <v>208</v>
      </c>
      <c r="L198">
        <v>91.468294223684126</v>
      </c>
      <c r="M198">
        <v>8.5317057763158726</v>
      </c>
      <c r="N198">
        <v>10.720985535811762</v>
      </c>
      <c r="O198">
        <v>0.36795881571761196</v>
      </c>
      <c r="P198">
        <v>1.6656171754936717</v>
      </c>
      <c r="Q198">
        <v>0.15536045356370831</v>
      </c>
      <c r="R198">
        <v>10.267752684049652</v>
      </c>
      <c r="S198">
        <v>5.5179281661267181</v>
      </c>
      <c r="T198">
        <v>0.35055974738236323</v>
      </c>
      <c r="U198">
        <v>1.9451222255797043</v>
      </c>
      <c r="V198">
        <v>5</v>
      </c>
      <c r="W198">
        <v>1.0579062911740396</v>
      </c>
      <c r="X198">
        <v>0.4003848031066165</v>
      </c>
      <c r="Y198">
        <v>1.7235924397054241</v>
      </c>
      <c r="Z198">
        <v>0.65363755084686659</v>
      </c>
      <c r="AA198">
        <v>5.2620000000000005</v>
      </c>
      <c r="AB198">
        <v>3.0519288982543484</v>
      </c>
      <c r="AC198">
        <v>10.41</v>
      </c>
      <c r="AD198">
        <v>2.62</v>
      </c>
      <c r="AE198">
        <v>1.25</v>
      </c>
      <c r="AF198">
        <v>30.44753124653457</v>
      </c>
      <c r="AG198">
        <v>7.4373267481719949E-2</v>
      </c>
      <c r="AH198">
        <v>10.267752684049652</v>
      </c>
      <c r="AI198">
        <v>5.5179281661267181</v>
      </c>
      <c r="AJ198">
        <v>0.35055974738236323</v>
      </c>
      <c r="AK198">
        <v>1.9451222255797043</v>
      </c>
      <c r="AL198">
        <v>21.543055893480869</v>
      </c>
      <c r="AM198">
        <v>1.1005933592917152E-4</v>
      </c>
      <c r="AN198">
        <v>56.993364818051049</v>
      </c>
      <c r="AO198">
        <v>3.0578248395652223</v>
      </c>
      <c r="AP198">
        <v>0.5806107371671807</v>
      </c>
      <c r="AQ198">
        <v>5.2665661239481247</v>
      </c>
      <c r="AR198">
        <v>7.4373267481719949E-2</v>
      </c>
    </row>
    <row r="199" spans="1:44" x14ac:dyDescent="0.35">
      <c r="A199">
        <v>14</v>
      </c>
      <c r="B199">
        <v>21</v>
      </c>
      <c r="C199">
        <f t="shared" si="3"/>
        <v>0</v>
      </c>
      <c r="D199">
        <v>78.269550748752081</v>
      </c>
      <c r="E199">
        <v>7.1656950855176849</v>
      </c>
      <c r="F199">
        <v>5.757903497404368E-2</v>
      </c>
      <c r="G199">
        <v>0.10743317082378565</v>
      </c>
      <c r="H199">
        <v>5.7575484833765227E-2</v>
      </c>
      <c r="I199">
        <v>0.32736572890025578</v>
      </c>
      <c r="J199">
        <v>0.66923076923076918</v>
      </c>
      <c r="K199">
        <v>261</v>
      </c>
      <c r="L199">
        <v>90.055661494895389</v>
      </c>
      <c r="M199">
        <v>9.9443385051046143</v>
      </c>
      <c r="N199">
        <v>9.0559730492549253</v>
      </c>
      <c r="O199">
        <v>0.61493433809508158</v>
      </c>
      <c r="P199">
        <v>2.5823271159613324</v>
      </c>
      <c r="Q199">
        <v>0.28515181106615506</v>
      </c>
      <c r="R199">
        <v>11.276607578018101</v>
      </c>
      <c r="S199">
        <v>5.3591298498999125</v>
      </c>
      <c r="T199">
        <v>-6.1859262068941476E-2</v>
      </c>
      <c r="U199">
        <v>1.806016239437521</v>
      </c>
      <c r="V199">
        <v>5</v>
      </c>
      <c r="W199">
        <v>1.0579062911740396</v>
      </c>
      <c r="X199">
        <v>0.4003848031066165</v>
      </c>
      <c r="Y199">
        <v>1.7235924397054241</v>
      </c>
      <c r="Z199">
        <v>0.65363755084686659</v>
      </c>
      <c r="AA199">
        <v>5.2620000000000005</v>
      </c>
      <c r="AB199">
        <v>3.0519288982543484</v>
      </c>
      <c r="AC199">
        <v>10.41</v>
      </c>
      <c r="AD199">
        <v>2.62</v>
      </c>
      <c r="AE199">
        <v>0.99664462974652002</v>
      </c>
      <c r="AF199">
        <v>28.720272748088256</v>
      </c>
      <c r="AG199">
        <v>5.3201212168740984E-2</v>
      </c>
      <c r="AH199">
        <v>11.276607578018101</v>
      </c>
      <c r="AI199">
        <v>5.3591298498999125</v>
      </c>
      <c r="AJ199">
        <v>-6.1859262068941476E-2</v>
      </c>
      <c r="AK199">
        <v>1.806016239437521</v>
      </c>
      <c r="AL199">
        <v>21.543055893480869</v>
      </c>
      <c r="AM199">
        <v>1.1005933592917152E-4</v>
      </c>
      <c r="AN199">
        <v>55.218979518652354</v>
      </c>
      <c r="AO199">
        <v>1.78711071749676</v>
      </c>
      <c r="AP199">
        <v>0.30236676772753901</v>
      </c>
      <c r="AQ199">
        <v>5.9104071883558165</v>
      </c>
      <c r="AR199">
        <v>5.3201212168740984E-2</v>
      </c>
    </row>
    <row r="200" spans="1:44" x14ac:dyDescent="0.35">
      <c r="A200">
        <v>15</v>
      </c>
      <c r="B200">
        <v>0</v>
      </c>
      <c r="C200">
        <f t="shared" si="3"/>
        <v>1</v>
      </c>
      <c r="D200">
        <v>74.946846208362871</v>
      </c>
      <c r="E200">
        <v>8.7939752410614531</v>
      </c>
      <c r="F200">
        <v>6.676297906523794E-2</v>
      </c>
      <c r="G200">
        <v>0.10081774194900202</v>
      </c>
      <c r="H200">
        <v>6.6762893703264992E-2</v>
      </c>
      <c r="I200">
        <v>0.41637010676156583</v>
      </c>
      <c r="J200">
        <v>0.74285714285714288</v>
      </c>
      <c r="K200">
        <v>208</v>
      </c>
      <c r="L200">
        <v>62.877880783383532</v>
      </c>
      <c r="M200">
        <v>37.122119216616468</v>
      </c>
      <c r="N200">
        <v>1.6938117249307894</v>
      </c>
      <c r="O200">
        <v>1.6121730337602707</v>
      </c>
      <c r="P200">
        <v>0.42686896990737222</v>
      </c>
      <c r="Q200">
        <v>0.2520167759051346</v>
      </c>
      <c r="R200">
        <v>12.03066023184064</v>
      </c>
      <c r="S200">
        <v>4.507288339833301</v>
      </c>
      <c r="T200">
        <v>-1.3236126907525585</v>
      </c>
      <c r="U200">
        <v>3.7819743040622242</v>
      </c>
      <c r="V200">
        <v>23</v>
      </c>
      <c r="W200">
        <v>0.97895598640330594</v>
      </c>
      <c r="X200">
        <v>1.0143726671136553</v>
      </c>
      <c r="Y200">
        <v>2.9371534343272288</v>
      </c>
      <c r="Z200">
        <v>-0.77857011893615891</v>
      </c>
      <c r="AA200">
        <v>5.471304347826087</v>
      </c>
      <c r="AB200">
        <v>3.1817752396876386</v>
      </c>
      <c r="AC200">
        <v>11.16</v>
      </c>
      <c r="AD200">
        <v>1.1399999999999999</v>
      </c>
      <c r="AE200">
        <v>6.0916394455725262</v>
      </c>
      <c r="AF200">
        <v>20.315648178397232</v>
      </c>
      <c r="AG200">
        <v>4.6839318537372839E-2</v>
      </c>
      <c r="AH200">
        <v>12.03066023184064</v>
      </c>
      <c r="AI200">
        <v>4.507288339833301</v>
      </c>
      <c r="AJ200">
        <v>-1.3236126907525585</v>
      </c>
      <c r="AK200">
        <v>3.7819743040622242</v>
      </c>
      <c r="AL200">
        <v>18.258469526713725</v>
      </c>
      <c r="AM200">
        <v>1.0488036552141343E-4</v>
      </c>
      <c r="AN200">
        <v>36.967090045920052</v>
      </c>
      <c r="AO200">
        <v>2.7712984321641865</v>
      </c>
      <c r="AP200">
        <v>0.59556716038386859</v>
      </c>
      <c r="AQ200">
        <v>4.6532089351232289</v>
      </c>
      <c r="AR200">
        <v>4.6839318537372839E-2</v>
      </c>
    </row>
    <row r="201" spans="1:44" x14ac:dyDescent="0.35">
      <c r="A201">
        <v>15</v>
      </c>
      <c r="B201">
        <v>1</v>
      </c>
      <c r="C201">
        <f t="shared" si="3"/>
        <v>1</v>
      </c>
      <c r="D201">
        <v>78.691875319366389</v>
      </c>
      <c r="E201">
        <v>6.2345419154298582</v>
      </c>
      <c r="F201">
        <v>7.8405155576992555E-2</v>
      </c>
      <c r="G201">
        <v>9.3962632033093657E-2</v>
      </c>
      <c r="H201">
        <v>7.8401180809694104E-2</v>
      </c>
      <c r="I201">
        <v>0.32894736842105265</v>
      </c>
      <c r="J201">
        <v>0.62666666666666671</v>
      </c>
      <c r="K201">
        <v>47</v>
      </c>
      <c r="L201">
        <v>57.487826290301271</v>
      </c>
      <c r="M201">
        <v>42.512173709698736</v>
      </c>
      <c r="N201">
        <v>1.3522673924618911</v>
      </c>
      <c r="O201">
        <v>1.1371836784778664</v>
      </c>
      <c r="P201">
        <v>0.57471810609023821</v>
      </c>
      <c r="Q201">
        <v>0.42500330133963105</v>
      </c>
      <c r="R201">
        <v>6.9876717498439804</v>
      </c>
      <c r="S201">
        <v>1.850841740461999</v>
      </c>
      <c r="T201">
        <v>-1.1931048564682263</v>
      </c>
      <c r="U201">
        <v>5.4615947593327414</v>
      </c>
      <c r="V201">
        <v>6</v>
      </c>
      <c r="W201">
        <v>1.0555743044324097</v>
      </c>
      <c r="X201">
        <v>1.6090208660687861</v>
      </c>
      <c r="Y201">
        <v>4.0046736810000017</v>
      </c>
      <c r="Z201">
        <v>-0.9240987081897174</v>
      </c>
      <c r="AA201">
        <v>5.03</v>
      </c>
      <c r="AB201">
        <v>3.7762679989640566</v>
      </c>
      <c r="AC201">
        <v>10.32</v>
      </c>
      <c r="AD201">
        <v>0.77</v>
      </c>
      <c r="AE201">
        <v>6</v>
      </c>
      <c r="AF201">
        <v>3.4256151482364019</v>
      </c>
      <c r="AG201">
        <v>-2.7873932694119263E-2</v>
      </c>
      <c r="AH201">
        <v>6.9876717498439804</v>
      </c>
      <c r="AI201">
        <v>1.850841740461999</v>
      </c>
      <c r="AJ201">
        <v>-1.1931048564682263</v>
      </c>
      <c r="AK201">
        <v>5.4615947593327414</v>
      </c>
      <c r="AL201">
        <v>10.651165110654006</v>
      </c>
      <c r="AM201">
        <v>4.6109785986671076E-4</v>
      </c>
      <c r="AN201">
        <v>4.4083651798839254</v>
      </c>
      <c r="AO201">
        <v>1.9117392191111042</v>
      </c>
      <c r="AP201">
        <v>0.46952010668323341</v>
      </c>
      <c r="AQ201">
        <v>4.0716876485140157</v>
      </c>
      <c r="AR201">
        <v>-2.7873932694119263E-2</v>
      </c>
    </row>
    <row r="202" spans="1:44" x14ac:dyDescent="0.35">
      <c r="A202">
        <v>15</v>
      </c>
      <c r="B202">
        <v>2</v>
      </c>
      <c r="C202">
        <f t="shared" si="3"/>
        <v>1</v>
      </c>
      <c r="D202">
        <v>69.187722570798698</v>
      </c>
      <c r="E202">
        <v>7.3615789239370226</v>
      </c>
      <c r="F202">
        <v>6.8719633727934423E-2</v>
      </c>
      <c r="G202">
        <v>8.6429937423585859E-2</v>
      </c>
      <c r="H202">
        <v>6.8717040338480417E-2</v>
      </c>
      <c r="I202">
        <v>0.37313432835820898</v>
      </c>
      <c r="J202">
        <v>0.80303030303030298</v>
      </c>
      <c r="K202">
        <v>53</v>
      </c>
      <c r="L202">
        <v>79.642561566861914</v>
      </c>
      <c r="M202">
        <v>20.357438433138082</v>
      </c>
      <c r="N202">
        <v>3.912209378819429</v>
      </c>
      <c r="O202">
        <v>0.26493963001540566</v>
      </c>
      <c r="P202">
        <v>1.5596219266178077</v>
      </c>
      <c r="Q202">
        <v>0.39865502471865355</v>
      </c>
      <c r="R202">
        <v>4.9838067958661689</v>
      </c>
      <c r="S202">
        <v>1.9545479640539536</v>
      </c>
      <c r="T202">
        <v>6.4570623054090198E-2</v>
      </c>
      <c r="U202">
        <v>3.1118810339167777</v>
      </c>
      <c r="V202">
        <v>5</v>
      </c>
      <c r="W202">
        <v>1.7718670192049117</v>
      </c>
      <c r="X202">
        <v>2.333377051634661</v>
      </c>
      <c r="Y202">
        <v>4.4667835827202191</v>
      </c>
      <c r="Z202">
        <v>-1.347592764987013</v>
      </c>
      <c r="AA202">
        <v>5.6420000000000003</v>
      </c>
      <c r="AB202">
        <v>2.6626997577646638</v>
      </c>
      <c r="AC202">
        <v>9.61</v>
      </c>
      <c r="AD202">
        <v>2.85</v>
      </c>
      <c r="AE202">
        <v>5</v>
      </c>
      <c r="AF202">
        <v>3.820257743787455</v>
      </c>
      <c r="AG202">
        <v>-2.0195250418234639E-2</v>
      </c>
      <c r="AH202">
        <v>4.9838067958661689</v>
      </c>
      <c r="AI202">
        <v>1.9545479640539536</v>
      </c>
      <c r="AJ202">
        <v>6.4570623054090198E-2</v>
      </c>
      <c r="AK202">
        <v>3.1118810339167777</v>
      </c>
      <c r="AL202">
        <v>9.639457603616961</v>
      </c>
      <c r="AM202">
        <v>5.6580873181115172E-4</v>
      </c>
      <c r="AN202">
        <v>5.6677603827125527</v>
      </c>
      <c r="AO202">
        <v>1.5814637490092376</v>
      </c>
      <c r="AP202">
        <v>0.39155772634791164</v>
      </c>
      <c r="AQ202">
        <v>4.0389031874295238</v>
      </c>
      <c r="AR202">
        <v>-2.0195250418234639E-2</v>
      </c>
    </row>
    <row r="203" spans="1:44" x14ac:dyDescent="0.35">
      <c r="A203">
        <v>15</v>
      </c>
      <c r="B203">
        <v>3</v>
      </c>
      <c r="C203">
        <f t="shared" si="3"/>
        <v>1</v>
      </c>
      <c r="D203">
        <v>80.118694362017806</v>
      </c>
      <c r="E203">
        <v>6.8400755956201644</v>
      </c>
      <c r="F203">
        <v>5.15024271272723E-2</v>
      </c>
      <c r="G203">
        <v>7.9675266853322532E-2</v>
      </c>
      <c r="H203">
        <v>5.146357935472419E-2</v>
      </c>
      <c r="I203">
        <v>0.3125</v>
      </c>
      <c r="J203">
        <v>0.60759493670886078</v>
      </c>
      <c r="K203">
        <v>48</v>
      </c>
      <c r="L203">
        <v>61.007228137054312</v>
      </c>
      <c r="M203">
        <v>38.992771862945688</v>
      </c>
      <c r="N203">
        <v>1.5645778748811818</v>
      </c>
      <c r="O203">
        <v>0.87636263306910001</v>
      </c>
      <c r="P203">
        <v>0.77335192591241164</v>
      </c>
      <c r="Q203">
        <v>0.49428790878890705</v>
      </c>
      <c r="R203">
        <v>8.2995409290562687</v>
      </c>
      <c r="S203">
        <v>5.7708963755113079</v>
      </c>
      <c r="T203">
        <v>3.7628359739091566E-2</v>
      </c>
      <c r="U203">
        <v>1.4792204133570459</v>
      </c>
      <c r="V203">
        <v>5</v>
      </c>
      <c r="W203">
        <v>1.8554362821439601</v>
      </c>
      <c r="X203">
        <v>1.9609308559002065</v>
      </c>
      <c r="Y203">
        <v>4.8396247361706699</v>
      </c>
      <c r="Z203">
        <v>-0.41643096218194842</v>
      </c>
      <c r="AA203">
        <v>6.9240000000000013</v>
      </c>
      <c r="AB203">
        <v>5.3612899567175063</v>
      </c>
      <c r="AC203">
        <v>15.24</v>
      </c>
      <c r="AD203">
        <v>2.14</v>
      </c>
      <c r="AE203">
        <v>4.918032786885246</v>
      </c>
      <c r="AF203">
        <v>33.303244976889552</v>
      </c>
      <c r="AG203">
        <v>0.30756011993561921</v>
      </c>
      <c r="AH203">
        <v>8.2995409290562687</v>
      </c>
      <c r="AI203">
        <v>5.7708963755113079</v>
      </c>
      <c r="AJ203">
        <v>3.7628359739091566E-2</v>
      </c>
      <c r="AK203">
        <v>1.4792204133570459</v>
      </c>
      <c r="AL203">
        <v>18.148162435900588</v>
      </c>
      <c r="AM203">
        <v>1.4003325326730027E-4</v>
      </c>
      <c r="AN203">
        <v>47.790403914678429</v>
      </c>
      <c r="AO203">
        <v>15.584947860440021</v>
      </c>
      <c r="AP203">
        <v>2.0300036753267263</v>
      </c>
      <c r="AQ203">
        <v>7.6773003171689558</v>
      </c>
      <c r="AR203">
        <v>0.30756011993561921</v>
      </c>
    </row>
    <row r="204" spans="1:44" x14ac:dyDescent="0.35">
      <c r="A204">
        <v>15</v>
      </c>
      <c r="B204">
        <v>4</v>
      </c>
      <c r="C204">
        <f t="shared" si="3"/>
        <v>1</v>
      </c>
      <c r="D204">
        <v>82.536487166582788</v>
      </c>
      <c r="E204">
        <v>5.8668091367998736</v>
      </c>
      <c r="F204">
        <v>4.225145187073686E-2</v>
      </c>
      <c r="G204">
        <v>9.6141270856627631E-2</v>
      </c>
      <c r="H204">
        <v>4.2216085035159119E-2</v>
      </c>
      <c r="I204">
        <v>0.22222222222222221</v>
      </c>
      <c r="J204">
        <v>0.51249999999999996</v>
      </c>
      <c r="K204">
        <v>41</v>
      </c>
      <c r="L204">
        <v>62.752550600058854</v>
      </c>
      <c r="M204">
        <v>37.247449399941146</v>
      </c>
      <c r="N204">
        <v>1.6847475897277953</v>
      </c>
      <c r="O204">
        <v>1.5588893468264435</v>
      </c>
      <c r="P204">
        <v>0.39924111323203415</v>
      </c>
      <c r="Q204">
        <v>0.23697384443003688</v>
      </c>
      <c r="R204">
        <v>5.9880715614319451</v>
      </c>
      <c r="S204">
        <v>1.1663209260258938</v>
      </c>
      <c r="T204">
        <v>-2.2293618439880514</v>
      </c>
      <c r="U204">
        <v>12.174938786360936</v>
      </c>
      <c r="V204">
        <v>4</v>
      </c>
      <c r="W204">
        <v>1.7527658695380697</v>
      </c>
      <c r="X204">
        <v>2.9422089272445975</v>
      </c>
      <c r="Y204">
        <v>6.1259780065875713</v>
      </c>
      <c r="Z204">
        <v>-0.25535089745429218</v>
      </c>
      <c r="AA204">
        <v>9.1974999999999998</v>
      </c>
      <c r="AB204">
        <v>4.2707639831767805</v>
      </c>
      <c r="AC204">
        <v>13.06</v>
      </c>
      <c r="AD204">
        <v>3.65</v>
      </c>
      <c r="AE204">
        <v>3.9344262295081971</v>
      </c>
      <c r="AF204">
        <v>1.3603045024858982</v>
      </c>
      <c r="AG204">
        <v>-1.8486392427215361E-2</v>
      </c>
      <c r="AH204">
        <v>5.9880715614319451</v>
      </c>
      <c r="AI204">
        <v>1.1663209260258938</v>
      </c>
      <c r="AJ204">
        <v>-2.2293618439880514</v>
      </c>
      <c r="AK204">
        <v>12.174938786360936</v>
      </c>
      <c r="AL204">
        <v>8.0782333691804524</v>
      </c>
      <c r="AM204">
        <v>7.7701505473944674E-4</v>
      </c>
      <c r="AN204">
        <v>1.0053215150833195</v>
      </c>
      <c r="AO204">
        <v>0.9577765365294203</v>
      </c>
      <c r="AP204">
        <v>0.66245909030653272</v>
      </c>
      <c r="AQ204">
        <v>1.4457897107068731</v>
      </c>
      <c r="AR204">
        <v>-1.8486392427215361E-2</v>
      </c>
    </row>
    <row r="205" spans="1:44" x14ac:dyDescent="0.35">
      <c r="A205">
        <v>15</v>
      </c>
      <c r="B205">
        <v>5</v>
      </c>
      <c r="C205">
        <f t="shared" si="3"/>
        <v>1</v>
      </c>
      <c r="D205">
        <v>81.161332893434519</v>
      </c>
      <c r="E205">
        <v>7.0108263625411968</v>
      </c>
      <c r="F205">
        <v>4.7906802527354561E-2</v>
      </c>
      <c r="G205">
        <v>6.0963413414389905E-2</v>
      </c>
      <c r="H205">
        <v>4.7906643451779397E-2</v>
      </c>
      <c r="I205">
        <v>0.25925925925925924</v>
      </c>
      <c r="J205">
        <v>0.625</v>
      </c>
      <c r="K205">
        <v>50</v>
      </c>
      <c r="L205">
        <v>57.681075195259204</v>
      </c>
      <c r="M205">
        <v>42.318924804740803</v>
      </c>
      <c r="N205">
        <v>1.3630089956538178</v>
      </c>
      <c r="O205">
        <v>0.95343070029039767</v>
      </c>
      <c r="P205">
        <v>0.64639004432529479</v>
      </c>
      <c r="Q205">
        <v>0.47423754823806563</v>
      </c>
      <c r="R205">
        <v>6.2278995167572786</v>
      </c>
      <c r="S205">
        <v>1.4136761748825295</v>
      </c>
      <c r="T205">
        <v>-1.5848037535104456</v>
      </c>
      <c r="U205">
        <v>7.9032300774514166</v>
      </c>
      <c r="V205">
        <v>2</v>
      </c>
      <c r="W205">
        <v>2.3130238738231421</v>
      </c>
      <c r="X205">
        <v>4.0396483963625167</v>
      </c>
      <c r="Y205">
        <v>5.16948664850044</v>
      </c>
      <c r="Z205">
        <v>-0.5434389008541558</v>
      </c>
      <c r="AA205">
        <v>7.7149999999999999</v>
      </c>
      <c r="AB205">
        <v>5.5649303679381292</v>
      </c>
      <c r="AC205">
        <v>11.65</v>
      </c>
      <c r="AD205">
        <v>3.78</v>
      </c>
      <c r="AE205">
        <v>1.9672131147540985</v>
      </c>
      <c r="AF205">
        <v>1.9984803274305003</v>
      </c>
      <c r="AG205">
        <v>4.7940655206924664E-2</v>
      </c>
      <c r="AH205">
        <v>6.2278995167572786</v>
      </c>
      <c r="AI205">
        <v>1.4136761748825295</v>
      </c>
      <c r="AJ205">
        <v>-1.5848037535104456</v>
      </c>
      <c r="AK205">
        <v>7.9032300774514166</v>
      </c>
      <c r="AL205">
        <v>8.4879300945512739</v>
      </c>
      <c r="AM205">
        <v>5.232455047597083E-4</v>
      </c>
      <c r="AN205">
        <v>1.7575954417598056</v>
      </c>
      <c r="AO205">
        <v>1.1739009495208426</v>
      </c>
      <c r="AP205">
        <v>0.8230980052049176</v>
      </c>
      <c r="AQ205">
        <v>1.426198268125543</v>
      </c>
      <c r="AR205">
        <v>4.7940655206924664E-2</v>
      </c>
    </row>
    <row r="206" spans="1:44" x14ac:dyDescent="0.35">
      <c r="A206">
        <v>15</v>
      </c>
      <c r="B206">
        <v>6</v>
      </c>
      <c r="C206">
        <f t="shared" si="3"/>
        <v>1</v>
      </c>
      <c r="D206">
        <v>72.120200333889812</v>
      </c>
      <c r="E206">
        <v>5.8574702671408883</v>
      </c>
      <c r="F206">
        <v>6.267510681350745E-2</v>
      </c>
      <c r="G206">
        <v>8.2118459301333172E-2</v>
      </c>
      <c r="H206">
        <v>6.2629354336432005E-2</v>
      </c>
      <c r="I206">
        <v>0.26760563380281688</v>
      </c>
      <c r="J206">
        <v>0.68571428571428572</v>
      </c>
      <c r="K206">
        <v>48</v>
      </c>
      <c r="L206">
        <v>65.790740029633682</v>
      </c>
      <c r="M206">
        <v>34.209259970366318</v>
      </c>
      <c r="N206">
        <v>1.9231851284308614</v>
      </c>
      <c r="O206">
        <v>0.27820153702721362</v>
      </c>
      <c r="P206">
        <v>1.2379299642901604</v>
      </c>
      <c r="Q206">
        <v>0.64368736321302311</v>
      </c>
      <c r="R206">
        <v>4.6031877007293245</v>
      </c>
      <c r="S206">
        <v>1.3002787933079842</v>
      </c>
      <c r="T206">
        <v>-0.86200909718422414</v>
      </c>
      <c r="U206">
        <v>3.8138930031750014</v>
      </c>
      <c r="V206">
        <v>3</v>
      </c>
      <c r="W206">
        <v>1.9171936976675419</v>
      </c>
      <c r="X206">
        <v>2.9258502258851116</v>
      </c>
      <c r="Y206">
        <v>5.0586091610779231</v>
      </c>
      <c r="Z206">
        <v>-0.7301900340471974</v>
      </c>
      <c r="AA206">
        <v>9.1300000000000008</v>
      </c>
      <c r="AB206">
        <v>4.7373832439438548</v>
      </c>
      <c r="AC206">
        <v>12.15</v>
      </c>
      <c r="AD206">
        <v>3.67</v>
      </c>
      <c r="AE206">
        <v>2.9508196721311477</v>
      </c>
      <c r="AF206">
        <v>1.6907249403264677</v>
      </c>
      <c r="AG206">
        <v>-2.4287147461218451E-2</v>
      </c>
      <c r="AH206">
        <v>4.6031877007293245</v>
      </c>
      <c r="AI206">
        <v>1.3002787933079842</v>
      </c>
      <c r="AJ206">
        <v>-0.86200909718422414</v>
      </c>
      <c r="AK206">
        <v>3.8138930031750014</v>
      </c>
      <c r="AL206">
        <v>6.7416395961329982</v>
      </c>
      <c r="AM206">
        <v>6.3718285373020244E-4</v>
      </c>
      <c r="AN206">
        <v>1.318876166198452</v>
      </c>
      <c r="AO206">
        <v>1.7832407523769058</v>
      </c>
      <c r="AP206">
        <v>0.26112445328236833</v>
      </c>
      <c r="AQ206">
        <v>6.829083718362404</v>
      </c>
      <c r="AR206">
        <v>-2.4287147461218451E-2</v>
      </c>
    </row>
    <row r="207" spans="1:44" x14ac:dyDescent="0.35">
      <c r="A207">
        <v>15</v>
      </c>
      <c r="B207">
        <v>7</v>
      </c>
      <c r="C207">
        <f t="shared" si="3"/>
        <v>1</v>
      </c>
      <c r="D207">
        <v>74.750830564784053</v>
      </c>
      <c r="E207">
        <v>6.3405306758340112</v>
      </c>
      <c r="F207">
        <v>4.5112472057460162E-2</v>
      </c>
      <c r="G207">
        <v>6.7613279432043136E-2</v>
      </c>
      <c r="H207">
        <v>4.5109233545463354E-2</v>
      </c>
      <c r="I207">
        <v>0.27027027027027029</v>
      </c>
      <c r="J207">
        <v>0.68493150684931503</v>
      </c>
      <c r="K207">
        <v>50</v>
      </c>
      <c r="L207">
        <v>64.632499284140053</v>
      </c>
      <c r="M207">
        <v>35.36750071585994</v>
      </c>
      <c r="N207">
        <v>1.8274545267813267</v>
      </c>
      <c r="O207">
        <v>1.2087326710674786</v>
      </c>
      <c r="P207">
        <v>0.62415822394551834</v>
      </c>
      <c r="Q207">
        <v>0.34154514643099798</v>
      </c>
      <c r="R207">
        <v>4.6845151546308994</v>
      </c>
      <c r="S207">
        <v>2.6816845985952864</v>
      </c>
      <c r="T207">
        <v>0.46044744313812536</v>
      </c>
      <c r="U207">
        <v>2.1410791563909681</v>
      </c>
      <c r="V207">
        <v>4</v>
      </c>
      <c r="W207">
        <v>2.3141289390710309</v>
      </c>
      <c r="X207">
        <v>2.301461124463402</v>
      </c>
      <c r="Y207">
        <v>5.0378077836985744</v>
      </c>
      <c r="Z207">
        <v>-0.58543419758406401</v>
      </c>
      <c r="AA207">
        <v>7.2299999999999995</v>
      </c>
      <c r="AB207">
        <v>5.2468720840770136</v>
      </c>
      <c r="AC207">
        <v>13.6</v>
      </c>
      <c r="AD207">
        <v>2.27</v>
      </c>
      <c r="AE207">
        <v>3.9363621453173692</v>
      </c>
      <c r="AF207">
        <v>7.1914322863431615</v>
      </c>
      <c r="AG207">
        <v>7.4235267007382158E-2</v>
      </c>
      <c r="AH207">
        <v>4.6845151546308994</v>
      </c>
      <c r="AI207">
        <v>2.6816845985952864</v>
      </c>
      <c r="AJ207">
        <v>0.46044744313812536</v>
      </c>
      <c r="AK207">
        <v>2.1410791563909681</v>
      </c>
      <c r="AL207">
        <v>10.296188590216644</v>
      </c>
      <c r="AM207">
        <v>6.331353471118995E-4</v>
      </c>
      <c r="AN207">
        <v>11.305617144243129</v>
      </c>
      <c r="AO207">
        <v>1.8816881587036796</v>
      </c>
      <c r="AP207">
        <v>0.91671849900890479</v>
      </c>
      <c r="AQ207">
        <v>2.0526346536456241</v>
      </c>
      <c r="AR207">
        <v>7.4235267007382158E-2</v>
      </c>
    </row>
    <row r="208" spans="1:44" x14ac:dyDescent="0.35">
      <c r="A208">
        <v>15</v>
      </c>
      <c r="B208">
        <v>8</v>
      </c>
      <c r="C208">
        <f t="shared" si="3"/>
        <v>1</v>
      </c>
      <c r="D208">
        <v>78.385976517281307</v>
      </c>
      <c r="E208">
        <v>8.265443647706137</v>
      </c>
      <c r="F208">
        <v>5.8485150427376377E-2</v>
      </c>
      <c r="G208">
        <v>7.382492921127129E-2</v>
      </c>
      <c r="H208">
        <v>5.8485150427376377E-2</v>
      </c>
      <c r="I208">
        <v>0.37179487179487181</v>
      </c>
      <c r="J208">
        <v>0.77922077922077926</v>
      </c>
      <c r="K208">
        <v>60</v>
      </c>
      <c r="L208">
        <v>67.793219379833076</v>
      </c>
      <c r="M208">
        <v>32.206780620166938</v>
      </c>
      <c r="N208">
        <v>2.1049362300242751</v>
      </c>
      <c r="O208">
        <v>0.2825014577897132</v>
      </c>
      <c r="P208">
        <v>1.2719222940946382</v>
      </c>
      <c r="Q208">
        <v>0.60425692519909258</v>
      </c>
      <c r="R208">
        <v>5.3429986701193908</v>
      </c>
      <c r="S208">
        <v>1.9745575595893312</v>
      </c>
      <c r="T208">
        <v>-0.58813565652835176</v>
      </c>
      <c r="U208">
        <v>2.6598053825403727</v>
      </c>
      <c r="V208">
        <v>4</v>
      </c>
      <c r="W208">
        <v>1.299808215537317</v>
      </c>
      <c r="X208">
        <v>1.480694382615571</v>
      </c>
      <c r="Y208">
        <v>3.0403667179698957</v>
      </c>
      <c r="Z208">
        <v>-0.43856600672961576</v>
      </c>
      <c r="AA208">
        <v>6.6850000000000005</v>
      </c>
      <c r="AB208">
        <v>2.4763077353188554</v>
      </c>
      <c r="AC208">
        <v>9.85</v>
      </c>
      <c r="AD208">
        <v>3.83</v>
      </c>
      <c r="AE208">
        <v>3.9344262295081971</v>
      </c>
      <c r="AF208">
        <v>3.8988775561313749</v>
      </c>
      <c r="AG208">
        <v>4.6386159372566176E-2</v>
      </c>
      <c r="AH208">
        <v>5.3429986701193908</v>
      </c>
      <c r="AI208">
        <v>1.9745575595893312</v>
      </c>
      <c r="AJ208">
        <v>-0.58813565652835176</v>
      </c>
      <c r="AK208">
        <v>2.6598053825403727</v>
      </c>
      <c r="AL208">
        <v>8.3348157120767041</v>
      </c>
      <c r="AM208">
        <v>1.0892787213972644E-4</v>
      </c>
      <c r="AN208">
        <v>6.4004797685437964</v>
      </c>
      <c r="AO208">
        <v>1.1092483562873956</v>
      </c>
      <c r="AP208">
        <v>0.21057648762996609</v>
      </c>
      <c r="AQ208">
        <v>5.2676743200153178</v>
      </c>
      <c r="AR208">
        <v>4.6386159372566176E-2</v>
      </c>
    </row>
    <row r="209" spans="1:44" x14ac:dyDescent="0.35">
      <c r="A209">
        <v>15</v>
      </c>
      <c r="B209">
        <v>9</v>
      </c>
      <c r="C209">
        <f t="shared" si="3"/>
        <v>1</v>
      </c>
      <c r="D209">
        <v>75.642965204236006</v>
      </c>
      <c r="E209">
        <v>6.7498167620424354</v>
      </c>
      <c r="F209">
        <v>5.650878907960509E-2</v>
      </c>
      <c r="G209">
        <v>6.3185652379845511E-2</v>
      </c>
      <c r="H209">
        <v>5.6508627498272748E-2</v>
      </c>
      <c r="I209">
        <v>0.29729729729729731</v>
      </c>
      <c r="J209">
        <v>0.78082191780821919</v>
      </c>
      <c r="K209">
        <v>57</v>
      </c>
      <c r="L209">
        <v>81.798777853508952</v>
      </c>
      <c r="M209">
        <v>18.201222146491045</v>
      </c>
      <c r="N209">
        <v>4.4941365582573631</v>
      </c>
      <c r="O209">
        <v>0.46538991885366637</v>
      </c>
      <c r="P209">
        <v>1.3309191064251307</v>
      </c>
      <c r="Q209">
        <v>0.29614567540893888</v>
      </c>
      <c r="R209">
        <v>5.1777447661417968</v>
      </c>
      <c r="S209">
        <v>2.6341333792023609</v>
      </c>
      <c r="T209">
        <v>0.26556268965201352</v>
      </c>
      <c r="U209">
        <v>1.9854036084145492</v>
      </c>
      <c r="V209">
        <v>7</v>
      </c>
      <c r="W209">
        <v>1.2950372102468493</v>
      </c>
      <c r="X209">
        <v>1.6669504062114828</v>
      </c>
      <c r="Y209">
        <v>3.4955998398621944</v>
      </c>
      <c r="Z209">
        <v>-1.0271210661503289</v>
      </c>
      <c r="AA209">
        <v>4.8128571428571423</v>
      </c>
      <c r="AB209">
        <v>3.3722283151536177</v>
      </c>
      <c r="AC209">
        <v>9.86</v>
      </c>
      <c r="AD209">
        <v>1.65</v>
      </c>
      <c r="AE209">
        <v>7</v>
      </c>
      <c r="AF209">
        <v>6.9386586594280493</v>
      </c>
      <c r="AG209">
        <v>0.13684032619594841</v>
      </c>
      <c r="AH209">
        <v>5.1777447661417968</v>
      </c>
      <c r="AI209">
        <v>2.6341333792023609</v>
      </c>
      <c r="AJ209">
        <v>0.26556268965201352</v>
      </c>
      <c r="AK209">
        <v>1.9854036084145492</v>
      </c>
      <c r="AL209">
        <v>10.857971973115554</v>
      </c>
      <c r="AM209">
        <v>1.4000169458622469E-4</v>
      </c>
      <c r="AN209">
        <v>8.1480975805053113</v>
      </c>
      <c r="AO209">
        <v>4.7400505564846984</v>
      </c>
      <c r="AP209">
        <v>0.70183574855252551</v>
      </c>
      <c r="AQ209">
        <v>6.7537889972983507</v>
      </c>
      <c r="AR209">
        <v>0.13684032619594841</v>
      </c>
    </row>
    <row r="210" spans="1:44" x14ac:dyDescent="0.35">
      <c r="A210">
        <v>15</v>
      </c>
      <c r="B210">
        <v>10</v>
      </c>
      <c r="C210">
        <f t="shared" si="3"/>
        <v>1</v>
      </c>
      <c r="D210">
        <v>72.35054347826086</v>
      </c>
      <c r="E210">
        <v>6.9053716014317299</v>
      </c>
      <c r="F210">
        <v>6.8400083542138168E-2</v>
      </c>
      <c r="G210">
        <v>7.7356390226709704E-2</v>
      </c>
      <c r="H210">
        <v>6.8398740888280199E-2</v>
      </c>
      <c r="I210">
        <v>0.35714285714285715</v>
      </c>
      <c r="J210">
        <v>0.6811594202898551</v>
      </c>
      <c r="K210">
        <v>47</v>
      </c>
      <c r="L210">
        <v>70.471398444603025</v>
      </c>
      <c r="M210">
        <v>29.528601555396971</v>
      </c>
      <c r="N210">
        <v>2.3865471012027286</v>
      </c>
      <c r="O210">
        <v>0.51462141426694485</v>
      </c>
      <c r="P210">
        <v>1.1784990123801582</v>
      </c>
      <c r="Q210">
        <v>0.49380924088455647</v>
      </c>
      <c r="R210">
        <v>6.8384663356242621</v>
      </c>
      <c r="S210">
        <v>2.0025330164201693</v>
      </c>
      <c r="T210">
        <v>0.14218894409955046</v>
      </c>
      <c r="U210">
        <v>4.2763681059059424</v>
      </c>
      <c r="V210">
        <v>4</v>
      </c>
      <c r="W210">
        <v>2.1881707287283012</v>
      </c>
      <c r="X210">
        <v>4.8575566563767305</v>
      </c>
      <c r="Y210">
        <v>9.4237221703154539</v>
      </c>
      <c r="Z210">
        <v>-0.75184775188208164</v>
      </c>
      <c r="AA210">
        <v>8.7650000000000006</v>
      </c>
      <c r="AB210">
        <v>3.4243296180907197</v>
      </c>
      <c r="AC210">
        <v>10.8</v>
      </c>
      <c r="AD210">
        <v>3.67</v>
      </c>
      <c r="AE210">
        <v>3.9953387714333273</v>
      </c>
      <c r="AF210">
        <v>4.010138481852862</v>
      </c>
      <c r="AG210">
        <v>-7.3061614704598557E-2</v>
      </c>
      <c r="AH210">
        <v>6.8384663356242621</v>
      </c>
      <c r="AI210">
        <v>2.0025330164201693</v>
      </c>
      <c r="AJ210">
        <v>0.14218894409955046</v>
      </c>
      <c r="AK210">
        <v>4.2763681059059424</v>
      </c>
      <c r="AL210">
        <v>12.257189115808927</v>
      </c>
      <c r="AM210">
        <v>1.1913326873594246E-3</v>
      </c>
      <c r="AN210">
        <v>4.3919476025743522</v>
      </c>
      <c r="AO210">
        <v>2.5808995025935459</v>
      </c>
      <c r="AP210">
        <v>0.95955215804222416</v>
      </c>
      <c r="AQ210">
        <v>2.6896917285448656</v>
      </c>
      <c r="AR210">
        <v>-7.3061614704598557E-2</v>
      </c>
    </row>
    <row r="211" spans="1:44" x14ac:dyDescent="0.35">
      <c r="A211">
        <v>15</v>
      </c>
      <c r="B211">
        <v>11</v>
      </c>
      <c r="C211">
        <f t="shared" si="3"/>
        <v>1</v>
      </c>
      <c r="D211">
        <v>78.011849901250827</v>
      </c>
      <c r="E211">
        <v>6.208766935234876</v>
      </c>
      <c r="F211">
        <v>4.6876816204131755E-2</v>
      </c>
      <c r="G211">
        <v>5.7877869525444506E-2</v>
      </c>
      <c r="H211">
        <v>4.687611493304833E-2</v>
      </c>
      <c r="I211">
        <v>0.26923076923076922</v>
      </c>
      <c r="J211">
        <v>0.66233766233766234</v>
      </c>
      <c r="K211">
        <v>51</v>
      </c>
      <c r="L211">
        <v>66.731852098498152</v>
      </c>
      <c r="M211">
        <v>33.268147901501862</v>
      </c>
      <c r="N211">
        <v>2.0058781840237518</v>
      </c>
      <c r="O211">
        <v>0.56162949440230214</v>
      </c>
      <c r="P211">
        <v>1.0421832320506668</v>
      </c>
      <c r="Q211">
        <v>0.51956456795400596</v>
      </c>
      <c r="R211">
        <v>2.367834864553358</v>
      </c>
      <c r="S211">
        <v>1.0018226695596109</v>
      </c>
      <c r="T211">
        <v>4.757273408822156E-2</v>
      </c>
      <c r="U211">
        <v>2.2268700014522138</v>
      </c>
      <c r="V211">
        <v>4</v>
      </c>
      <c r="W211">
        <v>0.75372302712860184</v>
      </c>
      <c r="X211">
        <v>1.3326581436168075</v>
      </c>
      <c r="Y211">
        <v>2.4293374035949866</v>
      </c>
      <c r="Z211">
        <v>-0.35245002824025562</v>
      </c>
      <c r="AA211">
        <v>7.76</v>
      </c>
      <c r="AB211">
        <v>2.8272601578206418</v>
      </c>
      <c r="AC211">
        <v>9.91</v>
      </c>
      <c r="AD211">
        <v>3.61</v>
      </c>
      <c r="AE211">
        <v>3.9331366764995077</v>
      </c>
      <c r="AF211">
        <v>1.0036486612435451</v>
      </c>
      <c r="AG211">
        <v>3.3334860736031875E-2</v>
      </c>
      <c r="AH211">
        <v>2.367834864553358</v>
      </c>
      <c r="AI211">
        <v>1.0018226695596109</v>
      </c>
      <c r="AJ211">
        <v>4.757273408822156E-2</v>
      </c>
      <c r="AK211">
        <v>2.2268700014522138</v>
      </c>
      <c r="AL211">
        <v>5.0042328587585843</v>
      </c>
      <c r="AM211">
        <v>3.057287476342173E-4</v>
      </c>
      <c r="AN211">
        <v>1.1440773243890034</v>
      </c>
      <c r="AO211">
        <v>0.45810393446572467</v>
      </c>
      <c r="AP211">
        <v>0.29840288964506706</v>
      </c>
      <c r="AQ211">
        <v>1.5351859863375075</v>
      </c>
      <c r="AR211">
        <v>3.3334860736031875E-2</v>
      </c>
    </row>
    <row r="212" spans="1:44" x14ac:dyDescent="0.35">
      <c r="A212">
        <v>15</v>
      </c>
      <c r="B212">
        <v>12</v>
      </c>
      <c r="C212">
        <f t="shared" si="3"/>
        <v>1</v>
      </c>
      <c r="D212">
        <v>78.011849901250827</v>
      </c>
      <c r="E212">
        <v>6.208766935234876</v>
      </c>
      <c r="F212">
        <v>4.6876816204131755E-2</v>
      </c>
      <c r="G212">
        <v>5.7877869525444506E-2</v>
      </c>
      <c r="H212">
        <v>4.687611493304833E-2</v>
      </c>
      <c r="I212">
        <v>0.26923076923076922</v>
      </c>
      <c r="J212">
        <v>0.66233766233766234</v>
      </c>
      <c r="K212">
        <v>51</v>
      </c>
      <c r="L212">
        <v>66.731852098498152</v>
      </c>
      <c r="M212">
        <v>33.268147901501862</v>
      </c>
      <c r="N212">
        <v>2.0058781840237518</v>
      </c>
      <c r="O212">
        <v>0.56162949440230214</v>
      </c>
      <c r="P212">
        <v>1.0421832320506668</v>
      </c>
      <c r="Q212">
        <v>0.51956456795400596</v>
      </c>
      <c r="R212">
        <v>2.367834864553358</v>
      </c>
      <c r="S212">
        <v>1.0018226695596109</v>
      </c>
      <c r="T212">
        <v>4.757273408822156E-2</v>
      </c>
      <c r="U212">
        <v>2.2268700014522138</v>
      </c>
      <c r="V212">
        <v>4</v>
      </c>
      <c r="W212">
        <v>0.75372302712860184</v>
      </c>
      <c r="X212">
        <v>1.3326581436168075</v>
      </c>
      <c r="Y212">
        <v>2.4293374035949866</v>
      </c>
      <c r="Z212">
        <v>-0.35245002824025562</v>
      </c>
      <c r="AA212">
        <v>7.76</v>
      </c>
      <c r="AB212">
        <v>2.8272601578206418</v>
      </c>
      <c r="AC212">
        <v>9.91</v>
      </c>
      <c r="AD212">
        <v>3.61</v>
      </c>
      <c r="AE212">
        <v>3.9331366764995077</v>
      </c>
      <c r="AF212">
        <v>1.0036486612435451</v>
      </c>
      <c r="AG212">
        <v>3.3334860736031875E-2</v>
      </c>
      <c r="AH212">
        <v>2.367834864553358</v>
      </c>
      <c r="AI212">
        <v>1.0018226695596109</v>
      </c>
      <c r="AJ212">
        <v>4.757273408822156E-2</v>
      </c>
      <c r="AK212">
        <v>2.2268700014522138</v>
      </c>
      <c r="AL212">
        <v>5.0042328587585843</v>
      </c>
      <c r="AM212">
        <v>3.057287476342173E-4</v>
      </c>
      <c r="AN212">
        <v>1.1440773243890034</v>
      </c>
      <c r="AO212">
        <v>0.45810393446572467</v>
      </c>
      <c r="AP212">
        <v>0.29840288964506706</v>
      </c>
      <c r="AQ212">
        <v>1.5351859863375075</v>
      </c>
      <c r="AR212">
        <v>3.3334860736031875E-2</v>
      </c>
    </row>
    <row r="213" spans="1:44" x14ac:dyDescent="0.35">
      <c r="A213">
        <v>15</v>
      </c>
      <c r="B213">
        <v>13</v>
      </c>
      <c r="C213">
        <f t="shared" si="3"/>
        <v>1</v>
      </c>
      <c r="D213">
        <v>87.583892617449678</v>
      </c>
      <c r="E213">
        <v>5.7495386652902853</v>
      </c>
      <c r="F213">
        <v>5.4045631021925951E-2</v>
      </c>
      <c r="G213">
        <v>7.0186509546643891E-2</v>
      </c>
      <c r="H213">
        <v>5.404112769885349E-2</v>
      </c>
      <c r="I213">
        <v>0.2558139534883721</v>
      </c>
      <c r="J213">
        <v>0.51764705882352946</v>
      </c>
      <c r="K213">
        <v>44</v>
      </c>
      <c r="L213">
        <v>32.366822728478851</v>
      </c>
      <c r="M213">
        <v>67.633177271521149</v>
      </c>
      <c r="N213">
        <v>0.47856427916344257</v>
      </c>
      <c r="O213">
        <v>1.3498604997281807</v>
      </c>
      <c r="P213">
        <v>0.26228188815513831</v>
      </c>
      <c r="Q213">
        <v>0.54805989409326972</v>
      </c>
      <c r="R213">
        <v>9.6185563273909107</v>
      </c>
      <c r="S213">
        <v>3.418656818797488</v>
      </c>
      <c r="T213">
        <v>-1.5200281758917347</v>
      </c>
      <c r="U213">
        <v>4.5791238375023537</v>
      </c>
      <c r="V213">
        <v>6</v>
      </c>
      <c r="W213">
        <v>2.1463775681141022</v>
      </c>
      <c r="X213">
        <v>1.3866055964092043</v>
      </c>
      <c r="Y213">
        <v>4.8032849968456901</v>
      </c>
      <c r="Z213">
        <v>1.1874852534885747</v>
      </c>
      <c r="AA213">
        <v>4.0633333333333335</v>
      </c>
      <c r="AB213">
        <v>1.7533814949025404</v>
      </c>
      <c r="AC213">
        <v>7.33</v>
      </c>
      <c r="AD213">
        <v>2.57</v>
      </c>
      <c r="AE213">
        <v>6</v>
      </c>
      <c r="AF213">
        <v>11.687214444710561</v>
      </c>
      <c r="AG213">
        <v>0.15714547583300606</v>
      </c>
      <c r="AH213">
        <v>9.6185563273909107</v>
      </c>
      <c r="AI213">
        <v>3.418656818797488</v>
      </c>
      <c r="AJ213">
        <v>-1.5200281758917347</v>
      </c>
      <c r="AK213">
        <v>4.5791238375023537</v>
      </c>
      <c r="AL213">
        <v>14.485655103277679</v>
      </c>
      <c r="AM213">
        <v>1.6071757621722392E-4</v>
      </c>
      <c r="AN213">
        <v>14.434449888246377</v>
      </c>
      <c r="AO213">
        <v>7.1431813453541828</v>
      </c>
      <c r="AP213">
        <v>1.3120584953225782</v>
      </c>
      <c r="AQ213">
        <v>5.4442552453410125</v>
      </c>
      <c r="AR213">
        <v>0.15714547583300606</v>
      </c>
    </row>
    <row r="214" spans="1:44" x14ac:dyDescent="0.35">
      <c r="A214">
        <v>15</v>
      </c>
      <c r="B214">
        <v>14</v>
      </c>
      <c r="C214">
        <f t="shared" si="3"/>
        <v>1</v>
      </c>
      <c r="D214">
        <v>69.544767344196202</v>
      </c>
      <c r="E214">
        <v>10.775208347485885</v>
      </c>
      <c r="F214">
        <v>7.3814154548871677E-2</v>
      </c>
      <c r="G214">
        <v>7.0769764647918593E-2</v>
      </c>
      <c r="H214">
        <v>7.3781186591228648E-2</v>
      </c>
      <c r="I214">
        <v>0.52941176470588236</v>
      </c>
      <c r="J214">
        <v>0.86567164179104472</v>
      </c>
      <c r="K214">
        <v>58</v>
      </c>
      <c r="L214">
        <v>31.926757054422549</v>
      </c>
      <c r="M214">
        <v>68.073242945577448</v>
      </c>
      <c r="N214">
        <v>0.46900596582341536</v>
      </c>
      <c r="O214">
        <v>0.53262139052702151</v>
      </c>
      <c r="P214">
        <v>0.50957610035602896</v>
      </c>
      <c r="Q214">
        <v>1.0865023848073792</v>
      </c>
      <c r="R214">
        <v>6.3007458401392062</v>
      </c>
      <c r="S214">
        <v>2.7891464960859231</v>
      </c>
      <c r="T214">
        <v>-4.4482818652695426E-2</v>
      </c>
      <c r="U214">
        <v>2.1904838264416799</v>
      </c>
      <c r="V214">
        <v>3</v>
      </c>
      <c r="W214">
        <v>2.7561165672697272</v>
      </c>
      <c r="X214">
        <v>5.7418778661498324</v>
      </c>
      <c r="Y214">
        <v>9.3862114669675627</v>
      </c>
      <c r="Z214">
        <v>-0.58222563589217202</v>
      </c>
      <c r="AA214">
        <v>8.1566666666666663</v>
      </c>
      <c r="AB214">
        <v>3.8519129446722098</v>
      </c>
      <c r="AC214">
        <v>10.82</v>
      </c>
      <c r="AD214">
        <v>3.74</v>
      </c>
      <c r="AE214">
        <v>3.0005000833472244</v>
      </c>
      <c r="AF214">
        <v>7.7793381766283813</v>
      </c>
      <c r="AG214">
        <v>-0.13011941678744304</v>
      </c>
      <c r="AH214">
        <v>6.3007458401392062</v>
      </c>
      <c r="AI214">
        <v>2.7891464960859231</v>
      </c>
      <c r="AJ214">
        <v>-4.4482818652695426E-2</v>
      </c>
      <c r="AK214">
        <v>2.1904838264416799</v>
      </c>
      <c r="AL214">
        <v>12.335934583465672</v>
      </c>
      <c r="AM214">
        <v>1.0785268021783795E-3</v>
      </c>
      <c r="AN214">
        <v>11.402671288746687</v>
      </c>
      <c r="AO214">
        <v>3.3491159657415759</v>
      </c>
      <c r="AP214">
        <v>0.79567519931323571</v>
      </c>
      <c r="AQ214">
        <v>4.2091496236558203</v>
      </c>
      <c r="AR214">
        <v>-0.13011941678744304</v>
      </c>
    </row>
    <row r="215" spans="1:44" x14ac:dyDescent="0.35">
      <c r="A215">
        <v>15</v>
      </c>
      <c r="B215">
        <v>15</v>
      </c>
      <c r="C215">
        <f t="shared" si="3"/>
        <v>1</v>
      </c>
      <c r="D215">
        <v>70.181219110378905</v>
      </c>
      <c r="E215">
        <v>9.6574542056695307</v>
      </c>
      <c r="F215">
        <v>6.9302648887738613E-2</v>
      </c>
      <c r="G215">
        <v>6.3553753214966063E-2</v>
      </c>
      <c r="H215">
        <v>6.92879233815724E-2</v>
      </c>
      <c r="I215">
        <v>0.47142857142857142</v>
      </c>
      <c r="J215">
        <v>0.79710144927536231</v>
      </c>
      <c r="K215">
        <v>55</v>
      </c>
      <c r="L215">
        <v>52.137063476341751</v>
      </c>
      <c r="M215">
        <v>47.862936523658256</v>
      </c>
      <c r="N215">
        <v>1.0892993047046085</v>
      </c>
      <c r="O215">
        <v>0.52216778096427008</v>
      </c>
      <c r="P215">
        <v>0.7493155827566399</v>
      </c>
      <c r="Q215">
        <v>0.68788769029815555</v>
      </c>
      <c r="R215">
        <v>2.6936237628044566</v>
      </c>
      <c r="S215">
        <v>1.1140525042420313</v>
      </c>
      <c r="T215">
        <v>-8.5570373571339127E-3</v>
      </c>
      <c r="U215">
        <v>1.9771510861610697</v>
      </c>
      <c r="V215">
        <v>3</v>
      </c>
      <c r="W215">
        <v>0.95947819690948644</v>
      </c>
      <c r="X215">
        <v>2.1587925789370979</v>
      </c>
      <c r="Y215">
        <v>3.4519732061958655</v>
      </c>
      <c r="Z215">
        <v>-0.31818380097736565</v>
      </c>
      <c r="AA215">
        <v>8.2033333333333331</v>
      </c>
      <c r="AB215">
        <v>3.9607617112537001</v>
      </c>
      <c r="AC215">
        <v>11.05</v>
      </c>
      <c r="AD215">
        <v>3.68</v>
      </c>
      <c r="AE215">
        <v>2.9508196721311477</v>
      </c>
      <c r="AF215">
        <v>1.2411129822079412</v>
      </c>
      <c r="AG215">
        <v>-4.9682691757014896E-2</v>
      </c>
      <c r="AH215">
        <v>2.6936237628044566</v>
      </c>
      <c r="AI215">
        <v>1.1140525042420313</v>
      </c>
      <c r="AJ215">
        <v>-8.5570373571339127E-3</v>
      </c>
      <c r="AK215">
        <v>1.9771510861610697</v>
      </c>
      <c r="AL215">
        <v>4.600364869467171</v>
      </c>
      <c r="AM215">
        <v>4.2079756039415853E-4</v>
      </c>
      <c r="AN215">
        <v>1.9759131816111219</v>
      </c>
      <c r="AO215">
        <v>0.39263066297620314</v>
      </c>
      <c r="AP215">
        <v>0.10870609250485541</v>
      </c>
      <c r="AQ215">
        <v>3.6118551769181297</v>
      </c>
      <c r="AR215">
        <v>-4.9682691757014896E-2</v>
      </c>
    </row>
    <row r="216" spans="1:44" x14ac:dyDescent="0.35">
      <c r="A216">
        <v>15</v>
      </c>
      <c r="B216">
        <v>16</v>
      </c>
      <c r="C216">
        <f t="shared" si="3"/>
        <v>1</v>
      </c>
      <c r="D216">
        <v>75.114193875824739</v>
      </c>
      <c r="E216">
        <v>10.396971024622541</v>
      </c>
      <c r="F216">
        <v>7.2433247493576353E-2</v>
      </c>
      <c r="G216">
        <v>6.4198861291212717E-2</v>
      </c>
      <c r="H216">
        <v>7.242495679441481E-2</v>
      </c>
      <c r="I216">
        <v>0.54794520547945202</v>
      </c>
      <c r="J216">
        <v>0.84722222222222221</v>
      </c>
      <c r="K216">
        <v>61</v>
      </c>
      <c r="L216">
        <v>62.404494844419631</v>
      </c>
      <c r="M216">
        <v>37.595505155580369</v>
      </c>
      <c r="N216">
        <v>1.6598924415611107</v>
      </c>
      <c r="O216">
        <v>0.16502374022824084</v>
      </c>
      <c r="P216">
        <v>1.2395556743787808</v>
      </c>
      <c r="Q216">
        <v>0.74676867207913311</v>
      </c>
      <c r="R216">
        <v>1.7383647188253886</v>
      </c>
      <c r="S216">
        <v>0.59599600031404809</v>
      </c>
      <c r="T216">
        <v>1.5530343499575053E-3</v>
      </c>
      <c r="U216">
        <v>2.8903328231273959</v>
      </c>
      <c r="V216">
        <v>3</v>
      </c>
      <c r="W216">
        <v>0.64610066581721914</v>
      </c>
      <c r="X216">
        <v>0.71688755933064507</v>
      </c>
      <c r="Y216">
        <v>1.0739047556464101</v>
      </c>
      <c r="Z216">
        <v>-0.18153219815986432</v>
      </c>
      <c r="AA216">
        <v>6.2633333333333328</v>
      </c>
      <c r="AB216">
        <v>2.9985385329078786</v>
      </c>
      <c r="AC216">
        <v>9.5</v>
      </c>
      <c r="AD216">
        <v>3.58</v>
      </c>
      <c r="AE216">
        <v>3.0060120240480961</v>
      </c>
      <c r="AF216">
        <v>0.35521123239034286</v>
      </c>
      <c r="AG216">
        <v>-5.0098538922479195E-3</v>
      </c>
      <c r="AH216">
        <v>1.7383647188253886</v>
      </c>
      <c r="AI216">
        <v>0.59599600031404809</v>
      </c>
      <c r="AJ216">
        <v>1.5530343499575053E-3</v>
      </c>
      <c r="AK216">
        <v>2.8903328231273959</v>
      </c>
      <c r="AL216">
        <v>2.8819206052791841</v>
      </c>
      <c r="AM216">
        <v>1.2041727674467172E-4</v>
      </c>
      <c r="AN216">
        <v>0.60290041359749558</v>
      </c>
      <c r="AO216">
        <v>7.0648772006968424E-2</v>
      </c>
      <c r="AP216">
        <v>3.1715090260520766E-2</v>
      </c>
      <c r="AQ216">
        <v>2.2276074709745557</v>
      </c>
      <c r="AR216">
        <v>-5.0098538922479195E-3</v>
      </c>
    </row>
    <row r="217" spans="1:44" x14ac:dyDescent="0.35">
      <c r="A217">
        <v>15</v>
      </c>
      <c r="B217">
        <v>17</v>
      </c>
      <c r="C217">
        <f t="shared" si="3"/>
        <v>0</v>
      </c>
      <c r="D217">
        <v>73.245167853509656</v>
      </c>
      <c r="E217">
        <v>8.1381049852032099</v>
      </c>
      <c r="F217">
        <v>5.998826176257966E-2</v>
      </c>
      <c r="G217">
        <v>0.10435982091888726</v>
      </c>
      <c r="H217">
        <v>5.9974867446730792E-2</v>
      </c>
      <c r="I217">
        <v>0.36619718309859156</v>
      </c>
      <c r="J217">
        <v>0.61428571428571432</v>
      </c>
      <c r="K217">
        <v>43</v>
      </c>
      <c r="L217">
        <v>46.094460431053754</v>
      </c>
      <c r="M217">
        <v>53.905539568946246</v>
      </c>
      <c r="N217">
        <v>0.85509691211045247</v>
      </c>
      <c r="O217">
        <v>1.1794313568016015</v>
      </c>
      <c r="P217">
        <v>0.48716578764339591</v>
      </c>
      <c r="Q217">
        <v>0.5697199706183349</v>
      </c>
      <c r="R217">
        <v>3.7475277001669189</v>
      </c>
      <c r="S217">
        <v>1.4851407266901724</v>
      </c>
      <c r="T217">
        <v>-0.10951642924812016</v>
      </c>
      <c r="U217">
        <v>2.3136771791823656</v>
      </c>
      <c r="V217">
        <v>3</v>
      </c>
      <c r="W217">
        <v>1.866199145334525</v>
      </c>
      <c r="X217">
        <v>1.4540077439699459</v>
      </c>
      <c r="Y217">
        <v>3.3244518053662118</v>
      </c>
      <c r="Z217">
        <v>0.41647382547935763</v>
      </c>
      <c r="AA217">
        <v>4.1466666666666665</v>
      </c>
      <c r="AB217">
        <v>1.991992302528635</v>
      </c>
      <c r="AC217">
        <v>6.34</v>
      </c>
      <c r="AD217">
        <v>2.4500000000000002</v>
      </c>
      <c r="AE217">
        <v>2.9890401859847224</v>
      </c>
      <c r="AF217">
        <v>2.2056429780738132</v>
      </c>
      <c r="AG217">
        <v>-5.1954861438824052E-2</v>
      </c>
      <c r="AH217">
        <v>3.7475277001669189</v>
      </c>
      <c r="AI217">
        <v>1.4851407266901724</v>
      </c>
      <c r="AJ217">
        <v>-0.10951642924812016</v>
      </c>
      <c r="AK217">
        <v>2.3136771791823656</v>
      </c>
      <c r="AL217">
        <v>6.8509348189516146</v>
      </c>
      <c r="AM217">
        <v>4.1448712619696234E-4</v>
      </c>
      <c r="AN217">
        <v>3.8058432084854004</v>
      </c>
      <c r="AO217">
        <v>0.4497063149424676</v>
      </c>
      <c r="AP217">
        <v>0.1474092388140697</v>
      </c>
      <c r="AQ217">
        <v>3.0507335806115341</v>
      </c>
      <c r="AR217">
        <v>-5.1954861438824052E-2</v>
      </c>
    </row>
    <row r="218" spans="1:44" x14ac:dyDescent="0.35">
      <c r="A218">
        <v>15</v>
      </c>
      <c r="B218">
        <v>18</v>
      </c>
      <c r="C218">
        <f t="shared" si="3"/>
        <v>0</v>
      </c>
      <c r="D218">
        <v>72.531900604432508</v>
      </c>
      <c r="E218">
        <v>8.7784914715263191</v>
      </c>
      <c r="F218">
        <v>6.4124005738007819E-2</v>
      </c>
      <c r="G218">
        <v>9.4121998583136246E-2</v>
      </c>
      <c r="H218">
        <v>6.4121565312681761E-2</v>
      </c>
      <c r="I218">
        <v>0.37062937062937062</v>
      </c>
      <c r="J218">
        <v>0.66901408450704225</v>
      </c>
      <c r="K218">
        <v>95</v>
      </c>
      <c r="L218">
        <v>52.343013490231513</v>
      </c>
      <c r="M218">
        <v>47.656986509768487</v>
      </c>
      <c r="N218">
        <v>1.0983282268488064</v>
      </c>
      <c r="O218">
        <v>0.89946946384747339</v>
      </c>
      <c r="P218">
        <v>0.67495607634458632</v>
      </c>
      <c r="Q218">
        <v>0.6145303925048804</v>
      </c>
      <c r="R218">
        <v>7.2196342081186202</v>
      </c>
      <c r="S218">
        <v>3.6437904413365403</v>
      </c>
      <c r="T218">
        <v>-0.20724361781192019</v>
      </c>
      <c r="U218">
        <v>1.7425669339514545</v>
      </c>
      <c r="V218">
        <v>4</v>
      </c>
      <c r="W218">
        <v>2.3318195895510474</v>
      </c>
      <c r="X218">
        <v>4.3661079987145461</v>
      </c>
      <c r="Y218">
        <v>8.8268444625890723</v>
      </c>
      <c r="Z218">
        <v>-0.31882518983729824</v>
      </c>
      <c r="AA218">
        <v>6.2250000000000005</v>
      </c>
      <c r="AB218">
        <v>3.9104688550948299</v>
      </c>
      <c r="AC218">
        <v>10.63</v>
      </c>
      <c r="AD218">
        <v>2.2200000000000002</v>
      </c>
      <c r="AE218">
        <v>1.9965061142999752</v>
      </c>
      <c r="AF218">
        <v>13.277208780375538</v>
      </c>
      <c r="AG218">
        <v>-9.3647050104402232E-2</v>
      </c>
      <c r="AH218">
        <v>7.2196342081186202</v>
      </c>
      <c r="AI218">
        <v>3.6437904413365403</v>
      </c>
      <c r="AJ218">
        <v>-0.20724361781192019</v>
      </c>
      <c r="AK218">
        <v>1.7425669339514545</v>
      </c>
      <c r="AL218">
        <v>13.444569580979845</v>
      </c>
      <c r="AM218">
        <v>1.0733478317706295E-3</v>
      </c>
      <c r="AN218">
        <v>24.747975269509222</v>
      </c>
      <c r="AO218">
        <v>1.5086022986767662</v>
      </c>
      <c r="AP218">
        <v>0.29274577591099593</v>
      </c>
      <c r="AQ218">
        <v>5.1532845998619274</v>
      </c>
      <c r="AR218">
        <v>-9.3647050104402232E-2</v>
      </c>
    </row>
    <row r="219" spans="1:44" x14ac:dyDescent="0.35">
      <c r="A219">
        <v>15</v>
      </c>
      <c r="B219">
        <v>19</v>
      </c>
      <c r="C219">
        <f t="shared" si="3"/>
        <v>0</v>
      </c>
      <c r="D219">
        <v>72.244829700652218</v>
      </c>
      <c r="E219">
        <v>8.1902174013678675</v>
      </c>
      <c r="F219">
        <v>6.4732005670607759E-2</v>
      </c>
      <c r="G219">
        <v>9.3255026214494746E-2</v>
      </c>
      <c r="H219">
        <v>6.4729983740337824E-2</v>
      </c>
      <c r="I219">
        <v>0.36279069767441863</v>
      </c>
      <c r="J219">
        <v>0.66822429906542058</v>
      </c>
      <c r="K219">
        <v>143</v>
      </c>
      <c r="L219">
        <v>57.42795319825116</v>
      </c>
      <c r="M219">
        <v>42.57204680174884</v>
      </c>
      <c r="N219">
        <v>1.3489591765621203</v>
      </c>
      <c r="O219">
        <v>0.94863602802947655</v>
      </c>
      <c r="P219">
        <v>1.1219286277166503</v>
      </c>
      <c r="Q219">
        <v>0.83169946667765959</v>
      </c>
      <c r="R219">
        <v>6.214609481667039</v>
      </c>
      <c r="S219">
        <v>3.5480977959102886</v>
      </c>
      <c r="T219">
        <v>0.35906510320636226</v>
      </c>
      <c r="U219">
        <v>1.8779341063793618</v>
      </c>
      <c r="V219">
        <v>4</v>
      </c>
      <c r="W219">
        <v>2.3573121088361533</v>
      </c>
      <c r="X219">
        <v>4.4626813742249025</v>
      </c>
      <c r="Y219">
        <v>8.9992165788054255</v>
      </c>
      <c r="Z219">
        <v>-0.32108884785728264</v>
      </c>
      <c r="AA219">
        <v>6.2525000000000004</v>
      </c>
      <c r="AB219">
        <v>3.9145572333705041</v>
      </c>
      <c r="AC219">
        <v>10.63</v>
      </c>
      <c r="AD219">
        <v>2.25</v>
      </c>
      <c r="AE219">
        <v>1.3317795904777758</v>
      </c>
      <c r="AF219">
        <v>12.588997969343447</v>
      </c>
      <c r="AG219">
        <v>-5.4330023468949731E-2</v>
      </c>
      <c r="AH219">
        <v>6.214609481667039</v>
      </c>
      <c r="AI219">
        <v>3.5480977959102886</v>
      </c>
      <c r="AJ219">
        <v>0.35906510320636226</v>
      </c>
      <c r="AK219">
        <v>1.8779341063793618</v>
      </c>
      <c r="AL219">
        <v>13.651888480144237</v>
      </c>
      <c r="AM219">
        <v>1.0940637134016285E-3</v>
      </c>
      <c r="AN219">
        <v>24.180067054797025</v>
      </c>
      <c r="AO219">
        <v>0.71166228046265545</v>
      </c>
      <c r="AP219">
        <v>0.27194874834490229</v>
      </c>
      <c r="AQ219">
        <v>2.616898532513491</v>
      </c>
      <c r="AR219">
        <v>-5.4330023468949731E-2</v>
      </c>
    </row>
    <row r="220" spans="1:44" x14ac:dyDescent="0.35">
      <c r="A220">
        <v>15</v>
      </c>
      <c r="B220">
        <v>20</v>
      </c>
      <c r="C220">
        <f t="shared" si="3"/>
        <v>0</v>
      </c>
      <c r="D220">
        <v>72.657424419575747</v>
      </c>
      <c r="E220">
        <v>8.5619454995921256</v>
      </c>
      <c r="F220">
        <v>6.536297376267694E-2</v>
      </c>
      <c r="G220">
        <v>8.8272063495858449E-2</v>
      </c>
      <c r="H220">
        <v>6.5361865528426183E-2</v>
      </c>
      <c r="I220">
        <v>0.38408304498269896</v>
      </c>
      <c r="J220">
        <v>0.69791666666666663</v>
      </c>
      <c r="K220">
        <v>201</v>
      </c>
      <c r="L220">
        <v>56.573051372310303</v>
      </c>
      <c r="M220">
        <v>43.426948627689697</v>
      </c>
      <c r="N220">
        <v>1.3027176248860008</v>
      </c>
      <c r="O220">
        <v>0.69968249556799034</v>
      </c>
      <c r="P220">
        <v>0.83186567797288613</v>
      </c>
      <c r="Q220">
        <v>0.63856177431059291</v>
      </c>
      <c r="R220">
        <v>6.2161479768394825</v>
      </c>
      <c r="S220">
        <v>3.7859014018941033</v>
      </c>
      <c r="T220">
        <v>0.61116229845460091</v>
      </c>
      <c r="U220">
        <v>2.1524453585906329</v>
      </c>
      <c r="V220">
        <v>3</v>
      </c>
      <c r="W220">
        <v>3.0857384497799774</v>
      </c>
      <c r="X220">
        <v>6.0171312925783749</v>
      </c>
      <c r="Y220">
        <v>10.033449276093878</v>
      </c>
      <c r="Z220">
        <v>-0.4415463332626075</v>
      </c>
      <c r="AA220">
        <v>8.61</v>
      </c>
      <c r="AB220">
        <v>4.2260028395636464</v>
      </c>
      <c r="AC220">
        <v>11.42</v>
      </c>
      <c r="AD220">
        <v>3.75</v>
      </c>
      <c r="AE220">
        <v>0.74934432371674786</v>
      </c>
      <c r="AF220">
        <v>14.333049424863738</v>
      </c>
      <c r="AG220">
        <v>-4.675385308321784E-2</v>
      </c>
      <c r="AH220">
        <v>6.2161479768394825</v>
      </c>
      <c r="AI220">
        <v>3.7859014018941033</v>
      </c>
      <c r="AJ220">
        <v>0.61116229845460091</v>
      </c>
      <c r="AK220">
        <v>2.1524453585906329</v>
      </c>
      <c r="AL220">
        <v>14.895801875149402</v>
      </c>
      <c r="AM220">
        <v>1.2183590031876231E-3</v>
      </c>
      <c r="AN220">
        <v>27.513908578683189</v>
      </c>
      <c r="AO220">
        <v>0.95652909212212822</v>
      </c>
      <c r="AP220">
        <v>0.19300012614929854</v>
      </c>
      <c r="AQ220">
        <v>4.9561060461804507</v>
      </c>
      <c r="AR220">
        <v>-4.675385308321784E-2</v>
      </c>
    </row>
    <row r="221" spans="1:44" x14ac:dyDescent="0.35">
      <c r="A221">
        <v>15</v>
      </c>
      <c r="B221">
        <v>21</v>
      </c>
      <c r="C221">
        <f t="shared" si="3"/>
        <v>0</v>
      </c>
      <c r="D221">
        <v>72.240936530700736</v>
      </c>
      <c r="E221">
        <v>8.9369100323679636</v>
      </c>
      <c r="F221">
        <v>6.697429025794692E-2</v>
      </c>
      <c r="G221">
        <v>8.4710509093635006E-2</v>
      </c>
      <c r="H221">
        <v>6.6974267216117933E-2</v>
      </c>
      <c r="I221">
        <v>0.40277777777777779</v>
      </c>
      <c r="J221">
        <v>0.71030640668523681</v>
      </c>
      <c r="K221">
        <v>255</v>
      </c>
      <c r="L221">
        <v>54.919527516906776</v>
      </c>
      <c r="M221">
        <v>45.080472483093232</v>
      </c>
      <c r="N221">
        <v>1.2182553662786817</v>
      </c>
      <c r="O221">
        <v>1.0904476703308132</v>
      </c>
      <c r="P221">
        <v>1.2996080070896951</v>
      </c>
      <c r="Q221">
        <v>1.0667779868349898</v>
      </c>
      <c r="R221">
        <v>6.6352526525517366</v>
      </c>
      <c r="S221">
        <v>4.1892029954204926</v>
      </c>
      <c r="T221">
        <v>0.63062423169252835</v>
      </c>
      <c r="U221">
        <v>2.323984560798575</v>
      </c>
      <c r="V221">
        <v>3</v>
      </c>
      <c r="W221">
        <v>3.4578477522678805</v>
      </c>
      <c r="X221">
        <v>6.8909914288744387</v>
      </c>
      <c r="Y221">
        <v>11.412426205818646</v>
      </c>
      <c r="Z221">
        <v>-0.69053820898952267</v>
      </c>
      <c r="AA221">
        <v>8.57</v>
      </c>
      <c r="AB221">
        <v>4.1760148467169032</v>
      </c>
      <c r="AC221">
        <v>11.27</v>
      </c>
      <c r="AD221">
        <v>3.76</v>
      </c>
      <c r="AE221">
        <v>0.59758972145679101</v>
      </c>
      <c r="AF221">
        <v>17.549421736840024</v>
      </c>
      <c r="AG221">
        <v>-4.3363520331687701E-2</v>
      </c>
      <c r="AH221">
        <v>6.6352526525517366</v>
      </c>
      <c r="AI221">
        <v>4.1892029954204926</v>
      </c>
      <c r="AJ221">
        <v>0.63062423169252835</v>
      </c>
      <c r="AK221">
        <v>2.323984560798575</v>
      </c>
      <c r="AL221">
        <v>16.554353068483806</v>
      </c>
      <c r="AM221">
        <v>1.3840860562356154E-3</v>
      </c>
      <c r="AN221">
        <v>33.988679220290194</v>
      </c>
      <c r="AO221">
        <v>0.91328085673914949</v>
      </c>
      <c r="AP221">
        <v>0.19445326842155797</v>
      </c>
      <c r="AQ221">
        <v>4.6966598409610434</v>
      </c>
      <c r="AR221">
        <v>-4.3363520331687701E-2</v>
      </c>
    </row>
    <row r="222" spans="1:44" x14ac:dyDescent="0.35">
      <c r="A222">
        <v>17</v>
      </c>
      <c r="B222">
        <v>0</v>
      </c>
      <c r="C222">
        <f t="shared" si="3"/>
        <v>1</v>
      </c>
      <c r="D222">
        <v>79.628554846198497</v>
      </c>
      <c r="E222">
        <v>4.7598390198793741</v>
      </c>
      <c r="F222">
        <v>3.0392173507768117E-2</v>
      </c>
      <c r="G222">
        <v>4.455159649284901E-2</v>
      </c>
      <c r="H222">
        <v>3.0392046917754621E-2</v>
      </c>
      <c r="I222">
        <v>9.0643274853801165E-2</v>
      </c>
      <c r="J222">
        <v>0.50733137829912023</v>
      </c>
      <c r="K222">
        <v>173</v>
      </c>
      <c r="L222">
        <v>60.353855053746528</v>
      </c>
      <c r="M222">
        <v>39.646144946253479</v>
      </c>
      <c r="N222">
        <v>1.5223133330003606</v>
      </c>
      <c r="O222">
        <v>0.756172940867052</v>
      </c>
      <c r="P222">
        <v>0.75604696821860562</v>
      </c>
      <c r="Q222">
        <v>0.49664346480398758</v>
      </c>
      <c r="R222">
        <v>7.351448065994898</v>
      </c>
      <c r="S222">
        <v>2.5940874557910072</v>
      </c>
      <c r="T222">
        <v>-0.63544542068984899</v>
      </c>
      <c r="U222">
        <v>2.3937321199453332</v>
      </c>
      <c r="V222">
        <v>12</v>
      </c>
      <c r="W222">
        <v>0.86804494636345908</v>
      </c>
      <c r="X222">
        <v>1.0009040678517103</v>
      </c>
      <c r="Y222">
        <v>3.4616498745350399</v>
      </c>
      <c r="Z222">
        <v>-0.28673780940786742</v>
      </c>
      <c r="AA222">
        <v>4.8366666666666669</v>
      </c>
      <c r="AB222">
        <v>3.0377334054232343</v>
      </c>
      <c r="AC222">
        <v>12.61</v>
      </c>
      <c r="AD222">
        <v>1.86</v>
      </c>
      <c r="AE222">
        <v>2.7774563129267444</v>
      </c>
      <c r="AF222">
        <v>6.7292897282922617</v>
      </c>
      <c r="AG222">
        <v>1.154282557549541E-2</v>
      </c>
      <c r="AH222">
        <v>7.351448065994898</v>
      </c>
      <c r="AI222">
        <v>2.5940874557910072</v>
      </c>
      <c r="AJ222">
        <v>-0.63544542068984899</v>
      </c>
      <c r="AK222">
        <v>2.3937321199453332</v>
      </c>
      <c r="AL222">
        <v>11.266597425701576</v>
      </c>
      <c r="AM222">
        <v>4.2079756039415831E-4</v>
      </c>
      <c r="AN222">
        <v>12.097096103818059</v>
      </c>
      <c r="AO222">
        <v>0.87462826241450431</v>
      </c>
      <c r="AP222">
        <v>0.36989253472924954</v>
      </c>
      <c r="AQ222">
        <v>2.3645469434918618</v>
      </c>
      <c r="AR222">
        <v>1.154282557549541E-2</v>
      </c>
    </row>
    <row r="223" spans="1:44" x14ac:dyDescent="0.35">
      <c r="A223">
        <v>17</v>
      </c>
      <c r="B223">
        <v>1</v>
      </c>
      <c r="C223">
        <f t="shared" si="3"/>
        <v>1</v>
      </c>
      <c r="D223">
        <v>76.548598287728723</v>
      </c>
      <c r="E223">
        <v>5.7927246223632434</v>
      </c>
      <c r="F223">
        <v>3.5534021256630965E-2</v>
      </c>
      <c r="G223">
        <v>5.8847865973541649E-2</v>
      </c>
      <c r="H223">
        <v>3.5513753204451666E-2</v>
      </c>
      <c r="I223">
        <v>0.14666666666666667</v>
      </c>
      <c r="J223">
        <v>0.67567567567567566</v>
      </c>
      <c r="K223">
        <v>50</v>
      </c>
      <c r="L223">
        <v>75.478203823277966</v>
      </c>
      <c r="M223">
        <v>24.521796176722034</v>
      </c>
      <c r="N223">
        <v>3.0780046975077484</v>
      </c>
      <c r="O223">
        <v>0.57093904173336385</v>
      </c>
      <c r="P223">
        <v>1.2286923836221981</v>
      </c>
      <c r="Q223">
        <v>0.39918470060070632</v>
      </c>
      <c r="R223">
        <v>7.4170804545849824</v>
      </c>
      <c r="S223">
        <v>1.4944330720080463</v>
      </c>
      <c r="T223">
        <v>-2.4421016743517829</v>
      </c>
      <c r="U223">
        <v>12.640122231077356</v>
      </c>
      <c r="V223">
        <v>5</v>
      </c>
      <c r="W223">
        <v>1.4116011817453795</v>
      </c>
      <c r="X223">
        <v>2.2466851082652055</v>
      </c>
      <c r="Y223">
        <v>5.3066775039064282</v>
      </c>
      <c r="Z223">
        <v>-0.38961725212456599</v>
      </c>
      <c r="AA223">
        <v>4.5680000000000005</v>
      </c>
      <c r="AB223">
        <v>2.2741635825067643</v>
      </c>
      <c r="AC223">
        <v>7.48</v>
      </c>
      <c r="AD223">
        <v>1.31</v>
      </c>
      <c r="AE223">
        <v>5</v>
      </c>
      <c r="AF223">
        <v>2.2333302067114063</v>
      </c>
      <c r="AG223">
        <v>-3.4660339450592829E-3</v>
      </c>
      <c r="AH223">
        <v>7.4170804545849824</v>
      </c>
      <c r="AI223">
        <v>1.4944330720080463</v>
      </c>
      <c r="AJ223">
        <v>-2.4421016743517829</v>
      </c>
      <c r="AK223">
        <v>12.640122231077356</v>
      </c>
      <c r="AL223">
        <v>9.6878093620181573</v>
      </c>
      <c r="AM223">
        <v>5.8539314965270497E-4</v>
      </c>
      <c r="AN223">
        <v>2.6259835846850939</v>
      </c>
      <c r="AO223">
        <v>0.96955399194626968</v>
      </c>
      <c r="AP223">
        <v>0.78703550571627645</v>
      </c>
      <c r="AQ223">
        <v>1.2319062925425255</v>
      </c>
      <c r="AR223">
        <v>-3.4660339450592829E-3</v>
      </c>
    </row>
    <row r="224" spans="1:44" x14ac:dyDescent="0.35">
      <c r="A224">
        <v>17</v>
      </c>
      <c r="B224">
        <v>2</v>
      </c>
      <c r="C224">
        <f t="shared" si="3"/>
        <v>1</v>
      </c>
      <c r="D224">
        <v>72.927072927072928</v>
      </c>
      <c r="E224">
        <v>6.9040115580286257</v>
      </c>
      <c r="F224">
        <v>4.5092497528229088E-2</v>
      </c>
      <c r="G224">
        <v>4.4698695208580719E-2</v>
      </c>
      <c r="H224">
        <v>4.509164193993738E-2</v>
      </c>
      <c r="I224">
        <v>0.27777777777777779</v>
      </c>
      <c r="J224">
        <v>0.676056338028169</v>
      </c>
      <c r="K224">
        <v>48</v>
      </c>
      <c r="L224">
        <v>55.649191702745526</v>
      </c>
      <c r="M224">
        <v>44.350808297254474</v>
      </c>
      <c r="N224">
        <v>1.2547503380268827</v>
      </c>
      <c r="O224">
        <v>0.27458028698698905</v>
      </c>
      <c r="P224">
        <v>1.0432086152073989</v>
      </c>
      <c r="Q224">
        <v>0.83140731952131852</v>
      </c>
      <c r="R224">
        <v>6.005195271736266</v>
      </c>
      <c r="S224">
        <v>1.1165963253543971</v>
      </c>
      <c r="T224">
        <v>-2.8535705981644393</v>
      </c>
      <c r="U224">
        <v>15.939532950692692</v>
      </c>
      <c r="V224">
        <v>5</v>
      </c>
      <c r="W224">
        <v>1.4237368197317832</v>
      </c>
      <c r="X224">
        <v>2.1711479358655019</v>
      </c>
      <c r="Y224">
        <v>5.0161158879591579</v>
      </c>
      <c r="Z224">
        <v>-0.33945412696434119</v>
      </c>
      <c r="AA224">
        <v>6.6259999999999994</v>
      </c>
      <c r="AB224">
        <v>3.6970839860625291</v>
      </c>
      <c r="AC224">
        <v>11.41</v>
      </c>
      <c r="AD224">
        <v>2.4500000000000002</v>
      </c>
      <c r="AE224">
        <v>4.9172266841501395</v>
      </c>
      <c r="AF224">
        <v>1.2467873537949425</v>
      </c>
      <c r="AG224">
        <v>2.9567263084033263E-2</v>
      </c>
      <c r="AH224">
        <v>6.005195271736266</v>
      </c>
      <c r="AI224">
        <v>1.1165963253543971</v>
      </c>
      <c r="AJ224">
        <v>-2.8535705981644393</v>
      </c>
      <c r="AK224">
        <v>15.939532950692692</v>
      </c>
      <c r="AL224">
        <v>8.0819815652273803</v>
      </c>
      <c r="AM224">
        <v>6.1128800169145414E-4</v>
      </c>
      <c r="AN224">
        <v>0.66671035037384829</v>
      </c>
      <c r="AO224">
        <v>1.0257900533375535</v>
      </c>
      <c r="AP224">
        <v>0.65545851247246711</v>
      </c>
      <c r="AQ224">
        <v>1.5649961573740983</v>
      </c>
      <c r="AR224">
        <v>2.9567263084033263E-2</v>
      </c>
    </row>
    <row r="225" spans="1:44" x14ac:dyDescent="0.35">
      <c r="A225">
        <v>17</v>
      </c>
      <c r="B225">
        <v>3</v>
      </c>
      <c r="C225">
        <f t="shared" si="3"/>
        <v>1</v>
      </c>
      <c r="D225">
        <v>75.646980756469802</v>
      </c>
      <c r="E225">
        <v>4.9084014963055997</v>
      </c>
      <c r="F225">
        <v>3.2207659544483597E-2</v>
      </c>
      <c r="G225">
        <v>4.6260433426752963E-2</v>
      </c>
      <c r="H225">
        <v>3.2207659544483604E-2</v>
      </c>
      <c r="I225">
        <v>0.16</v>
      </c>
      <c r="J225">
        <v>0.55405405405405406</v>
      </c>
      <c r="K225">
        <v>41</v>
      </c>
      <c r="L225">
        <v>77.498448890828953</v>
      </c>
      <c r="M225">
        <v>22.501551109171047</v>
      </c>
      <c r="N225">
        <v>3.4441380736300711</v>
      </c>
      <c r="O225">
        <v>0.49972111753739645</v>
      </c>
      <c r="P225">
        <v>1.2969964740731652</v>
      </c>
      <c r="Q225">
        <v>0.37658085893930204</v>
      </c>
      <c r="R225">
        <v>5.1172419863030836</v>
      </c>
      <c r="S225">
        <v>0.98882894579674396</v>
      </c>
      <c r="T225">
        <v>-2.6498968299569237</v>
      </c>
      <c r="U225">
        <v>13.446447458994875</v>
      </c>
      <c r="V225">
        <v>6</v>
      </c>
      <c r="W225">
        <v>1.0106619378601205</v>
      </c>
      <c r="X225">
        <v>1.7289952294791202</v>
      </c>
      <c r="Y225">
        <v>4.4214937032994301</v>
      </c>
      <c r="Z225">
        <v>-8.3753654543997413E-2</v>
      </c>
      <c r="AA225">
        <v>5.0299999999999994</v>
      </c>
      <c r="AB225">
        <v>4.747614137648509</v>
      </c>
      <c r="AC225">
        <v>11.92</v>
      </c>
      <c r="AD225">
        <v>0.97</v>
      </c>
      <c r="AE225">
        <v>5.8977719528178243</v>
      </c>
      <c r="AF225">
        <v>0.97778268404550006</v>
      </c>
      <c r="AG225">
        <v>2.8869705620781977E-2</v>
      </c>
      <c r="AH225">
        <v>5.1172419863030836</v>
      </c>
      <c r="AI225">
        <v>0.98882894579674396</v>
      </c>
      <c r="AJ225">
        <v>-2.6498968299569237</v>
      </c>
      <c r="AK225">
        <v>13.446447458994875</v>
      </c>
      <c r="AL225">
        <v>6.6135589746419754</v>
      </c>
      <c r="AM225">
        <v>5.2842447516745735E-4</v>
      </c>
      <c r="AN225">
        <v>0.54364797226140027</v>
      </c>
      <c r="AO225">
        <v>0.82324812524606827</v>
      </c>
      <c r="AP225">
        <v>0.48288806629087355</v>
      </c>
      <c r="AQ225">
        <v>1.7048425561011373</v>
      </c>
      <c r="AR225">
        <v>2.8869705620781977E-2</v>
      </c>
    </row>
    <row r="226" spans="1:44" x14ac:dyDescent="0.35">
      <c r="A226">
        <v>17</v>
      </c>
      <c r="B226">
        <v>4</v>
      </c>
      <c r="C226">
        <f t="shared" si="3"/>
        <v>1</v>
      </c>
      <c r="D226">
        <v>75.872534142640376</v>
      </c>
      <c r="E226">
        <v>5.0692992445655332</v>
      </c>
      <c r="F226">
        <v>3.6036768010583732E-2</v>
      </c>
      <c r="G226">
        <v>4.6640754710874754E-2</v>
      </c>
      <c r="H226">
        <v>3.6030433122985511E-2</v>
      </c>
      <c r="I226">
        <v>0.14864864864864866</v>
      </c>
      <c r="J226">
        <v>0.60273972602739723</v>
      </c>
      <c r="K226">
        <v>44</v>
      </c>
      <c r="L226">
        <v>59.229664852484689</v>
      </c>
      <c r="M226">
        <v>40.770335147515318</v>
      </c>
      <c r="N226">
        <v>1.452763746929717</v>
      </c>
      <c r="O226">
        <v>0.55398741226484927</v>
      </c>
      <c r="P226">
        <v>0.97501783487677385</v>
      </c>
      <c r="Q226">
        <v>0.67114686537118284</v>
      </c>
      <c r="R226">
        <v>3.6031904810791842</v>
      </c>
      <c r="S226">
        <v>0.73858500817052752</v>
      </c>
      <c r="T226">
        <v>-2.1317239032397404</v>
      </c>
      <c r="U226">
        <v>10.599200011977596</v>
      </c>
      <c r="V226">
        <v>5</v>
      </c>
      <c r="W226">
        <v>1.1152356073391463</v>
      </c>
      <c r="X226">
        <v>1.516822503810388</v>
      </c>
      <c r="Y226">
        <v>3.7441941331639179</v>
      </c>
      <c r="Z226">
        <v>9.2146932507290558E-2</v>
      </c>
      <c r="AA226">
        <v>5.5019999999999998</v>
      </c>
      <c r="AB226">
        <v>2.3094956159300239</v>
      </c>
      <c r="AC226">
        <v>9.39</v>
      </c>
      <c r="AD226">
        <v>3.73</v>
      </c>
      <c r="AE226">
        <v>5.0008334722453744</v>
      </c>
      <c r="AF226">
        <v>0.54550781429425821</v>
      </c>
      <c r="AG226">
        <v>-2.504052403902648E-3</v>
      </c>
      <c r="AH226">
        <v>3.6031904810791842</v>
      </c>
      <c r="AI226">
        <v>0.73858500817052752</v>
      </c>
      <c r="AJ226">
        <v>-2.1317239032397404</v>
      </c>
      <c r="AK226">
        <v>10.599200011977596</v>
      </c>
      <c r="AL226">
        <v>5.0190418731114619</v>
      </c>
      <c r="AM226">
        <v>4.4038197823571151E-4</v>
      </c>
      <c r="AN226">
        <v>0.29081492818924348</v>
      </c>
      <c r="AO226">
        <v>0.45947908135831872</v>
      </c>
      <c r="AP226">
        <v>0.30292127575174121</v>
      </c>
      <c r="AQ226">
        <v>1.5168267075927815</v>
      </c>
      <c r="AR226">
        <v>-2.504052403902648E-3</v>
      </c>
    </row>
    <row r="227" spans="1:44" x14ac:dyDescent="0.35">
      <c r="A227">
        <v>17</v>
      </c>
      <c r="B227">
        <v>5</v>
      </c>
      <c r="C227">
        <f t="shared" si="3"/>
        <v>1</v>
      </c>
      <c r="D227">
        <v>76.999012833168806</v>
      </c>
      <c r="E227">
        <v>4.4119391219789428</v>
      </c>
      <c r="F227">
        <v>2.9453904113588576E-2</v>
      </c>
      <c r="G227">
        <v>3.4521239495872123E-2</v>
      </c>
      <c r="H227">
        <v>2.9453904113588576E-2</v>
      </c>
      <c r="I227">
        <v>9.0909090909090912E-2</v>
      </c>
      <c r="J227">
        <v>0.51315789473684215</v>
      </c>
      <c r="K227">
        <v>39</v>
      </c>
      <c r="L227">
        <v>61.410603466280634</v>
      </c>
      <c r="M227">
        <v>38.589396533719373</v>
      </c>
      <c r="N227">
        <v>1.5913854318146725</v>
      </c>
      <c r="O227">
        <v>0.4764865748908475</v>
      </c>
      <c r="P227">
        <v>1.0018930650539792</v>
      </c>
      <c r="Q227">
        <v>0.62957285207236735</v>
      </c>
      <c r="R227">
        <v>3.0666958884061204</v>
      </c>
      <c r="S227">
        <v>1.2336933202778764</v>
      </c>
      <c r="T227">
        <v>0.1555993993167083</v>
      </c>
      <c r="U227">
        <v>2.3286022548221843</v>
      </c>
      <c r="V227">
        <v>5</v>
      </c>
      <c r="W227">
        <v>1.0013357879635538</v>
      </c>
      <c r="X227">
        <v>1.9138884890139494</v>
      </c>
      <c r="Y227">
        <v>4.2093262862763883</v>
      </c>
      <c r="Z227">
        <v>-0.5159471770160593</v>
      </c>
      <c r="AA227">
        <v>5.9019999999999992</v>
      </c>
      <c r="AB227">
        <v>3.3005711626929055</v>
      </c>
      <c r="AC227">
        <v>11.03</v>
      </c>
      <c r="AD227">
        <v>3.45</v>
      </c>
      <c r="AE227">
        <v>4.9196457855034437</v>
      </c>
      <c r="AF227">
        <v>1.5219992084982508</v>
      </c>
      <c r="AG227">
        <v>-5.2442123220457305E-2</v>
      </c>
      <c r="AH227">
        <v>3.0666958884061204</v>
      </c>
      <c r="AI227">
        <v>1.2336933202778764</v>
      </c>
      <c r="AJ227">
        <v>0.1555993993167083</v>
      </c>
      <c r="AK227">
        <v>2.3286022548221843</v>
      </c>
      <c r="AL227">
        <v>5.5742214641241503</v>
      </c>
      <c r="AM227">
        <v>5.0884005732590421E-4</v>
      </c>
      <c r="AN227">
        <v>2.1847302158511326</v>
      </c>
      <c r="AO227">
        <v>0.62575582657463602</v>
      </c>
      <c r="AP227">
        <v>0.22685976338403158</v>
      </c>
      <c r="AQ227">
        <v>2.7583376498341279</v>
      </c>
      <c r="AR227">
        <v>-5.2442123220457305E-2</v>
      </c>
    </row>
    <row r="228" spans="1:44" x14ac:dyDescent="0.35">
      <c r="A228">
        <v>17</v>
      </c>
      <c r="B228">
        <v>6</v>
      </c>
      <c r="C228">
        <f t="shared" si="3"/>
        <v>1</v>
      </c>
      <c r="D228">
        <v>77.599071464102124</v>
      </c>
      <c r="E228">
        <v>5.015528010496956</v>
      </c>
      <c r="F228">
        <v>3.8138503569824088E-2</v>
      </c>
      <c r="G228">
        <v>5.4994022746150201E-2</v>
      </c>
      <c r="H228">
        <v>3.8137619085922954E-2</v>
      </c>
      <c r="I228">
        <v>0.18181818181818182</v>
      </c>
      <c r="J228">
        <v>0.52631578947368418</v>
      </c>
      <c r="K228">
        <v>40</v>
      </c>
      <c r="L228">
        <v>75.662714156450477</v>
      </c>
      <c r="M228">
        <v>24.337285843549523</v>
      </c>
      <c r="N228">
        <v>3.1089216210403556</v>
      </c>
      <c r="O228">
        <v>0.72334792741315657</v>
      </c>
      <c r="P228">
        <v>1.1001080105740026</v>
      </c>
      <c r="Q228">
        <v>0.35385517702626013</v>
      </c>
      <c r="R228">
        <v>2.739823669359275</v>
      </c>
      <c r="S228">
        <v>0.96447434384445474</v>
      </c>
      <c r="T228">
        <v>-0.3717325492767557</v>
      </c>
      <c r="U228">
        <v>2.6500488220221778</v>
      </c>
      <c r="V228">
        <v>4</v>
      </c>
      <c r="W228">
        <v>0.93105115819343021</v>
      </c>
      <c r="X228">
        <v>1.7999628893129374</v>
      </c>
      <c r="Y228">
        <v>3.5769882141905684</v>
      </c>
      <c r="Z228">
        <v>-0.26413829889817109</v>
      </c>
      <c r="AA228">
        <v>6.0525000000000002</v>
      </c>
      <c r="AB228">
        <v>3.8967796533376977</v>
      </c>
      <c r="AC228">
        <v>9.8800000000000008</v>
      </c>
      <c r="AD228">
        <v>1.86</v>
      </c>
      <c r="AE228">
        <v>3.9344262295081971</v>
      </c>
      <c r="AF228">
        <v>0.93021075993419144</v>
      </c>
      <c r="AG228">
        <v>-1.1309031269414963E-2</v>
      </c>
      <c r="AH228">
        <v>2.739823669359275</v>
      </c>
      <c r="AI228">
        <v>0.96447434384445474</v>
      </c>
      <c r="AJ228">
        <v>-0.3717325492767557</v>
      </c>
      <c r="AK228">
        <v>2.6500488220221778</v>
      </c>
      <c r="AL228">
        <v>4.7341269160874049</v>
      </c>
      <c r="AM228">
        <v>4.46692412432907E-4</v>
      </c>
      <c r="AN228">
        <v>1.09708541376047</v>
      </c>
      <c r="AO228">
        <v>0.55363327481277247</v>
      </c>
      <c r="AP228">
        <v>0.17951656060512577</v>
      </c>
      <c r="AQ228">
        <v>3.0840234067907186</v>
      </c>
      <c r="AR228">
        <v>-1.1309031269414963E-2</v>
      </c>
    </row>
    <row r="229" spans="1:44" x14ac:dyDescent="0.35">
      <c r="A229">
        <v>17</v>
      </c>
      <c r="B229">
        <v>7</v>
      </c>
      <c r="C229">
        <f t="shared" si="3"/>
        <v>1</v>
      </c>
      <c r="D229">
        <v>75.465369780311931</v>
      </c>
      <c r="E229">
        <v>5.4096214203835444</v>
      </c>
      <c r="F229">
        <v>3.3043787493141928E-2</v>
      </c>
      <c r="G229">
        <v>3.6855513683693296E-2</v>
      </c>
      <c r="H229">
        <v>3.3042682183396233E-2</v>
      </c>
      <c r="I229">
        <v>0.16216216216216217</v>
      </c>
      <c r="J229">
        <v>0.56164383561643838</v>
      </c>
      <c r="K229">
        <v>41</v>
      </c>
      <c r="L229">
        <v>55.84313039381297</v>
      </c>
      <c r="M229">
        <v>44.156869606187037</v>
      </c>
      <c r="N229">
        <v>1.2646532893262097</v>
      </c>
      <c r="O229">
        <v>0.63527090580782919</v>
      </c>
      <c r="P229">
        <v>0.85693904918551311</v>
      </c>
      <c r="Q229">
        <v>0.67760789175828484</v>
      </c>
      <c r="R229">
        <v>2.7107403101280911</v>
      </c>
      <c r="S229">
        <v>1.0581813547457475</v>
      </c>
      <c r="T229">
        <v>-2.0251839690566244E-2</v>
      </c>
      <c r="U229">
        <v>2.1743489694818239</v>
      </c>
      <c r="V229">
        <v>5</v>
      </c>
      <c r="W229">
        <v>0.63731985438209493</v>
      </c>
      <c r="X229">
        <v>1.4229245241718196</v>
      </c>
      <c r="Y229">
        <v>3.105367384880986</v>
      </c>
      <c r="Z229">
        <v>-0.48221100546287232</v>
      </c>
      <c r="AA229">
        <v>5.774</v>
      </c>
      <c r="AB229">
        <v>4.389855350692093</v>
      </c>
      <c r="AC229">
        <v>11.99</v>
      </c>
      <c r="AD229">
        <v>1.37</v>
      </c>
      <c r="AE229">
        <v>4.9164208456243852</v>
      </c>
      <c r="AF229">
        <v>1.1197477795315454</v>
      </c>
      <c r="AG229">
        <v>-4.4445747719886575E-2</v>
      </c>
      <c r="AH229">
        <v>2.7107403101280911</v>
      </c>
      <c r="AI229">
        <v>1.0581813547457475</v>
      </c>
      <c r="AJ229">
        <v>-2.0251839690566244E-2</v>
      </c>
      <c r="AK229">
        <v>2.1743489694818239</v>
      </c>
      <c r="AL229">
        <v>4.8248218284109043</v>
      </c>
      <c r="AM229">
        <v>3.8454476753991011E-4</v>
      </c>
      <c r="AN229">
        <v>1.8162534904115952</v>
      </c>
      <c r="AO229">
        <v>0.31093252350662742</v>
      </c>
      <c r="AP229">
        <v>0.10165694061999456</v>
      </c>
      <c r="AQ229">
        <v>3.0586452986907138</v>
      </c>
      <c r="AR229">
        <v>-4.4445747719886575E-2</v>
      </c>
    </row>
    <row r="230" spans="1:44" x14ac:dyDescent="0.35">
      <c r="A230">
        <v>17</v>
      </c>
      <c r="B230">
        <v>8</v>
      </c>
      <c r="C230">
        <f t="shared" si="3"/>
        <v>1</v>
      </c>
      <c r="D230">
        <v>79.934210526315795</v>
      </c>
      <c r="E230">
        <v>4.8056480458964455</v>
      </c>
      <c r="F230">
        <v>3.0923292192132454E-2</v>
      </c>
      <c r="G230">
        <v>5.5696392130251855E-2</v>
      </c>
      <c r="H230">
        <v>3.09109102907048E-2</v>
      </c>
      <c r="I230">
        <v>7.4999999999999997E-2</v>
      </c>
      <c r="J230">
        <v>0.55696202531645567</v>
      </c>
      <c r="K230">
        <v>44</v>
      </c>
      <c r="L230">
        <v>70.371023560622717</v>
      </c>
      <c r="M230">
        <v>29.628976439377286</v>
      </c>
      <c r="N230">
        <v>2.3750744040924321</v>
      </c>
      <c r="O230">
        <v>0.84640482174508613</v>
      </c>
      <c r="P230">
        <v>0.92020398475063159</v>
      </c>
      <c r="Q230">
        <v>0.3874421715652574</v>
      </c>
      <c r="R230">
        <v>3.8934087501250429</v>
      </c>
      <c r="S230">
        <v>1.8033029144019352</v>
      </c>
      <c r="T230">
        <v>-0.22646175886429876</v>
      </c>
      <c r="U230">
        <v>1.8271097874234625</v>
      </c>
      <c r="V230">
        <v>5</v>
      </c>
      <c r="W230">
        <v>1.3815844478788559</v>
      </c>
      <c r="X230">
        <v>1.7518595392773439</v>
      </c>
      <c r="Y230">
        <v>3.418695693787356</v>
      </c>
      <c r="Z230">
        <v>-0.48787283993574704</v>
      </c>
      <c r="AA230">
        <v>7.2060000000000004</v>
      </c>
      <c r="AB230">
        <v>3.8133751454584166</v>
      </c>
      <c r="AC230">
        <v>11.31</v>
      </c>
      <c r="AD230">
        <v>3.21</v>
      </c>
      <c r="AE230">
        <v>4.918032786885246</v>
      </c>
      <c r="AF230">
        <v>3.2519014010905134</v>
      </c>
      <c r="AG230">
        <v>7.9712040358708394E-2</v>
      </c>
      <c r="AH230">
        <v>3.8934087501250429</v>
      </c>
      <c r="AI230">
        <v>1.8033029144019352</v>
      </c>
      <c r="AJ230">
        <v>-0.22646175886429876</v>
      </c>
      <c r="AK230">
        <v>1.8271097874234625</v>
      </c>
      <c r="AL230">
        <v>7.247347429260941</v>
      </c>
      <c r="AM230">
        <v>2.9132330020041413E-4</v>
      </c>
      <c r="AN230">
        <v>4.8229792164288918</v>
      </c>
      <c r="AO230">
        <v>1.2468228868940012</v>
      </c>
      <c r="AP230">
        <v>0.34217594499665299</v>
      </c>
      <c r="AQ230">
        <v>3.643806366652095</v>
      </c>
      <c r="AR230">
        <v>7.9712040358708394E-2</v>
      </c>
    </row>
    <row r="231" spans="1:44" x14ac:dyDescent="0.35">
      <c r="A231">
        <v>17</v>
      </c>
      <c r="B231">
        <v>9</v>
      </c>
      <c r="C231">
        <f t="shared" si="3"/>
        <v>1</v>
      </c>
      <c r="D231">
        <v>76.948700866089268</v>
      </c>
      <c r="E231">
        <v>5.21382175607999</v>
      </c>
      <c r="F231">
        <v>3.6562851437807027E-2</v>
      </c>
      <c r="G231">
        <v>6.1263196849692877E-2</v>
      </c>
      <c r="H231">
        <v>3.6561904397686744E-2</v>
      </c>
      <c r="I231">
        <v>0.18421052631578946</v>
      </c>
      <c r="J231">
        <v>0.6</v>
      </c>
      <c r="K231">
        <v>45</v>
      </c>
      <c r="L231">
        <v>72.323194409951867</v>
      </c>
      <c r="M231">
        <v>27.676805590048126</v>
      </c>
      <c r="N231">
        <v>2.6131337366461627</v>
      </c>
      <c r="O231">
        <v>1.0089321415017967</v>
      </c>
      <c r="P231">
        <v>0.8546660058631248</v>
      </c>
      <c r="Q231">
        <v>0.32706554351866024</v>
      </c>
      <c r="R231">
        <v>5.0730967117784882</v>
      </c>
      <c r="S231">
        <v>0.92711061238115589</v>
      </c>
      <c r="T231">
        <v>-3.3118186266522489</v>
      </c>
      <c r="U231">
        <v>17.879691360199402</v>
      </c>
      <c r="V231">
        <v>4</v>
      </c>
      <c r="W231">
        <v>1.3858239434111981</v>
      </c>
      <c r="X231">
        <v>1.6657140990918753</v>
      </c>
      <c r="Y231">
        <v>3.6952870322006879</v>
      </c>
      <c r="Z231">
        <v>-0.11711044992443931</v>
      </c>
      <c r="AA231">
        <v>7.2124999999999986</v>
      </c>
      <c r="AB231">
        <v>2.3025402638535262</v>
      </c>
      <c r="AC231">
        <v>8.94</v>
      </c>
      <c r="AD231">
        <v>3.86</v>
      </c>
      <c r="AE231">
        <v>3.933781347320112</v>
      </c>
      <c r="AF231">
        <v>0.85953408758976191</v>
      </c>
      <c r="AG231">
        <v>2.7495793095810947E-2</v>
      </c>
      <c r="AH231">
        <v>5.0730967117784882</v>
      </c>
      <c r="AI231">
        <v>0.92711061238115589</v>
      </c>
      <c r="AJ231">
        <v>-3.3118186266522489</v>
      </c>
      <c r="AK231">
        <v>17.879691360199402</v>
      </c>
      <c r="AL231">
        <v>6.691568820624255</v>
      </c>
      <c r="AM231">
        <v>4.4556094864346154E-4</v>
      </c>
      <c r="AN231">
        <v>0.44911730541231498</v>
      </c>
      <c r="AO231">
        <v>0.67791515008067338</v>
      </c>
      <c r="AP231">
        <v>0.43715550942769993</v>
      </c>
      <c r="AQ231">
        <v>1.5507414077159014</v>
      </c>
      <c r="AR231">
        <v>2.7495793095810947E-2</v>
      </c>
    </row>
    <row r="232" spans="1:44" x14ac:dyDescent="0.35">
      <c r="A232">
        <v>17</v>
      </c>
      <c r="B232">
        <v>10</v>
      </c>
      <c r="C232">
        <f t="shared" si="3"/>
        <v>1</v>
      </c>
      <c r="D232">
        <v>75.48419135904652</v>
      </c>
      <c r="E232">
        <v>5.4307152513627077</v>
      </c>
      <c r="F232">
        <v>3.442867022313411E-2</v>
      </c>
      <c r="G232">
        <v>5.1234584871750574E-2</v>
      </c>
      <c r="H232">
        <v>3.4416016943019573E-2</v>
      </c>
      <c r="I232">
        <v>0.18666666666666668</v>
      </c>
      <c r="J232">
        <v>0.54054054054054057</v>
      </c>
      <c r="K232">
        <v>40</v>
      </c>
      <c r="L232">
        <v>68.964254180588753</v>
      </c>
      <c r="M232">
        <v>31.035745819411243</v>
      </c>
      <c r="N232">
        <v>2.2220910875438089</v>
      </c>
      <c r="O232">
        <v>0.74361464511292164</v>
      </c>
      <c r="P232">
        <v>0.98375548830258663</v>
      </c>
      <c r="Q232">
        <v>0.44271609468088091</v>
      </c>
      <c r="R232">
        <v>6.4183720738151351</v>
      </c>
      <c r="S232">
        <v>1.1546453735748266</v>
      </c>
      <c r="T232">
        <v>-3.2148673792590774</v>
      </c>
      <c r="U232">
        <v>16.996567555228058</v>
      </c>
      <c r="V232">
        <v>4</v>
      </c>
      <c r="W232">
        <v>1.5478061838359396</v>
      </c>
      <c r="X232">
        <v>3.0686871200012029</v>
      </c>
      <c r="Y232">
        <v>6.1311299751943613</v>
      </c>
      <c r="Z232">
        <v>-0.3755607428020511</v>
      </c>
      <c r="AA232">
        <v>6.3225000000000007</v>
      </c>
      <c r="AB232">
        <v>3.7852465793745416</v>
      </c>
      <c r="AC232">
        <v>10.17</v>
      </c>
      <c r="AD232">
        <v>2.48</v>
      </c>
      <c r="AE232">
        <v>3.9344262295081971</v>
      </c>
      <c r="AF232">
        <v>1.3332059387177508</v>
      </c>
      <c r="AG232">
        <v>-1.4749776892170965E-2</v>
      </c>
      <c r="AH232">
        <v>6.4183720738151351</v>
      </c>
      <c r="AI232">
        <v>1.1546453735748266</v>
      </c>
      <c r="AJ232">
        <v>-3.2148673792590774</v>
      </c>
      <c r="AK232">
        <v>16.996567555228058</v>
      </c>
      <c r="AL232">
        <v>8.1956971909400238</v>
      </c>
      <c r="AM232">
        <v>7.4076226188519838E-4</v>
      </c>
      <c r="AN232">
        <v>1.0074804557288148</v>
      </c>
      <c r="AO232">
        <v>0.95170619468537132</v>
      </c>
      <c r="AP232">
        <v>0.59906712256316363</v>
      </c>
      <c r="AQ232">
        <v>1.5886470127310761</v>
      </c>
      <c r="AR232">
        <v>-1.4749776892170965E-2</v>
      </c>
    </row>
    <row r="233" spans="1:44" x14ac:dyDescent="0.35">
      <c r="A233">
        <v>17</v>
      </c>
      <c r="B233">
        <v>11</v>
      </c>
      <c r="C233">
        <f t="shared" si="3"/>
        <v>1</v>
      </c>
      <c r="D233">
        <v>77.353689567430024</v>
      </c>
      <c r="E233">
        <v>5.2237611027181039</v>
      </c>
      <c r="F233">
        <v>3.4737107920301234E-2</v>
      </c>
      <c r="G233">
        <v>5.5282421454596629E-2</v>
      </c>
      <c r="H233">
        <v>3.4730710073682773E-2</v>
      </c>
      <c r="I233">
        <v>0.16</v>
      </c>
      <c r="J233">
        <v>0.54054054054054057</v>
      </c>
      <c r="K233">
        <v>40</v>
      </c>
      <c r="L233">
        <v>69.436853823794237</v>
      </c>
      <c r="M233">
        <v>30.56314617620577</v>
      </c>
      <c r="N233">
        <v>2.2719144627149896</v>
      </c>
      <c r="O233">
        <v>1.0506843183233299</v>
      </c>
      <c r="P233">
        <v>0.81556226739944915</v>
      </c>
      <c r="Q233">
        <v>0.35897578046350986</v>
      </c>
      <c r="R233">
        <v>6.8109789635200677</v>
      </c>
      <c r="S233">
        <v>1.1553800870409989</v>
      </c>
      <c r="T233">
        <v>-3.8186196946662148</v>
      </c>
      <c r="U233">
        <v>21.641557672474985</v>
      </c>
      <c r="V233">
        <v>3</v>
      </c>
      <c r="W233">
        <v>2.1250697649275478</v>
      </c>
      <c r="X233">
        <v>3.7975957901966386</v>
      </c>
      <c r="Y233">
        <v>6.4876188800616257</v>
      </c>
      <c r="Z233">
        <v>-0.44072748280404994</v>
      </c>
      <c r="AA233">
        <v>7.2866666666666662</v>
      </c>
      <c r="AB233">
        <v>3.3458382108723268</v>
      </c>
      <c r="AC233">
        <v>10.34</v>
      </c>
      <c r="AD233">
        <v>3.71</v>
      </c>
      <c r="AE233">
        <v>2.9995000833194467</v>
      </c>
      <c r="AF233">
        <v>1.3349031455308664</v>
      </c>
      <c r="AG233">
        <v>-6.1406801729423522E-3</v>
      </c>
      <c r="AH233">
        <v>6.8109789635200677</v>
      </c>
      <c r="AI233">
        <v>1.1553800870409989</v>
      </c>
      <c r="AJ233">
        <v>-3.8186196946662148</v>
      </c>
      <c r="AK233">
        <v>21.641557672474985</v>
      </c>
      <c r="AL233">
        <v>8.6046264185862356</v>
      </c>
      <c r="AM233">
        <v>7.9773093637044577E-4</v>
      </c>
      <c r="AN233">
        <v>0.63225537271889731</v>
      </c>
      <c r="AO233">
        <v>1.0704592962372508</v>
      </c>
      <c r="AP233">
        <v>0.81227521195824504</v>
      </c>
      <c r="AQ233">
        <v>1.3178529647070871</v>
      </c>
      <c r="AR233">
        <v>-6.1406801729423522E-3</v>
      </c>
    </row>
    <row r="234" spans="1:44" x14ac:dyDescent="0.35">
      <c r="A234">
        <v>17</v>
      </c>
      <c r="B234">
        <v>12</v>
      </c>
      <c r="C234">
        <f t="shared" si="3"/>
        <v>1</v>
      </c>
      <c r="D234">
        <v>77.353689567430024</v>
      </c>
      <c r="E234">
        <v>5.2237611027181039</v>
      </c>
      <c r="F234">
        <v>3.4737107920301234E-2</v>
      </c>
      <c r="G234">
        <v>5.5282421454596629E-2</v>
      </c>
      <c r="H234">
        <v>3.4730710073682773E-2</v>
      </c>
      <c r="I234">
        <v>0.16</v>
      </c>
      <c r="J234">
        <v>0.54054054054054057</v>
      </c>
      <c r="K234">
        <v>40</v>
      </c>
      <c r="L234">
        <v>69.436853823794237</v>
      </c>
      <c r="M234">
        <v>30.56314617620577</v>
      </c>
      <c r="N234">
        <v>2.2719144627149896</v>
      </c>
      <c r="O234">
        <v>1.0506843183233299</v>
      </c>
      <c r="P234">
        <v>0.81556226739944915</v>
      </c>
      <c r="Q234">
        <v>0.35897578046350986</v>
      </c>
      <c r="R234">
        <v>6.8109789635200677</v>
      </c>
      <c r="S234">
        <v>1.1553800870409989</v>
      </c>
      <c r="T234">
        <v>-3.8186196946662148</v>
      </c>
      <c r="U234">
        <v>21.641557672474985</v>
      </c>
      <c r="V234">
        <v>3</v>
      </c>
      <c r="W234">
        <v>2.1250697649275478</v>
      </c>
      <c r="X234">
        <v>3.7975957901966386</v>
      </c>
      <c r="Y234">
        <v>6.4876188800616257</v>
      </c>
      <c r="Z234">
        <v>-0.44072748280404994</v>
      </c>
      <c r="AA234">
        <v>7.2866666666666662</v>
      </c>
      <c r="AB234">
        <v>3.3458382108723268</v>
      </c>
      <c r="AC234">
        <v>10.34</v>
      </c>
      <c r="AD234">
        <v>3.71</v>
      </c>
      <c r="AE234">
        <v>2.9995000833194467</v>
      </c>
      <c r="AF234">
        <v>1.3349031455308664</v>
      </c>
      <c r="AG234">
        <v>-6.1406801729423522E-3</v>
      </c>
      <c r="AH234">
        <v>6.8109789635200677</v>
      </c>
      <c r="AI234">
        <v>1.1553800870409989</v>
      </c>
      <c r="AJ234">
        <v>-3.8186196946662148</v>
      </c>
      <c r="AK234">
        <v>21.641557672474985</v>
      </c>
      <c r="AL234">
        <v>8.6046264185862356</v>
      </c>
      <c r="AM234">
        <v>7.9773093637044577E-4</v>
      </c>
      <c r="AN234">
        <v>0.63225537271889731</v>
      </c>
      <c r="AO234">
        <v>1.0704592962372508</v>
      </c>
      <c r="AP234">
        <v>0.81227521195824504</v>
      </c>
      <c r="AQ234">
        <v>1.3178529647070871</v>
      </c>
      <c r="AR234">
        <v>-6.1406801729423522E-3</v>
      </c>
    </row>
    <row r="235" spans="1:44" x14ac:dyDescent="0.35">
      <c r="A235">
        <v>17</v>
      </c>
      <c r="B235">
        <v>13</v>
      </c>
      <c r="C235">
        <f t="shared" si="3"/>
        <v>1</v>
      </c>
      <c r="D235">
        <v>77.870216306156408</v>
      </c>
      <c r="E235">
        <v>4.9856462045839987</v>
      </c>
      <c r="F235">
        <v>3.1888604812426564E-2</v>
      </c>
      <c r="G235">
        <v>5.1983662026503417E-2</v>
      </c>
      <c r="H235">
        <v>3.1888340355566987E-2</v>
      </c>
      <c r="I235">
        <v>0.11688311688311688</v>
      </c>
      <c r="J235">
        <v>0.51315789473684215</v>
      </c>
      <c r="K235">
        <v>39</v>
      </c>
      <c r="L235">
        <v>77.417106305878349</v>
      </c>
      <c r="M235">
        <v>22.582893694121655</v>
      </c>
      <c r="N235">
        <v>3.4281304847141918</v>
      </c>
      <c r="O235">
        <v>1.0464180666733942</v>
      </c>
      <c r="P235">
        <v>0.87393377544889606</v>
      </c>
      <c r="Q235">
        <v>0.25493013738704207</v>
      </c>
      <c r="R235">
        <v>8.728631636505412</v>
      </c>
      <c r="S235">
        <v>1.4035251444181833</v>
      </c>
      <c r="T235">
        <v>-4.6175062928677244</v>
      </c>
      <c r="U235">
        <v>26.818958691327818</v>
      </c>
      <c r="V235">
        <v>6</v>
      </c>
      <c r="W235">
        <v>1.4212660380174515</v>
      </c>
      <c r="X235">
        <v>3.1927855415569018</v>
      </c>
      <c r="Y235">
        <v>7.7327273443032523</v>
      </c>
      <c r="Z235">
        <v>-1.2963929239805054</v>
      </c>
      <c r="AA235">
        <v>6.1349999999999989</v>
      </c>
      <c r="AB235">
        <v>4.301287016696282</v>
      </c>
      <c r="AC235">
        <v>12.13</v>
      </c>
      <c r="AD235">
        <v>2</v>
      </c>
      <c r="AE235">
        <v>5.900672020980168</v>
      </c>
      <c r="AF235">
        <v>1.9698828310140826</v>
      </c>
      <c r="AG235">
        <v>1.4629096639474279E-2</v>
      </c>
      <c r="AH235">
        <v>8.728631636505412</v>
      </c>
      <c r="AI235">
        <v>1.4035251444181833</v>
      </c>
      <c r="AJ235">
        <v>-4.6175062928677244</v>
      </c>
      <c r="AK235">
        <v>26.818958691327818</v>
      </c>
      <c r="AL235">
        <v>10.270746785178147</v>
      </c>
      <c r="AM235">
        <v>9.6863695982618851E-4</v>
      </c>
      <c r="AN235">
        <v>0.49379291433732536</v>
      </c>
      <c r="AO235">
        <v>1.7862877677133078</v>
      </c>
      <c r="AP235">
        <v>1.3718367931364386</v>
      </c>
      <c r="AQ235">
        <v>1.302113907901032</v>
      </c>
      <c r="AR235">
        <v>1.4629096639474279E-2</v>
      </c>
    </row>
    <row r="236" spans="1:44" x14ac:dyDescent="0.35">
      <c r="A236">
        <v>17</v>
      </c>
      <c r="B236">
        <v>14</v>
      </c>
      <c r="C236">
        <f t="shared" si="3"/>
        <v>1</v>
      </c>
      <c r="D236">
        <v>77.689243027888452</v>
      </c>
      <c r="E236">
        <v>5.1502695016866165</v>
      </c>
      <c r="F236">
        <v>3.5965351291298152E-2</v>
      </c>
      <c r="G236">
        <v>4.9066231453348097E-2</v>
      </c>
      <c r="H236">
        <v>3.5941895726898342E-2</v>
      </c>
      <c r="I236">
        <v>0.19480519480519481</v>
      </c>
      <c r="J236">
        <v>0.61842105263157898</v>
      </c>
      <c r="K236">
        <v>47</v>
      </c>
      <c r="L236">
        <v>68.773190940661962</v>
      </c>
      <c r="M236">
        <v>31.226809059338027</v>
      </c>
      <c r="N236">
        <v>2.2023765159602853</v>
      </c>
      <c r="O236">
        <v>0.40399892340868571</v>
      </c>
      <c r="P236">
        <v>1.2064728562358131</v>
      </c>
      <c r="Q236">
        <v>0.54780499496461621</v>
      </c>
      <c r="R236">
        <v>7.0094788075323837</v>
      </c>
      <c r="S236">
        <v>1.2624254228862104</v>
      </c>
      <c r="T236">
        <v>-2.7970758198384078</v>
      </c>
      <c r="U236">
        <v>16.688885659720881</v>
      </c>
      <c r="V236">
        <v>6</v>
      </c>
      <c r="W236">
        <v>1.5096793014598167</v>
      </c>
      <c r="X236">
        <v>2.9031394216004709</v>
      </c>
      <c r="Y236">
        <v>7.3626822218939898</v>
      </c>
      <c r="Z236">
        <v>-0.32551193373032561</v>
      </c>
      <c r="AA236">
        <v>4.8483333333333336</v>
      </c>
      <c r="AB236">
        <v>2.7208338182745866</v>
      </c>
      <c r="AC236">
        <v>10.06</v>
      </c>
      <c r="AD236">
        <v>2.57</v>
      </c>
      <c r="AE236">
        <v>5.900672020980168</v>
      </c>
      <c r="AF236">
        <v>1.593717948349427</v>
      </c>
      <c r="AG236">
        <v>-7.8296347675851884E-3</v>
      </c>
      <c r="AH236">
        <v>7.0094788075323837</v>
      </c>
      <c r="AI236">
        <v>1.2624254228862104</v>
      </c>
      <c r="AJ236">
        <v>-2.7970758198384078</v>
      </c>
      <c r="AK236">
        <v>16.688885659720881</v>
      </c>
      <c r="AL236">
        <v>9.773811896391976</v>
      </c>
      <c r="AM236">
        <v>8.9613137411769168E-4</v>
      </c>
      <c r="AN236">
        <v>0.62465693367322994</v>
      </c>
      <c r="AO236">
        <v>1.4478808965872212</v>
      </c>
      <c r="AP236">
        <v>0.93879360618819263</v>
      </c>
      <c r="AQ236">
        <v>1.5422781823856775</v>
      </c>
      <c r="AR236">
        <v>-7.8296347675851884E-3</v>
      </c>
    </row>
    <row r="237" spans="1:44" x14ac:dyDescent="0.35">
      <c r="A237">
        <v>17</v>
      </c>
      <c r="B237">
        <v>15</v>
      </c>
      <c r="C237">
        <f t="shared" si="3"/>
        <v>1</v>
      </c>
      <c r="D237">
        <v>81.232018954137772</v>
      </c>
      <c r="E237">
        <v>4.0326681542697997</v>
      </c>
      <c r="F237">
        <v>2.3357431799176154E-2</v>
      </c>
      <c r="G237">
        <v>3.5907650647180989E-2</v>
      </c>
      <c r="H237">
        <v>2.3340618879222518E-2</v>
      </c>
      <c r="I237">
        <v>2.5316455696202531E-2</v>
      </c>
      <c r="J237">
        <v>0.35897435897435898</v>
      </c>
      <c r="K237">
        <v>28</v>
      </c>
      <c r="L237">
        <v>69.41213368865229</v>
      </c>
      <c r="M237">
        <v>30.58786631134771</v>
      </c>
      <c r="N237">
        <v>2.2692702061046104</v>
      </c>
      <c r="O237">
        <v>0.79688796604280199</v>
      </c>
      <c r="P237">
        <v>0.9705737255478798</v>
      </c>
      <c r="Q237">
        <v>0.42770302229188906</v>
      </c>
      <c r="R237">
        <v>8.7909527958940608</v>
      </c>
      <c r="S237">
        <v>1.5357445743120732</v>
      </c>
      <c r="T237">
        <v>-3.9182668258763176</v>
      </c>
      <c r="U237">
        <v>21.232122194882333</v>
      </c>
      <c r="V237">
        <v>4</v>
      </c>
      <c r="W237">
        <v>2.3067373218980265</v>
      </c>
      <c r="X237">
        <v>3.6706378453125068</v>
      </c>
      <c r="Y237">
        <v>7.6299415999281166</v>
      </c>
      <c r="Z237">
        <v>-0.2888678649509302</v>
      </c>
      <c r="AA237">
        <v>6.4399999999999995</v>
      </c>
      <c r="AB237">
        <v>3.5280495083449912</v>
      </c>
      <c r="AC237">
        <v>9.94</v>
      </c>
      <c r="AD237">
        <v>2.92</v>
      </c>
      <c r="AE237">
        <v>4.0006667777962992</v>
      </c>
      <c r="AF237">
        <v>2.3585113975289711</v>
      </c>
      <c r="AG237">
        <v>5.6534528649764436E-3</v>
      </c>
      <c r="AH237">
        <v>8.7909527958940608</v>
      </c>
      <c r="AI237">
        <v>1.5357445743120732</v>
      </c>
      <c r="AJ237">
        <v>-3.9182668258763176</v>
      </c>
      <c r="AK237">
        <v>21.232122194882333</v>
      </c>
      <c r="AL237">
        <v>10.847490625149732</v>
      </c>
      <c r="AM237">
        <v>7.5112020270069746E-4</v>
      </c>
      <c r="AN237">
        <v>1.2765112944763255</v>
      </c>
      <c r="AO237">
        <v>1.8496223282085853</v>
      </c>
      <c r="AP237">
        <v>1.3299101516661016</v>
      </c>
      <c r="AQ237">
        <v>1.3907874346935334</v>
      </c>
      <c r="AR237">
        <v>5.6534528649764436E-3</v>
      </c>
    </row>
    <row r="238" spans="1:44" x14ac:dyDescent="0.35">
      <c r="A238">
        <v>17</v>
      </c>
      <c r="B238">
        <v>16</v>
      </c>
      <c r="C238">
        <f t="shared" si="3"/>
        <v>1</v>
      </c>
      <c r="D238">
        <v>80.054044924843765</v>
      </c>
      <c r="E238">
        <v>4.1547382992326742</v>
      </c>
      <c r="F238">
        <v>2.9850052613448287E-2</v>
      </c>
      <c r="G238">
        <v>5.8847555344881584E-2</v>
      </c>
      <c r="H238">
        <v>2.9843168852405375E-2</v>
      </c>
      <c r="I238">
        <v>0.10256410256410256</v>
      </c>
      <c r="J238">
        <v>0.41558441558441561</v>
      </c>
      <c r="K238">
        <v>32</v>
      </c>
      <c r="L238">
        <v>77.174657156367005</v>
      </c>
      <c r="M238">
        <v>22.825342843633006</v>
      </c>
      <c r="N238">
        <v>3.3810952012882649</v>
      </c>
      <c r="O238">
        <v>1.3847744938993896</v>
      </c>
      <c r="P238">
        <v>0.64467862612530169</v>
      </c>
      <c r="Q238">
        <v>0.19067153917454505</v>
      </c>
      <c r="R238">
        <v>8.1607958835784942</v>
      </c>
      <c r="S238">
        <v>1.4413330439626337</v>
      </c>
      <c r="T238">
        <v>-3.2194136856367019</v>
      </c>
      <c r="U238">
        <v>18.578024157704093</v>
      </c>
      <c r="V238">
        <v>4</v>
      </c>
      <c r="W238">
        <v>2.1534275316855953</v>
      </c>
      <c r="X238">
        <v>4.2048964895339163</v>
      </c>
      <c r="Y238">
        <v>8.4429673487076595</v>
      </c>
      <c r="Z238">
        <v>-0.27927972024593828</v>
      </c>
      <c r="AA238">
        <v>7.9349999999999996</v>
      </c>
      <c r="AB238">
        <v>3.5437691798422764</v>
      </c>
      <c r="AC238">
        <v>11.37</v>
      </c>
      <c r="AD238">
        <v>3.75</v>
      </c>
      <c r="AE238">
        <v>3.999333444425929</v>
      </c>
      <c r="AF238">
        <v>2.0774409436185914</v>
      </c>
      <c r="AG238">
        <v>-1.5325956678634043E-2</v>
      </c>
      <c r="AH238">
        <v>8.1607958835784942</v>
      </c>
      <c r="AI238">
        <v>1.4413330439626337</v>
      </c>
      <c r="AJ238">
        <v>-3.2194136856367019</v>
      </c>
      <c r="AK238">
        <v>18.578024157704093</v>
      </c>
      <c r="AL238">
        <v>11.142377459824843</v>
      </c>
      <c r="AM238">
        <v>9.5310004860293832E-4</v>
      </c>
      <c r="AN238">
        <v>0.94129846648348359</v>
      </c>
      <c r="AO238">
        <v>1.7966056952437826</v>
      </c>
      <c r="AP238">
        <v>1.1798493520446633</v>
      </c>
      <c r="AQ238">
        <v>1.5227416043669377</v>
      </c>
      <c r="AR238">
        <v>-1.5325956678634043E-2</v>
      </c>
    </row>
    <row r="239" spans="1:44" x14ac:dyDescent="0.35">
      <c r="A239">
        <v>17</v>
      </c>
      <c r="B239">
        <v>17</v>
      </c>
      <c r="C239">
        <f t="shared" si="3"/>
        <v>0</v>
      </c>
      <c r="D239">
        <v>80.876158382476817</v>
      </c>
      <c r="E239">
        <v>3.0574498112530089</v>
      </c>
      <c r="F239">
        <v>2.2218705769597575E-2</v>
      </c>
      <c r="G239">
        <v>3.3395125018481339E-2</v>
      </c>
      <c r="H239">
        <v>2.2217263417960518E-2</v>
      </c>
      <c r="I239">
        <v>2.5316455696202531E-2</v>
      </c>
      <c r="J239">
        <v>0.32051282051282054</v>
      </c>
      <c r="K239">
        <v>25</v>
      </c>
      <c r="L239">
        <v>73.715307547041718</v>
      </c>
      <c r="M239">
        <v>26.284692452958286</v>
      </c>
      <c r="N239">
        <v>2.8044957223285003</v>
      </c>
      <c r="O239">
        <v>0.80959964037676357</v>
      </c>
      <c r="P239">
        <v>1.0218328006708628</v>
      </c>
      <c r="Q239">
        <v>0.36435527162168801</v>
      </c>
      <c r="R239">
        <v>7.1343797592656664</v>
      </c>
      <c r="S239">
        <v>1.935311754046831</v>
      </c>
      <c r="T239">
        <v>-0.56403750568177313</v>
      </c>
      <c r="U239">
        <v>4.1155458189381529</v>
      </c>
      <c r="V239">
        <v>3</v>
      </c>
      <c r="W239">
        <v>2.7340193916184083</v>
      </c>
      <c r="X239">
        <v>5.036598510253298</v>
      </c>
      <c r="Y239">
        <v>8.5339496840618807</v>
      </c>
      <c r="Z239">
        <v>-0.5373363920501788</v>
      </c>
      <c r="AA239">
        <v>8.2633333333333336</v>
      </c>
      <c r="AB239">
        <v>3.9316196832009744</v>
      </c>
      <c r="AC239">
        <v>10.86</v>
      </c>
      <c r="AD239">
        <v>3.74</v>
      </c>
      <c r="AE239">
        <v>3</v>
      </c>
      <c r="AF239">
        <v>3.7454315853518216</v>
      </c>
      <c r="AG239">
        <v>-7.1036168079246675E-2</v>
      </c>
      <c r="AH239">
        <v>7.1343797592656664</v>
      </c>
      <c r="AI239">
        <v>1.935311754046831</v>
      </c>
      <c r="AJ239">
        <v>-0.56403750568177313</v>
      </c>
      <c r="AK239">
        <v>4.1155458189381529</v>
      </c>
      <c r="AL239">
        <v>11.297634060169315</v>
      </c>
      <c r="AM239">
        <v>1.0463215159424351E-3</v>
      </c>
      <c r="AN239">
        <v>4.6636228579277779</v>
      </c>
      <c r="AO239">
        <v>1.8698431998294769</v>
      </c>
      <c r="AP239">
        <v>1.0334428527636406</v>
      </c>
      <c r="AQ239">
        <v>1.8093339122033969</v>
      </c>
      <c r="AR239">
        <v>-7.1036168079246675E-2</v>
      </c>
    </row>
    <row r="240" spans="1:44" x14ac:dyDescent="0.35">
      <c r="A240">
        <v>17</v>
      </c>
      <c r="B240">
        <v>18</v>
      </c>
      <c r="C240">
        <f t="shared" si="3"/>
        <v>0</v>
      </c>
      <c r="D240">
        <v>80.415479979896134</v>
      </c>
      <c r="E240">
        <v>3.6281168973822435</v>
      </c>
      <c r="F240">
        <v>2.2570643815898024E-2</v>
      </c>
      <c r="G240">
        <v>2.9622362751813142E-2</v>
      </c>
      <c r="H240">
        <v>2.2569241760156709E-2</v>
      </c>
      <c r="I240">
        <v>1.8867924528301886E-2</v>
      </c>
      <c r="J240">
        <v>0.32911392405063289</v>
      </c>
      <c r="K240">
        <v>52</v>
      </c>
      <c r="L240">
        <v>65.74986936998441</v>
      </c>
      <c r="M240">
        <v>34.250130630015597</v>
      </c>
      <c r="N240">
        <v>1.919696893429176</v>
      </c>
      <c r="O240">
        <v>0.66497138064236838</v>
      </c>
      <c r="P240">
        <v>0.9867579279378208</v>
      </c>
      <c r="Q240">
        <v>0.51401756772922835</v>
      </c>
      <c r="R240">
        <v>8.1869923697914917</v>
      </c>
      <c r="S240">
        <v>3.7806236218495921</v>
      </c>
      <c r="T240">
        <v>-0.24112488747944719</v>
      </c>
      <c r="U240">
        <v>2.0262134871535511</v>
      </c>
      <c r="V240">
        <v>5</v>
      </c>
      <c r="W240">
        <v>2.2318524450409902</v>
      </c>
      <c r="X240">
        <v>5.4739900682083595</v>
      </c>
      <c r="Y240">
        <v>11.998231158442604</v>
      </c>
      <c r="Z240">
        <v>-0.68016320916058248</v>
      </c>
      <c r="AA240">
        <v>7.42</v>
      </c>
      <c r="AB240">
        <v>4.0182209993976192</v>
      </c>
      <c r="AC240">
        <v>10.85</v>
      </c>
      <c r="AD240">
        <v>2.38</v>
      </c>
      <c r="AE240">
        <v>2.5</v>
      </c>
      <c r="AF240">
        <v>14.293114970087126</v>
      </c>
      <c r="AG240">
        <v>-9.8495687926019634E-2</v>
      </c>
      <c r="AH240">
        <v>8.1869923697914917</v>
      </c>
      <c r="AI240">
        <v>3.7806236218495921</v>
      </c>
      <c r="AJ240">
        <v>-0.24112488747944719</v>
      </c>
      <c r="AK240">
        <v>2.0262134871535511</v>
      </c>
      <c r="AL240">
        <v>15.865776990353027</v>
      </c>
      <c r="AM240">
        <v>1.456591641944113E-3</v>
      </c>
      <c r="AN240">
        <v>24.842664058064621</v>
      </c>
      <c r="AO240">
        <v>3.2436340089010374</v>
      </c>
      <c r="AP240">
        <v>0.55857940418378016</v>
      </c>
      <c r="AQ240">
        <v>5.8069344924035864</v>
      </c>
      <c r="AR240">
        <v>-9.8495687926019634E-2</v>
      </c>
    </row>
    <row r="241" spans="1:44" x14ac:dyDescent="0.35">
      <c r="A241">
        <v>17</v>
      </c>
      <c r="B241">
        <v>19</v>
      </c>
      <c r="C241">
        <f t="shared" si="3"/>
        <v>0</v>
      </c>
      <c r="D241">
        <v>80.357142857142861</v>
      </c>
      <c r="E241">
        <v>3.8642654109501295</v>
      </c>
      <c r="F241">
        <v>2.4107499831320055E-2</v>
      </c>
      <c r="G241">
        <v>3.331249348551079E-2</v>
      </c>
      <c r="H241">
        <v>2.4107463521645434E-2</v>
      </c>
      <c r="I241">
        <v>3.7656903765690378E-2</v>
      </c>
      <c r="J241">
        <v>0.35714285714285715</v>
      </c>
      <c r="K241">
        <v>85</v>
      </c>
      <c r="L241">
        <v>66.446953795886955</v>
      </c>
      <c r="M241">
        <v>33.553046204113038</v>
      </c>
      <c r="N241">
        <v>1.9803553272531682</v>
      </c>
      <c r="O241">
        <v>0.93359530278561198</v>
      </c>
      <c r="P241">
        <v>1.2980105528340502</v>
      </c>
      <c r="Q241">
        <v>0.65544326059629032</v>
      </c>
      <c r="R241">
        <v>8.4332910832497383</v>
      </c>
      <c r="S241">
        <v>5.3529888317508352</v>
      </c>
      <c r="T241">
        <v>0.11602211890433747</v>
      </c>
      <c r="U241">
        <v>1.5896114803827563</v>
      </c>
      <c r="V241">
        <v>5</v>
      </c>
      <c r="W241">
        <v>2.7796634646801301</v>
      </c>
      <c r="X241">
        <v>6.7066314887008849</v>
      </c>
      <c r="Y241">
        <v>14.75618501789177</v>
      </c>
      <c r="Z241">
        <v>-0.6879694111128174</v>
      </c>
      <c r="AA241">
        <v>7.4040000000000008</v>
      </c>
      <c r="AB241">
        <v>4.0517687495709822</v>
      </c>
      <c r="AC241">
        <v>10.83</v>
      </c>
      <c r="AD241">
        <v>2.2799999999999998</v>
      </c>
      <c r="AE241">
        <v>1.6666666666666667</v>
      </c>
      <c r="AF241">
        <v>28.654489432849168</v>
      </c>
      <c r="AG241">
        <v>-9.7631008939710259E-2</v>
      </c>
      <c r="AH241">
        <v>8.4332910832497383</v>
      </c>
      <c r="AI241">
        <v>5.3529888317508352</v>
      </c>
      <c r="AJ241">
        <v>0.11602211890433747</v>
      </c>
      <c r="AK241">
        <v>1.5896114803827563</v>
      </c>
      <c r="AL241">
        <v>19.557074614438989</v>
      </c>
      <c r="AM241">
        <v>1.788045748040098E-3</v>
      </c>
      <c r="AN241">
        <v>54.022459673887923</v>
      </c>
      <c r="AO241">
        <v>2.7928359661952151</v>
      </c>
      <c r="AP241">
        <v>0.52906817003800988</v>
      </c>
      <c r="AQ241">
        <v>5.2787828192245421</v>
      </c>
      <c r="AR241">
        <v>-9.7631008939710259E-2</v>
      </c>
    </row>
    <row r="242" spans="1:44" x14ac:dyDescent="0.35">
      <c r="A242">
        <v>17</v>
      </c>
      <c r="B242">
        <v>20</v>
      </c>
      <c r="C242">
        <f t="shared" si="3"/>
        <v>0</v>
      </c>
      <c r="D242">
        <v>80.354900811919308</v>
      </c>
      <c r="E242">
        <v>3.882851199819561</v>
      </c>
      <c r="F242">
        <v>2.3575397622113272E-2</v>
      </c>
      <c r="G242">
        <v>3.0602734252840734E-2</v>
      </c>
      <c r="H242">
        <v>2.3575210047590982E-2</v>
      </c>
      <c r="I242">
        <v>3.4482758620689655E-2</v>
      </c>
      <c r="J242">
        <v>0.38050314465408808</v>
      </c>
      <c r="K242">
        <v>121</v>
      </c>
      <c r="L242">
        <v>63.823060680694418</v>
      </c>
      <c r="M242">
        <v>36.176939319305582</v>
      </c>
      <c r="N242">
        <v>1.7641918272128585</v>
      </c>
      <c r="O242">
        <v>0.66274249038600952</v>
      </c>
      <c r="P242">
        <v>0.95323884921761803</v>
      </c>
      <c r="Q242">
        <v>0.54032607708175551</v>
      </c>
      <c r="R242">
        <v>8.3424508624715212</v>
      </c>
      <c r="S242">
        <v>5.9146855014826123</v>
      </c>
      <c r="T242">
        <v>0.44435495916629053</v>
      </c>
      <c r="U242">
        <v>1.7293384575166189</v>
      </c>
      <c r="V242">
        <v>5</v>
      </c>
      <c r="W242">
        <v>3.1130800617005341</v>
      </c>
      <c r="X242">
        <v>7.4584892621787171</v>
      </c>
      <c r="Y242">
        <v>16.436813150989234</v>
      </c>
      <c r="Z242">
        <v>-0.69285371359538317</v>
      </c>
      <c r="AA242">
        <v>7.3940000000000001</v>
      </c>
      <c r="AB242">
        <v>4.077245393645077</v>
      </c>
      <c r="AC242">
        <v>10.83</v>
      </c>
      <c r="AD242">
        <v>2.21</v>
      </c>
      <c r="AE242">
        <v>1.2500520855035626</v>
      </c>
      <c r="AF242">
        <v>34.983504581448621</v>
      </c>
      <c r="AG242">
        <v>-8.0812625857981046E-2</v>
      </c>
      <c r="AH242">
        <v>8.3424508624715212</v>
      </c>
      <c r="AI242">
        <v>5.9146855014826123</v>
      </c>
      <c r="AJ242">
        <v>0.44435495916629053</v>
      </c>
      <c r="AK242">
        <v>1.7293384575166189</v>
      </c>
      <c r="AL242">
        <v>21.806642322517462</v>
      </c>
      <c r="AM242">
        <v>1.9900255939423392E-3</v>
      </c>
      <c r="AN242">
        <v>66.638686747461023</v>
      </c>
      <c r="AO242">
        <v>2.8380499601989295</v>
      </c>
      <c r="AP242">
        <v>0.48519830613952808</v>
      </c>
      <c r="AQ242">
        <v>5.8492577659221956</v>
      </c>
      <c r="AR242">
        <v>-8.0812625857981046E-2</v>
      </c>
    </row>
    <row r="243" spans="1:44" x14ac:dyDescent="0.35">
      <c r="A243">
        <v>17</v>
      </c>
      <c r="B243">
        <v>21</v>
      </c>
      <c r="C243">
        <f t="shared" si="3"/>
        <v>0</v>
      </c>
      <c r="D243">
        <v>80.559720139930036</v>
      </c>
      <c r="E243">
        <v>3.7794720024576551</v>
      </c>
      <c r="F243">
        <v>2.3196113930839937E-2</v>
      </c>
      <c r="G243">
        <v>3.2629093563869151E-2</v>
      </c>
      <c r="H243">
        <v>2.3196100592469043E-2</v>
      </c>
      <c r="I243">
        <v>3.482587064676617E-2</v>
      </c>
      <c r="J243">
        <v>0.36907730673316708</v>
      </c>
      <c r="K243">
        <v>148</v>
      </c>
      <c r="L243">
        <v>65.448248451346174</v>
      </c>
      <c r="M243">
        <v>34.551751548653826</v>
      </c>
      <c r="N243">
        <v>1.8942092807997202</v>
      </c>
      <c r="O243">
        <v>1.3099909192133603</v>
      </c>
      <c r="P243">
        <v>1.3966963945380744</v>
      </c>
      <c r="Q243">
        <v>0.73735062365886006</v>
      </c>
      <c r="R243">
        <v>7.4874231512631786</v>
      </c>
      <c r="S243">
        <v>5.6114944108171247</v>
      </c>
      <c r="T243">
        <v>0.77169347839203994</v>
      </c>
      <c r="U243">
        <v>2.1778066584672722</v>
      </c>
      <c r="V243">
        <v>5</v>
      </c>
      <c r="W243">
        <v>3.1219580217387977</v>
      </c>
      <c r="X243">
        <v>7.4775795821116349</v>
      </c>
      <c r="Y243">
        <v>16.479906180044242</v>
      </c>
      <c r="Z243">
        <v>-0.69285371359825376</v>
      </c>
      <c r="AA243">
        <v>7.3940000000000001</v>
      </c>
      <c r="AB243">
        <v>4.077245393645077</v>
      </c>
      <c r="AC243">
        <v>10.83</v>
      </c>
      <c r="AD243">
        <v>2.21</v>
      </c>
      <c r="AE243">
        <v>0.99667774086378735</v>
      </c>
      <c r="AF243">
        <v>31.488869522631834</v>
      </c>
      <c r="AG243">
        <v>-5.5334505373628197E-2</v>
      </c>
      <c r="AH243">
        <v>7.4874231512631786</v>
      </c>
      <c r="AI243">
        <v>5.6114944108171247</v>
      </c>
      <c r="AJ243">
        <v>0.77169347839203994</v>
      </c>
      <c r="AK243">
        <v>2.1778066584672722</v>
      </c>
      <c r="AL243">
        <v>21.864323545802677</v>
      </c>
      <c r="AM243">
        <v>1.9952045643500892E-3</v>
      </c>
      <c r="AN243">
        <v>60.662784334779353</v>
      </c>
      <c r="AO243">
        <v>1.8834235167403475</v>
      </c>
      <c r="AP243">
        <v>0.42228398431271735</v>
      </c>
      <c r="AQ243">
        <v>4.4600874925571432</v>
      </c>
      <c r="AR243">
        <v>-5.5334505373628197E-2</v>
      </c>
    </row>
    <row r="244" spans="1:44" x14ac:dyDescent="0.35">
      <c r="A244">
        <v>18</v>
      </c>
      <c r="B244">
        <v>0</v>
      </c>
      <c r="C244">
        <f t="shared" si="3"/>
        <v>1</v>
      </c>
      <c r="D244">
        <v>76.994541865056334</v>
      </c>
      <c r="E244">
        <v>4.9781946814536546</v>
      </c>
      <c r="F244">
        <v>6.3949553982379781E-2</v>
      </c>
      <c r="G244">
        <v>7.2557799175887949E-2</v>
      </c>
      <c r="H244">
        <v>6.3943722027863789E-2</v>
      </c>
      <c r="I244">
        <v>0.17272727272727273</v>
      </c>
      <c r="J244">
        <v>0.52968036529680362</v>
      </c>
      <c r="K244">
        <v>116</v>
      </c>
      <c r="L244">
        <v>73.105266011786142</v>
      </c>
      <c r="M244">
        <v>26.894733988213858</v>
      </c>
      <c r="N244">
        <v>2.7182000031613338</v>
      </c>
      <c r="O244">
        <v>1.0658850621603044</v>
      </c>
      <c r="P244">
        <v>1.3389384862129334</v>
      </c>
      <c r="Q244">
        <v>0.4925827697210341</v>
      </c>
      <c r="R244">
        <v>7.0121960982805138</v>
      </c>
      <c r="S244">
        <v>1.0663330020098767</v>
      </c>
      <c r="T244">
        <v>-2.3089743695125629</v>
      </c>
      <c r="U244">
        <v>13.048115946108286</v>
      </c>
      <c r="V244">
        <v>5</v>
      </c>
      <c r="W244">
        <v>1.471879012469214</v>
      </c>
      <c r="X244">
        <v>2.7773790634934556</v>
      </c>
      <c r="Y244">
        <v>6.416569857884812</v>
      </c>
      <c r="Z244">
        <v>-0.19957030529742781</v>
      </c>
      <c r="AA244">
        <v>6.4319999999999995</v>
      </c>
      <c r="AB244">
        <v>3.2659485605257168</v>
      </c>
      <c r="AC244">
        <v>10.32</v>
      </c>
      <c r="AD244">
        <v>2.59</v>
      </c>
      <c r="AE244">
        <v>1.7316017316017316</v>
      </c>
      <c r="AF244">
        <v>1.1370660711753957</v>
      </c>
      <c r="AG244">
        <v>-7.848516704624919E-3</v>
      </c>
      <c r="AH244">
        <v>7.0121960982805138</v>
      </c>
      <c r="AI244">
        <v>1.0663330020098767</v>
      </c>
      <c r="AJ244">
        <v>-2.3089743695125629</v>
      </c>
      <c r="AK244">
        <v>13.048115946108286</v>
      </c>
      <c r="AL244">
        <v>8.5568951963425093</v>
      </c>
      <c r="AM244">
        <v>7.6665711392394657E-4</v>
      </c>
      <c r="AN244">
        <v>1.4399464141617233</v>
      </c>
      <c r="AO244">
        <v>0.40604050770560457</v>
      </c>
      <c r="AP244">
        <v>0.3545502980626184</v>
      </c>
      <c r="AQ244">
        <v>1.1452268124560772</v>
      </c>
      <c r="AR244">
        <v>-7.848516704624919E-3</v>
      </c>
    </row>
    <row r="245" spans="1:44" x14ac:dyDescent="0.35">
      <c r="A245">
        <v>18</v>
      </c>
      <c r="B245">
        <v>1</v>
      </c>
      <c r="C245">
        <f t="shared" si="3"/>
        <v>1</v>
      </c>
      <c r="D245">
        <v>76.114171256885328</v>
      </c>
      <c r="E245">
        <v>4.4703080208597772</v>
      </c>
      <c r="F245">
        <v>0.10326664514740606</v>
      </c>
      <c r="G245">
        <v>7.5505108887704564E-2</v>
      </c>
      <c r="H245">
        <v>0.10326630083860452</v>
      </c>
      <c r="I245">
        <v>0.14666666666666667</v>
      </c>
      <c r="J245">
        <v>0.52702702702702697</v>
      </c>
      <c r="K245">
        <v>39</v>
      </c>
      <c r="L245">
        <v>24.235343819480367</v>
      </c>
      <c r="M245">
        <v>75.764656180519623</v>
      </c>
      <c r="N245">
        <v>0.31987664223983742</v>
      </c>
      <c r="O245">
        <v>0.80518399536450591</v>
      </c>
      <c r="P245">
        <v>0.18510089555047404</v>
      </c>
      <c r="Q245">
        <v>0.57866336927373685</v>
      </c>
      <c r="R245">
        <v>5.7391790841660502</v>
      </c>
      <c r="S245">
        <v>1.7362893414989453</v>
      </c>
      <c r="T245">
        <v>-0.61293454386454316</v>
      </c>
      <c r="U245">
        <v>3.1360798498099136</v>
      </c>
      <c r="V245">
        <v>3</v>
      </c>
      <c r="W245">
        <v>2.0192860220906415</v>
      </c>
      <c r="X245">
        <v>4.0465795484090306</v>
      </c>
      <c r="Y245">
        <v>6.6908495766620941</v>
      </c>
      <c r="Z245">
        <v>-0.40121002968311359</v>
      </c>
      <c r="AA245">
        <v>8.1266666666666669</v>
      </c>
      <c r="AB245">
        <v>3.8232228987247572</v>
      </c>
      <c r="AC245">
        <v>10.75</v>
      </c>
      <c r="AD245">
        <v>3.74</v>
      </c>
      <c r="AE245">
        <v>2.953724975385625</v>
      </c>
      <c r="AF245">
        <v>3.0147006774028409</v>
      </c>
      <c r="AG245">
        <v>-6.7287889778899088E-2</v>
      </c>
      <c r="AH245">
        <v>5.7391790841660502</v>
      </c>
      <c r="AI245">
        <v>1.7362893414989453</v>
      </c>
      <c r="AJ245">
        <v>-0.61293454386454316</v>
      </c>
      <c r="AK245">
        <v>3.1360798498099136</v>
      </c>
      <c r="AL245">
        <v>8.9407444964357126</v>
      </c>
      <c r="AM245">
        <v>7.8737299555494582E-4</v>
      </c>
      <c r="AN245">
        <v>4.1873414479322202</v>
      </c>
      <c r="AO245">
        <v>1.3600631021745324</v>
      </c>
      <c r="AP245">
        <v>0.44592206248333571</v>
      </c>
      <c r="AQ245">
        <v>3.0500018200497951</v>
      </c>
      <c r="AR245">
        <v>-6.7287889778899088E-2</v>
      </c>
    </row>
    <row r="246" spans="1:44" x14ac:dyDescent="0.35">
      <c r="A246">
        <v>18</v>
      </c>
      <c r="B246">
        <v>2</v>
      </c>
      <c r="C246">
        <f t="shared" si="3"/>
        <v>1</v>
      </c>
      <c r="D246">
        <v>75.76009303871075</v>
      </c>
      <c r="E246">
        <v>4.7352142034914078</v>
      </c>
      <c r="F246">
        <v>2.7976180344476097E-2</v>
      </c>
      <c r="G246">
        <v>4.2488999717019763E-2</v>
      </c>
      <c r="H246">
        <v>2.7975862612060295E-2</v>
      </c>
      <c r="I246">
        <v>0.04</v>
      </c>
      <c r="J246">
        <v>0.58108108108108103</v>
      </c>
      <c r="K246">
        <v>43</v>
      </c>
      <c r="L246">
        <v>73.294600072324229</v>
      </c>
      <c r="M246">
        <v>26.705399927675781</v>
      </c>
      <c r="N246">
        <v>2.7445610352521381</v>
      </c>
      <c r="O246">
        <v>0.45063272091287621</v>
      </c>
      <c r="P246">
        <v>1.2739166586165862</v>
      </c>
      <c r="Q246">
        <v>0.46416044032322046</v>
      </c>
      <c r="R246">
        <v>2.0159723694180371</v>
      </c>
      <c r="S246">
        <v>0.41864449868502679</v>
      </c>
      <c r="T246">
        <v>-1.9653464817495472</v>
      </c>
      <c r="U246">
        <v>10.012190324903219</v>
      </c>
      <c r="V246">
        <v>2</v>
      </c>
      <c r="W246">
        <v>0.95107658559212171</v>
      </c>
      <c r="X246">
        <v>1.5126207816522308</v>
      </c>
      <c r="Y246">
        <v>2.0206609976621102</v>
      </c>
      <c r="Z246">
        <v>-0.11850782647786673</v>
      </c>
      <c r="AA246">
        <v>6.96</v>
      </c>
      <c r="AB246">
        <v>4.6244783489600207</v>
      </c>
      <c r="AC246">
        <v>10.23</v>
      </c>
      <c r="AD246">
        <v>3.69</v>
      </c>
      <c r="AE246">
        <v>1.966890673660056</v>
      </c>
      <c r="AF246">
        <v>0.17526321627923741</v>
      </c>
      <c r="AG246">
        <v>-9.2800293901592647E-3</v>
      </c>
      <c r="AH246">
        <v>2.0159723694180371</v>
      </c>
      <c r="AI246">
        <v>0.41864449868502679</v>
      </c>
      <c r="AJ246">
        <v>-1.9653464817495472</v>
      </c>
      <c r="AK246">
        <v>10.012190324903219</v>
      </c>
      <c r="AL246">
        <v>2.6996174508464676</v>
      </c>
      <c r="AM246">
        <v>2.3322316192572059E-4</v>
      </c>
      <c r="AN246">
        <v>0.16901144644510485</v>
      </c>
      <c r="AO246">
        <v>0.11820837116940709</v>
      </c>
      <c r="AP246">
        <v>5.4980777737848825E-2</v>
      </c>
      <c r="AQ246">
        <v>2.1499945259601581</v>
      </c>
      <c r="AR246">
        <v>-9.2800293901592647E-3</v>
      </c>
    </row>
    <row r="247" spans="1:44" x14ac:dyDescent="0.35">
      <c r="A247">
        <v>18</v>
      </c>
      <c r="B247">
        <v>3</v>
      </c>
      <c r="C247">
        <f t="shared" si="3"/>
        <v>1</v>
      </c>
      <c r="D247">
        <v>80.173709704359453</v>
      </c>
      <c r="E247">
        <v>3.5871193532796921</v>
      </c>
      <c r="F247">
        <v>2.2557942270819916E-2</v>
      </c>
      <c r="G247">
        <v>4.0970835663920804E-2</v>
      </c>
      <c r="H247">
        <v>2.2442577476052075E-2</v>
      </c>
      <c r="I247">
        <v>3.7974683544303799E-2</v>
      </c>
      <c r="J247">
        <v>0.34615384615384615</v>
      </c>
      <c r="K247">
        <v>27</v>
      </c>
      <c r="L247">
        <v>48.552760477909665</v>
      </c>
      <c r="M247">
        <v>51.447239522090335</v>
      </c>
      <c r="N247">
        <v>0.9437388852916424</v>
      </c>
      <c r="O247">
        <v>0.74929146649028333</v>
      </c>
      <c r="P247">
        <v>0.66082176009578497</v>
      </c>
      <c r="Q247">
        <v>0.70021673409332086</v>
      </c>
      <c r="R247">
        <v>1.6627503247516333</v>
      </c>
      <c r="S247">
        <v>0.64268138690604892</v>
      </c>
      <c r="T247">
        <v>-0.25303681808895179</v>
      </c>
      <c r="U247">
        <v>2.0396244308815552</v>
      </c>
      <c r="V247">
        <v>4</v>
      </c>
      <c r="W247">
        <v>0.45183423494889607</v>
      </c>
      <c r="X247">
        <v>1.0717787358831767</v>
      </c>
      <c r="Y247">
        <v>2.0573419663372312</v>
      </c>
      <c r="Z247">
        <v>-0.13078444720407134</v>
      </c>
      <c r="AA247">
        <v>6.7025000000000006</v>
      </c>
      <c r="AB247">
        <v>2.6495455585187937</v>
      </c>
      <c r="AC247">
        <v>10.09</v>
      </c>
      <c r="AD247">
        <v>3.65</v>
      </c>
      <c r="AE247">
        <v>3.933781347320112</v>
      </c>
      <c r="AF247">
        <v>0.4130393650754825</v>
      </c>
      <c r="AG247">
        <v>-2.7888826707119355E-2</v>
      </c>
      <c r="AH247">
        <v>1.6627503247516333</v>
      </c>
      <c r="AI247">
        <v>0.64268138690604892</v>
      </c>
      <c r="AJ247">
        <v>-0.25303681808895179</v>
      </c>
      <c r="AK247">
        <v>2.0396244308815552</v>
      </c>
      <c r="AL247">
        <v>2.7224612908946639</v>
      </c>
      <c r="AM247">
        <v>2.4876007314896973E-4</v>
      </c>
      <c r="AN247">
        <v>0.64949694037060768</v>
      </c>
      <c r="AO247">
        <v>0.13980202013797782</v>
      </c>
      <c r="AP247">
        <v>3.5517795635127455E-2</v>
      </c>
      <c r="AQ247">
        <v>3.9361119584716633</v>
      </c>
      <c r="AR247">
        <v>-2.7888826707119355E-2</v>
      </c>
    </row>
    <row r="248" spans="1:44" x14ac:dyDescent="0.35">
      <c r="A248">
        <v>18</v>
      </c>
      <c r="B248">
        <v>4</v>
      </c>
      <c r="C248">
        <f t="shared" si="3"/>
        <v>1</v>
      </c>
      <c r="D248">
        <v>77.270446562970392</v>
      </c>
      <c r="E248">
        <v>3.3548365693728774</v>
      </c>
      <c r="F248">
        <v>2.4920927582634839E-2</v>
      </c>
      <c r="G248">
        <v>4.0668639877953598E-2</v>
      </c>
      <c r="H248">
        <v>2.4870857580443145E-2</v>
      </c>
      <c r="I248">
        <v>2.6315789473684209E-2</v>
      </c>
      <c r="J248">
        <v>0.34666666666666668</v>
      </c>
      <c r="K248">
        <v>26</v>
      </c>
      <c r="L248">
        <v>72.089697071554966</v>
      </c>
      <c r="M248">
        <v>27.910302928445045</v>
      </c>
      <c r="N248">
        <v>2.5829062929332833</v>
      </c>
      <c r="O248">
        <v>0.48142831199448821</v>
      </c>
      <c r="P248">
        <v>1.2178451877337941</v>
      </c>
      <c r="Q248">
        <v>0.47150188571136487</v>
      </c>
      <c r="R248">
        <v>2.3467578419342972</v>
      </c>
      <c r="S248">
        <v>0.78690461908683895</v>
      </c>
      <c r="T248">
        <v>-0.3494905502265836</v>
      </c>
      <c r="U248">
        <v>2.6091673441324406</v>
      </c>
      <c r="V248">
        <v>3</v>
      </c>
      <c r="W248">
        <v>0.91038257229854302</v>
      </c>
      <c r="X248">
        <v>1.7537929880649987</v>
      </c>
      <c r="Y248">
        <v>2.9353842496301983</v>
      </c>
      <c r="Z248">
        <v>-0.1198946577036466</v>
      </c>
      <c r="AA248">
        <v>6.9433333333333325</v>
      </c>
      <c r="AB248">
        <v>3.3367099564291371</v>
      </c>
      <c r="AC248">
        <v>10.34</v>
      </c>
      <c r="AD248">
        <v>3.67</v>
      </c>
      <c r="AE248">
        <v>3</v>
      </c>
      <c r="AF248">
        <v>0.61921887954020305</v>
      </c>
      <c r="AG248">
        <v>-3.2876217416972144E-2</v>
      </c>
      <c r="AH248">
        <v>2.3467578419342972</v>
      </c>
      <c r="AI248">
        <v>0.78690461908683895</v>
      </c>
      <c r="AJ248">
        <v>-0.3494905502265836</v>
      </c>
      <c r="AK248">
        <v>2.6091673441324406</v>
      </c>
      <c r="AL248">
        <v>3.8736476048450612</v>
      </c>
      <c r="AM248">
        <v>3.4311300427791215E-4</v>
      </c>
      <c r="AN248">
        <v>0.89727087017255946</v>
      </c>
      <c r="AO248">
        <v>0.25417504621875753</v>
      </c>
      <c r="AP248">
        <v>9.9242064716545508E-2</v>
      </c>
      <c r="AQ248">
        <v>2.5611624158035258</v>
      </c>
      <c r="AR248">
        <v>-3.2876217416972144E-2</v>
      </c>
    </row>
    <row r="249" spans="1:44" x14ac:dyDescent="0.35">
      <c r="A249">
        <v>18</v>
      </c>
      <c r="B249">
        <v>5</v>
      </c>
      <c r="C249">
        <f t="shared" si="3"/>
        <v>1</v>
      </c>
      <c r="D249">
        <v>77.805486284289273</v>
      </c>
      <c r="E249">
        <v>3.93735744892287</v>
      </c>
      <c r="F249">
        <v>2.5634797778466108E-2</v>
      </c>
      <c r="G249">
        <v>3.2580502633841761E-2</v>
      </c>
      <c r="H249">
        <v>2.5629533689334481E-2</v>
      </c>
      <c r="I249">
        <v>5.1948051948051951E-2</v>
      </c>
      <c r="J249">
        <v>0.35526315789473684</v>
      </c>
      <c r="K249">
        <v>27</v>
      </c>
      <c r="L249">
        <v>75.197260113539997</v>
      </c>
      <c r="M249">
        <v>24.802739886459999</v>
      </c>
      <c r="N249">
        <v>3.0318126327079997</v>
      </c>
      <c r="O249">
        <v>0.1113478284805878</v>
      </c>
      <c r="P249">
        <v>1.5175148190191521</v>
      </c>
      <c r="Q249">
        <v>0.50053054158024124</v>
      </c>
      <c r="R249">
        <v>1.4992507919759503</v>
      </c>
      <c r="S249">
        <v>0.34390746361462343</v>
      </c>
      <c r="T249">
        <v>-1.4630768331464259</v>
      </c>
      <c r="U249">
        <v>7.1404023329428012</v>
      </c>
      <c r="V249">
        <v>2</v>
      </c>
      <c r="W249">
        <v>0.65357882560453129</v>
      </c>
      <c r="X249">
        <v>0.91757092768688742</v>
      </c>
      <c r="Y249">
        <v>1.3023994507915606</v>
      </c>
      <c r="Z249">
        <v>4.7582004175019676E-3</v>
      </c>
      <c r="AA249">
        <v>6.7700000000000005</v>
      </c>
      <c r="AB249">
        <v>4.4264884502277875</v>
      </c>
      <c r="AC249">
        <v>9.9</v>
      </c>
      <c r="AD249">
        <v>3.64</v>
      </c>
      <c r="AE249">
        <v>1.9678583142013775</v>
      </c>
      <c r="AF249">
        <v>0.11827234352984355</v>
      </c>
      <c r="AG249">
        <v>-7.110077830318944E-3</v>
      </c>
      <c r="AH249">
        <v>1.4992507919759503</v>
      </c>
      <c r="AI249">
        <v>0.34390746361462343</v>
      </c>
      <c r="AJ249">
        <v>-1.4630768331464259</v>
      </c>
      <c r="AK249">
        <v>7.1404023329428012</v>
      </c>
      <c r="AL249">
        <v>1.9052424314704837</v>
      </c>
      <c r="AM249">
        <v>1.5667006959891984E-4</v>
      </c>
      <c r="AN249">
        <v>0.13831488505119641</v>
      </c>
      <c r="AO249">
        <v>6.5916404336664861E-2</v>
      </c>
      <c r="AP249">
        <v>2.7024165255989597E-2</v>
      </c>
      <c r="AQ249">
        <v>2.4391652327560882</v>
      </c>
      <c r="AR249">
        <v>-7.110077830318944E-3</v>
      </c>
    </row>
    <row r="250" spans="1:44" x14ac:dyDescent="0.35">
      <c r="A250">
        <v>18</v>
      </c>
      <c r="B250">
        <v>6</v>
      </c>
      <c r="C250">
        <f t="shared" si="3"/>
        <v>1</v>
      </c>
      <c r="D250">
        <v>73.729657920956498</v>
      </c>
      <c r="E250">
        <v>4.304652415472658</v>
      </c>
      <c r="F250">
        <v>2.9678644136958081E-2</v>
      </c>
      <c r="G250">
        <v>5.4517606942748813E-2</v>
      </c>
      <c r="H250">
        <v>2.9663149204304139E-2</v>
      </c>
      <c r="I250">
        <v>6.8493150684931503E-2</v>
      </c>
      <c r="J250">
        <v>0.5</v>
      </c>
      <c r="K250">
        <v>36</v>
      </c>
      <c r="L250">
        <v>79.31871849104526</v>
      </c>
      <c r="M250">
        <v>20.681281508954736</v>
      </c>
      <c r="N250">
        <v>3.8352903061979622</v>
      </c>
      <c r="O250">
        <v>1.1955766472770661</v>
      </c>
      <c r="P250">
        <v>0.78747742210388583</v>
      </c>
      <c r="Q250">
        <v>0.20532407177399192</v>
      </c>
      <c r="R250">
        <v>2.3037952574595906</v>
      </c>
      <c r="S250">
        <v>0.85018581650464586</v>
      </c>
      <c r="T250">
        <v>-0.14046164497738672</v>
      </c>
      <c r="U250">
        <v>2.10624009463776</v>
      </c>
      <c r="V250">
        <v>2</v>
      </c>
      <c r="W250">
        <v>1.3877790447623783</v>
      </c>
      <c r="X250">
        <v>2.1600857145316641</v>
      </c>
      <c r="Y250">
        <v>2.9151903014519069</v>
      </c>
      <c r="Z250">
        <v>-0.13963221192715025</v>
      </c>
      <c r="AA250">
        <v>6.87</v>
      </c>
      <c r="AB250">
        <v>4.5113412639701735</v>
      </c>
      <c r="AC250">
        <v>10.06</v>
      </c>
      <c r="AD250">
        <v>3.68</v>
      </c>
      <c r="AE250">
        <v>1.9678583142013775</v>
      </c>
      <c r="AF250">
        <v>0.72281592258567129</v>
      </c>
      <c r="AG250">
        <v>-3.6544114584740085E-2</v>
      </c>
      <c r="AH250">
        <v>2.3037952574595906</v>
      </c>
      <c r="AI250">
        <v>0.85018581650464586</v>
      </c>
      <c r="AJ250">
        <v>-0.14046164497738672</v>
      </c>
      <c r="AK250">
        <v>2.10624009463776</v>
      </c>
      <c r="AL250">
        <v>3.8676347938200166</v>
      </c>
      <c r="AM250">
        <v>3.4829197468566175E-4</v>
      </c>
      <c r="AN250">
        <v>1.0992976036445747</v>
      </c>
      <c r="AO250">
        <v>0.26360791980587356</v>
      </c>
      <c r="AP250">
        <v>7.7703867246412206E-2</v>
      </c>
      <c r="AQ250">
        <v>3.3924684722567013</v>
      </c>
      <c r="AR250">
        <v>-3.6544114584740085E-2</v>
      </c>
    </row>
    <row r="251" spans="1:44" x14ac:dyDescent="0.35">
      <c r="A251">
        <v>18</v>
      </c>
      <c r="B251">
        <v>7</v>
      </c>
      <c r="C251">
        <f t="shared" si="3"/>
        <v>1</v>
      </c>
      <c r="D251">
        <v>74.173070497828263</v>
      </c>
      <c r="E251">
        <v>4.0420843672580702</v>
      </c>
      <c r="F251">
        <v>0.11440734721113932</v>
      </c>
      <c r="G251">
        <v>0.12228199097884412</v>
      </c>
      <c r="H251">
        <v>0.11435607905425629</v>
      </c>
      <c r="I251">
        <v>0.23287671232876711</v>
      </c>
      <c r="J251">
        <v>0.51388888888888884</v>
      </c>
      <c r="K251">
        <v>37</v>
      </c>
      <c r="L251">
        <v>52.524741622533334</v>
      </c>
      <c r="M251">
        <v>47.475258377466673</v>
      </c>
      <c r="N251">
        <v>1.1063603109838642</v>
      </c>
      <c r="O251">
        <v>1.380316467398242</v>
      </c>
      <c r="P251">
        <v>0.33521396815909177</v>
      </c>
      <c r="Q251">
        <v>0.30298806350075291</v>
      </c>
      <c r="R251">
        <v>2.0455726625572681</v>
      </c>
      <c r="S251">
        <v>0.5551319447902</v>
      </c>
      <c r="T251">
        <v>-1.3131343184287807</v>
      </c>
      <c r="U251">
        <v>4.8025864694884834</v>
      </c>
      <c r="V251">
        <v>3</v>
      </c>
      <c r="W251">
        <v>0.45515393454756808</v>
      </c>
      <c r="X251">
        <v>0.76256597594796849</v>
      </c>
      <c r="Y251">
        <v>1.3244022796071295</v>
      </c>
      <c r="Z251">
        <v>-0.10117625111175244</v>
      </c>
      <c r="AA251">
        <v>6.78</v>
      </c>
      <c r="AB251">
        <v>3.3684269325606575</v>
      </c>
      <c r="AC251">
        <v>10.47</v>
      </c>
      <c r="AD251">
        <v>3.87</v>
      </c>
      <c r="AE251">
        <v>3</v>
      </c>
      <c r="AF251">
        <v>0.30817147612654966</v>
      </c>
      <c r="AG251">
        <v>-9.292617391540867E-3</v>
      </c>
      <c r="AH251">
        <v>2.0455726625572681</v>
      </c>
      <c r="AI251">
        <v>0.5551319447902</v>
      </c>
      <c r="AJ251">
        <v>-1.3131343184287807</v>
      </c>
      <c r="AK251">
        <v>4.8025864694884834</v>
      </c>
      <c r="AL251">
        <v>2.6532896881353381</v>
      </c>
      <c r="AM251">
        <v>1.3595418796792078E-4</v>
      </c>
      <c r="AN251">
        <v>0.51002257715107335</v>
      </c>
      <c r="AO251">
        <v>7.6978189179603959E-2</v>
      </c>
      <c r="AP251">
        <v>2.9049980294869795E-2</v>
      </c>
      <c r="AQ251">
        <v>2.6498534043136082</v>
      </c>
      <c r="AR251">
        <v>-9.292617391540867E-3</v>
      </c>
    </row>
    <row r="252" spans="1:44" x14ac:dyDescent="0.35">
      <c r="A252">
        <v>18</v>
      </c>
      <c r="B252">
        <v>8</v>
      </c>
      <c r="C252">
        <f t="shared" si="3"/>
        <v>1</v>
      </c>
      <c r="D252">
        <v>69.135802469135811</v>
      </c>
      <c r="E252">
        <v>5.633674655385783</v>
      </c>
      <c r="F252">
        <v>0.13973058964006188</v>
      </c>
      <c r="G252">
        <v>0.11338799202161523</v>
      </c>
      <c r="H252">
        <v>0.13970623603888876</v>
      </c>
      <c r="I252">
        <v>0.30434782608695654</v>
      </c>
      <c r="J252">
        <v>0.72058823529411764</v>
      </c>
      <c r="K252">
        <v>49</v>
      </c>
      <c r="L252">
        <v>59.75763827825191</v>
      </c>
      <c r="M252">
        <v>40.24236172174809</v>
      </c>
      <c r="N252">
        <v>1.4849436196473833</v>
      </c>
      <c r="O252">
        <v>0.26453411325723775</v>
      </c>
      <c r="P252">
        <v>0.96207898133178638</v>
      </c>
      <c r="Q252">
        <v>0.64788923202366633</v>
      </c>
      <c r="R252">
        <v>1.9613094140199296</v>
      </c>
      <c r="S252">
        <v>0.51524238036158654</v>
      </c>
      <c r="T252">
        <v>-1.2657161316803636</v>
      </c>
      <c r="U252">
        <v>4.6141594869767459</v>
      </c>
      <c r="V252">
        <v>2</v>
      </c>
      <c r="W252">
        <v>0.88470889522364271</v>
      </c>
      <c r="X252">
        <v>1.335570199417647</v>
      </c>
      <c r="Y252">
        <v>1.8290996399825306</v>
      </c>
      <c r="Z252">
        <v>-5.9681849535245135E-2</v>
      </c>
      <c r="AA252">
        <v>7.5549999999999997</v>
      </c>
      <c r="AB252">
        <v>5.4517932829482811</v>
      </c>
      <c r="AC252">
        <v>11.41</v>
      </c>
      <c r="AD252">
        <v>3.7</v>
      </c>
      <c r="AE252">
        <v>1.966890673660056</v>
      </c>
      <c r="AF252">
        <v>0.26547471052067378</v>
      </c>
      <c r="AG252">
        <v>-1.586859214801975E-2</v>
      </c>
      <c r="AH252">
        <v>1.9613094140199296</v>
      </c>
      <c r="AI252">
        <v>0.51524238036158654</v>
      </c>
      <c r="AJ252">
        <v>-1.2657161316803636</v>
      </c>
      <c r="AK252">
        <v>4.6141594869767459</v>
      </c>
      <c r="AL252">
        <v>2.5007421205415739</v>
      </c>
      <c r="AM252">
        <v>2.1881771449191751E-4</v>
      </c>
      <c r="AN252">
        <v>0.38197592347309994</v>
      </c>
      <c r="AO252">
        <v>0.10644979822636018</v>
      </c>
      <c r="AP252">
        <v>3.7673919912147739E-2</v>
      </c>
      <c r="AQ252">
        <v>2.8255567372493151</v>
      </c>
      <c r="AR252">
        <v>-1.586859214801975E-2</v>
      </c>
    </row>
    <row r="253" spans="1:44" x14ac:dyDescent="0.35">
      <c r="A253">
        <v>18</v>
      </c>
      <c r="B253">
        <v>9</v>
      </c>
      <c r="C253">
        <f t="shared" si="3"/>
        <v>1</v>
      </c>
      <c r="D253">
        <v>72.144288577154299</v>
      </c>
      <c r="E253">
        <v>5.1384366010462585</v>
      </c>
      <c r="F253">
        <v>0.11214929687132316</v>
      </c>
      <c r="G253">
        <v>0.10242883708539596</v>
      </c>
      <c r="H253">
        <v>0.11214929687132316</v>
      </c>
      <c r="I253">
        <v>0.25352112676056338</v>
      </c>
      <c r="J253">
        <v>0.52857142857142858</v>
      </c>
      <c r="K253">
        <v>37</v>
      </c>
      <c r="L253">
        <v>67.901475170223648</v>
      </c>
      <c r="M253">
        <v>32.098524829776359</v>
      </c>
      <c r="N253">
        <v>2.115407967509912</v>
      </c>
      <c r="O253">
        <v>0.56414115138666965</v>
      </c>
      <c r="P253">
        <v>0.95673388190510456</v>
      </c>
      <c r="Q253">
        <v>0.45226920603466136</v>
      </c>
      <c r="R253">
        <v>2.4129364851690114</v>
      </c>
      <c r="S253">
        <v>1.1143969484924261</v>
      </c>
      <c r="T253">
        <v>0.14866985042343578</v>
      </c>
      <c r="U253">
        <v>1.5811280137350643</v>
      </c>
      <c r="V253">
        <v>4</v>
      </c>
      <c r="W253">
        <v>0.64677229748763443</v>
      </c>
      <c r="X253">
        <v>0.76149784070610438</v>
      </c>
      <c r="Y253">
        <v>1.548235367416362</v>
      </c>
      <c r="Z253">
        <v>-9.9403263317459079E-2</v>
      </c>
      <c r="AA253">
        <v>7.08</v>
      </c>
      <c r="AB253">
        <v>3.1933890043859883</v>
      </c>
      <c r="AC253">
        <v>10.09</v>
      </c>
      <c r="AD253">
        <v>3.65</v>
      </c>
      <c r="AE253">
        <v>3.9363621453173692</v>
      </c>
      <c r="AF253">
        <v>1.2418805588092312</v>
      </c>
      <c r="AG253">
        <v>5.2448234511963752E-2</v>
      </c>
      <c r="AH253">
        <v>2.4129364851690114</v>
      </c>
      <c r="AI253">
        <v>1.1143969484924261</v>
      </c>
      <c r="AJ253">
        <v>0.14866985042343578</v>
      </c>
      <c r="AK253">
        <v>1.5811280137350643</v>
      </c>
      <c r="AL253">
        <v>3.9652743466070604</v>
      </c>
      <c r="AM253">
        <v>1.8774389204541823E-4</v>
      </c>
      <c r="AN253">
        <v>1.9717530130703871</v>
      </c>
      <c r="AO253">
        <v>0.30518772417434448</v>
      </c>
      <c r="AP253">
        <v>0.14954902994231939</v>
      </c>
      <c r="AQ253">
        <v>2.0407201858283832</v>
      </c>
      <c r="AR253">
        <v>5.2448234511963752E-2</v>
      </c>
    </row>
    <row r="254" spans="1:44" x14ac:dyDescent="0.35">
      <c r="A254">
        <v>18</v>
      </c>
      <c r="B254">
        <v>10</v>
      </c>
      <c r="C254">
        <f t="shared" si="3"/>
        <v>1</v>
      </c>
      <c r="D254">
        <v>70.308631787423664</v>
      </c>
      <c r="E254">
        <v>4.6112640033910512</v>
      </c>
      <c r="F254">
        <v>8.1407265383028199E-2</v>
      </c>
      <c r="G254">
        <v>8.3429039797967119E-2</v>
      </c>
      <c r="H254">
        <v>8.137103230240543E-2</v>
      </c>
      <c r="I254">
        <v>0.2</v>
      </c>
      <c r="J254">
        <v>0.50724637681159424</v>
      </c>
      <c r="K254">
        <v>35</v>
      </c>
      <c r="L254">
        <v>68.407052842291293</v>
      </c>
      <c r="M254">
        <v>31.592947157708707</v>
      </c>
      <c r="N254">
        <v>2.165263421003758</v>
      </c>
      <c r="O254">
        <v>0.63168656470354934</v>
      </c>
      <c r="P254">
        <v>0.93682977251568478</v>
      </c>
      <c r="Q254">
        <v>0.43266318704141582</v>
      </c>
      <c r="R254">
        <v>4.8139458077289374</v>
      </c>
      <c r="S254">
        <v>1.1289402037744378</v>
      </c>
      <c r="T254">
        <v>-1.3557699423752427</v>
      </c>
      <c r="U254">
        <v>7.0458554688469253</v>
      </c>
      <c r="V254">
        <v>4</v>
      </c>
      <c r="W254">
        <v>1.4280466455209107</v>
      </c>
      <c r="X254">
        <v>1.7002331728213702</v>
      </c>
      <c r="Y254">
        <v>3.4584303203660727</v>
      </c>
      <c r="Z254">
        <v>-2.7650282714262175E-2</v>
      </c>
      <c r="AA254">
        <v>7.26</v>
      </c>
      <c r="AB254">
        <v>3.3367948693319462</v>
      </c>
      <c r="AC254">
        <v>10.15</v>
      </c>
      <c r="AD254">
        <v>3.7</v>
      </c>
      <c r="AE254">
        <v>3.9357166284027549</v>
      </c>
      <c r="AF254">
        <v>1.2745059836982693</v>
      </c>
      <c r="AG254">
        <v>4.7346651859082052E-2</v>
      </c>
      <c r="AH254">
        <v>4.8139458077289374</v>
      </c>
      <c r="AI254">
        <v>1.1289402037744378</v>
      </c>
      <c r="AJ254">
        <v>-1.3557699423752427</v>
      </c>
      <c r="AK254">
        <v>7.0458554688469253</v>
      </c>
      <c r="AL254">
        <v>6.792750465916825</v>
      </c>
      <c r="AM254">
        <v>4.1966609660471237E-4</v>
      </c>
      <c r="AN254">
        <v>1.2412264905085273</v>
      </c>
      <c r="AO254">
        <v>0.73650338058011577</v>
      </c>
      <c r="AP254">
        <v>0.44557077856682498</v>
      </c>
      <c r="AQ254">
        <v>1.6529436309739012</v>
      </c>
      <c r="AR254">
        <v>4.7346651859082052E-2</v>
      </c>
    </row>
    <row r="255" spans="1:44" x14ac:dyDescent="0.35">
      <c r="A255">
        <v>18</v>
      </c>
      <c r="B255">
        <v>11</v>
      </c>
      <c r="C255">
        <f t="shared" si="3"/>
        <v>1</v>
      </c>
      <c r="D255">
        <v>75.846957694252495</v>
      </c>
      <c r="E255">
        <v>4.2616107293823209</v>
      </c>
      <c r="F255">
        <v>2.9977469016724618E-2</v>
      </c>
      <c r="G255">
        <v>6.3573020133456698E-2</v>
      </c>
      <c r="H255">
        <v>2.9962540528400347E-2</v>
      </c>
      <c r="I255">
        <v>0.14864864864864866</v>
      </c>
      <c r="J255">
        <v>0.53424657534246578</v>
      </c>
      <c r="K255">
        <v>39</v>
      </c>
      <c r="L255">
        <v>80.186958400737012</v>
      </c>
      <c r="M255">
        <v>19.813041599262991</v>
      </c>
      <c r="N255">
        <v>4.0471806410440188</v>
      </c>
      <c r="O255">
        <v>1.548006867453797</v>
      </c>
      <c r="P255">
        <v>0.53620693040711509</v>
      </c>
      <c r="Q255">
        <v>0.13248900357182825</v>
      </c>
      <c r="R255">
        <v>4.9687997289238721</v>
      </c>
      <c r="S255">
        <v>0.87941455707511806</v>
      </c>
      <c r="T255">
        <v>-3.5759374666626917</v>
      </c>
      <c r="U255">
        <v>19.093807761134858</v>
      </c>
      <c r="V255">
        <v>5</v>
      </c>
      <c r="W255">
        <v>1.0499642836128174</v>
      </c>
      <c r="X255">
        <v>1.9262877090724266</v>
      </c>
      <c r="Y255">
        <v>4.4467068139602466</v>
      </c>
      <c r="Z255">
        <v>-0.232012711957438</v>
      </c>
      <c r="AA255">
        <v>6.2279999999999998</v>
      </c>
      <c r="AB255">
        <v>3.8176327743773366</v>
      </c>
      <c r="AC255">
        <v>10.74</v>
      </c>
      <c r="AD255">
        <v>2.72</v>
      </c>
      <c r="AE255">
        <v>5</v>
      </c>
      <c r="AF255">
        <v>0.77336996319562612</v>
      </c>
      <c r="AG255">
        <v>9.9422805259477606E-3</v>
      </c>
      <c r="AH255">
        <v>4.9687997289238721</v>
      </c>
      <c r="AI255">
        <v>0.87941455707511806</v>
      </c>
      <c r="AJ255">
        <v>-3.5759374666626917</v>
      </c>
      <c r="AK255">
        <v>19.093807761134858</v>
      </c>
      <c r="AL255">
        <v>6.2066165406996561</v>
      </c>
      <c r="AM255">
        <v>5.1806653435195827E-4</v>
      </c>
      <c r="AN255">
        <v>0.41284696806983906</v>
      </c>
      <c r="AO255">
        <v>0.63467289261850912</v>
      </c>
      <c r="AP255">
        <v>0.48196415204907228</v>
      </c>
      <c r="AQ255">
        <v>1.3168466781610106</v>
      </c>
      <c r="AR255">
        <v>9.9422805259477606E-3</v>
      </c>
    </row>
    <row r="256" spans="1:44" x14ac:dyDescent="0.35">
      <c r="A256">
        <v>18</v>
      </c>
      <c r="B256">
        <v>12</v>
      </c>
      <c r="C256">
        <f t="shared" si="3"/>
        <v>1</v>
      </c>
      <c r="D256">
        <v>75.846957694252495</v>
      </c>
      <c r="E256">
        <v>4.2616107293823209</v>
      </c>
      <c r="F256">
        <v>2.9977469016724618E-2</v>
      </c>
      <c r="G256">
        <v>6.3573020133456698E-2</v>
      </c>
      <c r="H256">
        <v>2.9962540528400347E-2</v>
      </c>
      <c r="I256">
        <v>0.14864864864864866</v>
      </c>
      <c r="J256">
        <v>0.53424657534246578</v>
      </c>
      <c r="K256">
        <v>39</v>
      </c>
      <c r="L256">
        <v>80.186958400737012</v>
      </c>
      <c r="M256">
        <v>19.813041599262991</v>
      </c>
      <c r="N256">
        <v>4.0471806410440188</v>
      </c>
      <c r="O256">
        <v>1.548006867453797</v>
      </c>
      <c r="P256">
        <v>0.53620693040711509</v>
      </c>
      <c r="Q256">
        <v>0.13248900357182825</v>
      </c>
      <c r="R256">
        <v>4.9687997289238721</v>
      </c>
      <c r="S256">
        <v>0.87941455707511806</v>
      </c>
      <c r="T256">
        <v>-3.5759374666626917</v>
      </c>
      <c r="U256">
        <v>19.093807761134858</v>
      </c>
      <c r="V256">
        <v>5</v>
      </c>
      <c r="W256">
        <v>1.0499642836128174</v>
      </c>
      <c r="X256">
        <v>1.9262877090724266</v>
      </c>
      <c r="Y256">
        <v>4.4467068139602466</v>
      </c>
      <c r="Z256">
        <v>-0.232012711957438</v>
      </c>
      <c r="AA256">
        <v>6.2279999999999998</v>
      </c>
      <c r="AB256">
        <v>3.8176327743773366</v>
      </c>
      <c r="AC256">
        <v>10.74</v>
      </c>
      <c r="AD256">
        <v>2.72</v>
      </c>
      <c r="AE256">
        <v>5</v>
      </c>
      <c r="AF256">
        <v>0.77336996319562612</v>
      </c>
      <c r="AG256">
        <v>9.9422805259477606E-3</v>
      </c>
      <c r="AH256">
        <v>4.9687997289238721</v>
      </c>
      <c r="AI256">
        <v>0.87941455707511806</v>
      </c>
      <c r="AJ256">
        <v>-3.5759374666626917</v>
      </c>
      <c r="AK256">
        <v>19.093807761134858</v>
      </c>
      <c r="AL256">
        <v>6.2066165406996561</v>
      </c>
      <c r="AM256">
        <v>5.1806653435195827E-4</v>
      </c>
      <c r="AN256">
        <v>0.41284696806983906</v>
      </c>
      <c r="AO256">
        <v>0.63467289261850912</v>
      </c>
      <c r="AP256">
        <v>0.48196415204907228</v>
      </c>
      <c r="AQ256">
        <v>1.3168466781610106</v>
      </c>
      <c r="AR256">
        <v>9.9422805259477606E-3</v>
      </c>
    </row>
    <row r="257" spans="1:44" x14ac:dyDescent="0.35">
      <c r="A257">
        <v>18</v>
      </c>
      <c r="B257">
        <v>13</v>
      </c>
      <c r="C257">
        <f t="shared" si="3"/>
        <v>1</v>
      </c>
      <c r="D257">
        <v>72.612732095490713</v>
      </c>
      <c r="E257">
        <v>6.2233346318362894</v>
      </c>
      <c r="F257">
        <v>8.8749021903843248E-2</v>
      </c>
      <c r="G257">
        <v>9.4571953462350991E-2</v>
      </c>
      <c r="H257">
        <v>8.8740218553307881E-2</v>
      </c>
      <c r="I257">
        <v>0.19444444444444445</v>
      </c>
      <c r="J257">
        <v>0.73239436619718312</v>
      </c>
      <c r="K257">
        <v>52</v>
      </c>
      <c r="L257">
        <v>60.954258593895524</v>
      </c>
      <c r="M257">
        <v>39.045741406104476</v>
      </c>
      <c r="N257">
        <v>1.5610987626006725</v>
      </c>
      <c r="O257">
        <v>1.076953230130016</v>
      </c>
      <c r="P257">
        <v>0.58962294149347239</v>
      </c>
      <c r="Q257">
        <v>0.37769739853691586</v>
      </c>
      <c r="R257">
        <v>2.495871797112319</v>
      </c>
      <c r="S257">
        <v>0.84956865011979366</v>
      </c>
      <c r="T257">
        <v>-0.34522660731358806</v>
      </c>
      <c r="U257">
        <v>2.4462303784171935</v>
      </c>
      <c r="V257">
        <v>2</v>
      </c>
      <c r="W257">
        <v>1.4187112675460445</v>
      </c>
      <c r="X257">
        <v>2.1367507262121666</v>
      </c>
      <c r="Y257">
        <v>2.9296221957559476</v>
      </c>
      <c r="Z257">
        <v>-9.2199660663858651E-2</v>
      </c>
      <c r="AA257">
        <v>6.8999999999999995</v>
      </c>
      <c r="AB257">
        <v>4.5537676708413652</v>
      </c>
      <c r="AC257">
        <v>10.119999999999999</v>
      </c>
      <c r="AD257">
        <v>3.68</v>
      </c>
      <c r="AE257">
        <v>1.9652800524074681</v>
      </c>
      <c r="AF257">
        <v>0.72176689126636839</v>
      </c>
      <c r="AG257">
        <v>-3.1018079045322351E-2</v>
      </c>
      <c r="AH257">
        <v>2.495871797112319</v>
      </c>
      <c r="AI257">
        <v>0.84956865011979366</v>
      </c>
      <c r="AJ257">
        <v>-0.34522660731358806</v>
      </c>
      <c r="AK257">
        <v>2.4462303784171935</v>
      </c>
      <c r="AL257">
        <v>3.9066175928633413</v>
      </c>
      <c r="AM257">
        <v>3.5233948130396572E-4</v>
      </c>
      <c r="AN257">
        <v>1.0781779081255352</v>
      </c>
      <c r="AO257">
        <v>0.219556346592997</v>
      </c>
      <c r="AP257">
        <v>0.12788433852679348</v>
      </c>
      <c r="AQ257">
        <v>1.7168352991636815</v>
      </c>
      <c r="AR257">
        <v>-3.1018079045322351E-2</v>
      </c>
    </row>
    <row r="258" spans="1:44" x14ac:dyDescent="0.35">
      <c r="A258">
        <v>18</v>
      </c>
      <c r="B258">
        <v>14</v>
      </c>
      <c r="C258">
        <f t="shared" si="3"/>
        <v>1</v>
      </c>
      <c r="D258">
        <v>74.012335389231538</v>
      </c>
      <c r="E258">
        <v>4.651286735196126</v>
      </c>
      <c r="F258">
        <v>2.9839754672318395E-2</v>
      </c>
      <c r="G258">
        <v>6.4500808314253893E-2</v>
      </c>
      <c r="H258">
        <v>2.9839754672318398E-2</v>
      </c>
      <c r="I258">
        <v>0.12328767123287671</v>
      </c>
      <c r="J258">
        <v>0.52777777777777779</v>
      </c>
      <c r="K258">
        <v>38</v>
      </c>
      <c r="L258">
        <v>82.742659419673103</v>
      </c>
      <c r="M258">
        <v>17.257340580326897</v>
      </c>
      <c r="N258">
        <v>4.794635594895686</v>
      </c>
      <c r="O258">
        <v>1.2638283130511556</v>
      </c>
      <c r="P258">
        <v>0.78114784854579233</v>
      </c>
      <c r="Q258">
        <v>0.1629212133196094</v>
      </c>
      <c r="R258">
        <v>3.5712306620338521</v>
      </c>
      <c r="S258">
        <v>0.68624991356770193</v>
      </c>
      <c r="T258">
        <v>-3.2360017015139633</v>
      </c>
      <c r="U258">
        <v>15.452348719046306</v>
      </c>
      <c r="V258">
        <v>4</v>
      </c>
      <c r="W258">
        <v>0.57565972745647076</v>
      </c>
      <c r="X258">
        <v>1.1057363273954819</v>
      </c>
      <c r="Y258">
        <v>2.2254996832088692</v>
      </c>
      <c r="Z258">
        <v>-9.7366942194923922E-2</v>
      </c>
      <c r="AA258">
        <v>8.1875</v>
      </c>
      <c r="AB258">
        <v>3.2708141188395286</v>
      </c>
      <c r="AC258">
        <v>10.9</v>
      </c>
      <c r="AD258">
        <v>3.68</v>
      </c>
      <c r="AE258">
        <v>3.9344262295081971</v>
      </c>
      <c r="AF258">
        <v>0.47093894387167839</v>
      </c>
      <c r="AG258">
        <v>7.7750464759870986E-3</v>
      </c>
      <c r="AH258">
        <v>3.5712306620338521</v>
      </c>
      <c r="AI258">
        <v>0.68624991356770193</v>
      </c>
      <c r="AJ258">
        <v>-3.2360017015139633</v>
      </c>
      <c r="AK258">
        <v>15.452348719046306</v>
      </c>
      <c r="AL258">
        <v>4.1342299235130611</v>
      </c>
      <c r="AM258">
        <v>2.6947595477996899E-4</v>
      </c>
      <c r="AN258">
        <v>0.50549733232419591</v>
      </c>
      <c r="AO258">
        <v>0.23635866157990754</v>
      </c>
      <c r="AP258">
        <v>0.15968707359009043</v>
      </c>
      <c r="AQ258">
        <v>1.4801364710748575</v>
      </c>
      <c r="AR258">
        <v>7.7750464759870986E-3</v>
      </c>
    </row>
    <row r="259" spans="1:44" x14ac:dyDescent="0.35">
      <c r="A259">
        <v>18</v>
      </c>
      <c r="B259">
        <v>15</v>
      </c>
      <c r="C259">
        <f t="shared" ref="C259:C322" si="4">IF(B259&lt;17,1,0)</f>
        <v>1</v>
      </c>
      <c r="D259">
        <v>72.178922399186717</v>
      </c>
      <c r="E259">
        <v>4.9781215239591763</v>
      </c>
      <c r="F259">
        <v>0.12196603742728593</v>
      </c>
      <c r="G259">
        <v>0.10684897301851806</v>
      </c>
      <c r="H259">
        <v>0.12195926051140858</v>
      </c>
      <c r="I259">
        <v>0.22857142857142856</v>
      </c>
      <c r="J259">
        <v>0.57971014492753625</v>
      </c>
      <c r="K259">
        <v>40</v>
      </c>
      <c r="L259">
        <v>37.226738919028612</v>
      </c>
      <c r="M259">
        <v>62.773261080971388</v>
      </c>
      <c r="N259">
        <v>0.59303496867893712</v>
      </c>
      <c r="O259">
        <v>0.6186847450599724</v>
      </c>
      <c r="P259">
        <v>0.47480727257706179</v>
      </c>
      <c r="Q259">
        <v>0.80063958729913853</v>
      </c>
      <c r="R259">
        <v>5.9984926056977823</v>
      </c>
      <c r="S259">
        <v>1.4109490612209692</v>
      </c>
      <c r="T259">
        <v>-1.1289802656142347</v>
      </c>
      <c r="U259">
        <v>7.8214815157669388</v>
      </c>
      <c r="V259">
        <v>4</v>
      </c>
      <c r="W259">
        <v>1.4149798851323165</v>
      </c>
      <c r="X259">
        <v>1.8216699960919174</v>
      </c>
      <c r="Y259">
        <v>3.9391622908770141</v>
      </c>
      <c r="Z259">
        <v>-0.22114825394393733</v>
      </c>
      <c r="AA259">
        <v>7.1175000000000006</v>
      </c>
      <c r="AB259">
        <v>4.3130915053280914</v>
      </c>
      <c r="AC259">
        <v>12.71</v>
      </c>
      <c r="AD259">
        <v>3.71</v>
      </c>
      <c r="AE259">
        <v>4</v>
      </c>
      <c r="AF259">
        <v>1.9907772533603343</v>
      </c>
      <c r="AG259">
        <v>6.1219468828521161E-2</v>
      </c>
      <c r="AH259">
        <v>5.9984926056977823</v>
      </c>
      <c r="AI259">
        <v>1.4109490612209692</v>
      </c>
      <c r="AJ259">
        <v>-1.1289802656142347</v>
      </c>
      <c r="AK259">
        <v>7.8214815157669388</v>
      </c>
      <c r="AL259">
        <v>8.5409256953583395</v>
      </c>
      <c r="AM259">
        <v>4.7145580068220984E-4</v>
      </c>
      <c r="AN259">
        <v>1.5979163594816539</v>
      </c>
      <c r="AO259">
        <v>1.4389353576790067</v>
      </c>
      <c r="AP259">
        <v>0.79505752068039359</v>
      </c>
      <c r="AQ259">
        <v>1.8098506337599272</v>
      </c>
      <c r="AR259">
        <v>6.1219468828521161E-2</v>
      </c>
    </row>
    <row r="260" spans="1:44" x14ac:dyDescent="0.35">
      <c r="A260">
        <v>18</v>
      </c>
      <c r="B260">
        <v>16</v>
      </c>
      <c r="C260">
        <f t="shared" si="4"/>
        <v>1</v>
      </c>
      <c r="D260">
        <v>72.495385131733514</v>
      </c>
      <c r="E260">
        <v>3.6643073269472786</v>
      </c>
      <c r="F260">
        <v>6.6087862984082077E-2</v>
      </c>
      <c r="G260">
        <v>0.12931972711457312</v>
      </c>
      <c r="H260">
        <v>6.5903754823389643E-2</v>
      </c>
      <c r="I260">
        <v>0.19718309859154928</v>
      </c>
      <c r="J260">
        <v>0.62857142857142856</v>
      </c>
      <c r="K260">
        <v>44</v>
      </c>
      <c r="L260">
        <v>90.802751082754838</v>
      </c>
      <c r="M260">
        <v>9.1972489172451581</v>
      </c>
      <c r="N260">
        <v>9.8728165236994467</v>
      </c>
      <c r="O260">
        <v>1.0990049501968961</v>
      </c>
      <c r="P260">
        <v>0.93482685406670551</v>
      </c>
      <c r="Q260">
        <v>9.4686946913545622E-2</v>
      </c>
      <c r="R260">
        <v>6.3496177403670728</v>
      </c>
      <c r="S260">
        <v>1.8188236974891658</v>
      </c>
      <c r="T260">
        <v>-0.80471727773840973</v>
      </c>
      <c r="U260">
        <v>3.4722900064171376</v>
      </c>
      <c r="V260">
        <v>4</v>
      </c>
      <c r="W260">
        <v>1.5430320470557004</v>
      </c>
      <c r="X260">
        <v>3.657175532470049</v>
      </c>
      <c r="Y260">
        <v>7.0248463807581647</v>
      </c>
      <c r="Z260">
        <v>-0.45661048163533735</v>
      </c>
      <c r="AA260">
        <v>7.3999999999999995</v>
      </c>
      <c r="AB260">
        <v>3.5090169563568656</v>
      </c>
      <c r="AC260">
        <v>10.89</v>
      </c>
      <c r="AD260">
        <v>3.75</v>
      </c>
      <c r="AE260">
        <v>3.9350713231677328</v>
      </c>
      <c r="AF260">
        <v>3.3081196425481605</v>
      </c>
      <c r="AG260">
        <v>-6.6760418914366293E-2</v>
      </c>
      <c r="AH260">
        <v>6.3496177403670728</v>
      </c>
      <c r="AI260">
        <v>1.8188236974891658</v>
      </c>
      <c r="AJ260">
        <v>-0.80471727773840973</v>
      </c>
      <c r="AK260">
        <v>3.4722900064171376</v>
      </c>
      <c r="AL260">
        <v>9.3944020346490333</v>
      </c>
      <c r="AM260">
        <v>8.2880475881694411E-4</v>
      </c>
      <c r="AN260">
        <v>4.6449113015096843</v>
      </c>
      <c r="AO260">
        <v>1.3933060362365386</v>
      </c>
      <c r="AP260">
        <v>0.52613452634117763</v>
      </c>
      <c r="AQ260">
        <v>2.6481935065653421</v>
      </c>
      <c r="AR260">
        <v>-6.6760418914366293E-2</v>
      </c>
    </row>
    <row r="261" spans="1:44" x14ac:dyDescent="0.35">
      <c r="A261">
        <v>18</v>
      </c>
      <c r="B261">
        <v>17</v>
      </c>
      <c r="C261">
        <f t="shared" si="4"/>
        <v>0</v>
      </c>
      <c r="D261">
        <v>77.001013171225935</v>
      </c>
      <c r="E261">
        <v>5.4157771687332898</v>
      </c>
      <c r="F261">
        <v>5.972157622389667E-2</v>
      </c>
      <c r="G261">
        <v>0.14321278939777493</v>
      </c>
      <c r="H261">
        <v>5.9717855137490124E-2</v>
      </c>
      <c r="I261">
        <v>0.26666666666666666</v>
      </c>
      <c r="J261">
        <v>0.54054054054054057</v>
      </c>
      <c r="K261">
        <v>40</v>
      </c>
      <c r="L261">
        <v>81.490744664924762</v>
      </c>
      <c r="M261">
        <v>18.509255335075238</v>
      </c>
      <c r="N261">
        <v>4.4027024961127914</v>
      </c>
      <c r="O261">
        <v>1.7109711964212202</v>
      </c>
      <c r="P261">
        <v>0.41975627713693409</v>
      </c>
      <c r="Q261">
        <v>9.5340595351955493E-2</v>
      </c>
      <c r="R261">
        <v>1.1157936176023298</v>
      </c>
      <c r="S261">
        <v>0.19741212071086431</v>
      </c>
      <c r="T261">
        <v>-2.9778348695009242</v>
      </c>
      <c r="U261">
        <v>18.746317876022101</v>
      </c>
      <c r="V261">
        <v>4</v>
      </c>
      <c r="W261">
        <v>0.29774498883396194</v>
      </c>
      <c r="X261">
        <v>0.56300574724638419</v>
      </c>
      <c r="Y261">
        <v>1.1369174802942186</v>
      </c>
      <c r="Z261">
        <v>-7.1037189808770052E-2</v>
      </c>
      <c r="AA261">
        <v>5.8974999999999991</v>
      </c>
      <c r="AB261">
        <v>2.9005100126242169</v>
      </c>
      <c r="AC261">
        <v>9.99</v>
      </c>
      <c r="AD261">
        <v>3.62</v>
      </c>
      <c r="AE261">
        <v>4.0013337779259759</v>
      </c>
      <c r="AF261">
        <v>3.8971545403560862E-2</v>
      </c>
      <c r="AG261">
        <v>1.2635241887203573E-3</v>
      </c>
      <c r="AH261">
        <v>1.1157936176023298</v>
      </c>
      <c r="AI261">
        <v>0.19741212071086431</v>
      </c>
      <c r="AJ261">
        <v>-2.9778348695009242</v>
      </c>
      <c r="AK261">
        <v>18.746317876022101</v>
      </c>
      <c r="AL261">
        <v>1.6548169915169275</v>
      </c>
      <c r="AM261">
        <v>1.3595418796792086E-4</v>
      </c>
      <c r="AN261">
        <v>2.6217242752064451E-3</v>
      </c>
      <c r="AO261">
        <v>1.8787808425964909E-2</v>
      </c>
      <c r="AP261">
        <v>4.4512114358667962E-2</v>
      </c>
      <c r="AQ261">
        <v>0.42208303731827351</v>
      </c>
      <c r="AR261">
        <v>1.2635241887203573E-3</v>
      </c>
    </row>
    <row r="262" spans="1:44" x14ac:dyDescent="0.35">
      <c r="A262">
        <v>18</v>
      </c>
      <c r="B262">
        <v>18</v>
      </c>
      <c r="C262">
        <f t="shared" si="4"/>
        <v>0</v>
      </c>
      <c r="D262">
        <v>76.076916617684105</v>
      </c>
      <c r="E262">
        <v>4.4459298971316397</v>
      </c>
      <c r="F262">
        <v>4.7644516998286583E-2</v>
      </c>
      <c r="G262">
        <v>0.10600309564821668</v>
      </c>
      <c r="H262">
        <v>4.7644097220957179E-2</v>
      </c>
      <c r="I262">
        <v>0.17333333333333334</v>
      </c>
      <c r="J262">
        <v>0.48993288590604028</v>
      </c>
      <c r="K262">
        <v>73</v>
      </c>
      <c r="L262">
        <v>80.400399252139721</v>
      </c>
      <c r="M262">
        <v>19.599600747860276</v>
      </c>
      <c r="N262">
        <v>4.1021447470514003</v>
      </c>
      <c r="O262">
        <v>1.6546476140260848</v>
      </c>
      <c r="P262">
        <v>0.43710416754046522</v>
      </c>
      <c r="Q262">
        <v>0.10655503267032529</v>
      </c>
      <c r="R262">
        <v>1.7317581085051823</v>
      </c>
      <c r="S262">
        <v>0.68279169946793783</v>
      </c>
      <c r="T262">
        <v>0.27502746088273566</v>
      </c>
      <c r="U262">
        <v>1.9641384710576819</v>
      </c>
      <c r="V262">
        <v>4</v>
      </c>
      <c r="W262">
        <v>0.29774498883396194</v>
      </c>
      <c r="X262">
        <v>0.56300574724638419</v>
      </c>
      <c r="Y262">
        <v>1.1369174802942186</v>
      </c>
      <c r="Z262">
        <v>-7.1037189808770052E-2</v>
      </c>
      <c r="AA262">
        <v>5.8974999999999991</v>
      </c>
      <c r="AB262">
        <v>2.9005100126242169</v>
      </c>
      <c r="AC262">
        <v>9.99</v>
      </c>
      <c r="AD262">
        <v>3.62</v>
      </c>
      <c r="AE262">
        <v>2.0001666805567129</v>
      </c>
      <c r="AF262">
        <v>0.46620450486231468</v>
      </c>
      <c r="AG262">
        <v>1.8125642936327787E-2</v>
      </c>
      <c r="AH262">
        <v>1.7317581085051823</v>
      </c>
      <c r="AI262">
        <v>0.68279169946793783</v>
      </c>
      <c r="AJ262">
        <v>0.27502746088273566</v>
      </c>
      <c r="AK262">
        <v>1.9641384710576819</v>
      </c>
      <c r="AL262">
        <v>3.0197897659244362</v>
      </c>
      <c r="AM262">
        <v>1.3595418796792086E-4</v>
      </c>
      <c r="AN262">
        <v>0.77205054040244758</v>
      </c>
      <c r="AO262">
        <v>8.973471938972194E-2</v>
      </c>
      <c r="AP262">
        <v>5.1389709919774089E-2</v>
      </c>
      <c r="AQ262">
        <v>1.7461612359713514</v>
      </c>
      <c r="AR262">
        <v>1.8125642936327787E-2</v>
      </c>
    </row>
    <row r="263" spans="1:44" x14ac:dyDescent="0.35">
      <c r="A263">
        <v>18</v>
      </c>
      <c r="B263">
        <v>19</v>
      </c>
      <c r="C263">
        <f t="shared" si="4"/>
        <v>0</v>
      </c>
      <c r="D263">
        <v>75.669642857142861</v>
      </c>
      <c r="E263">
        <v>4.1670257909409854</v>
      </c>
      <c r="F263">
        <v>4.115553155746856E-2</v>
      </c>
      <c r="G263">
        <v>8.8489601568293982E-2</v>
      </c>
      <c r="H263">
        <v>4.1154931600741851E-2</v>
      </c>
      <c r="I263">
        <v>0.12444444444444444</v>
      </c>
      <c r="J263">
        <v>0.5044642857142857</v>
      </c>
      <c r="K263">
        <v>113</v>
      </c>
      <c r="L263">
        <v>79.982007693674944</v>
      </c>
      <c r="M263">
        <v>20.017992306325056</v>
      </c>
      <c r="N263">
        <v>3.9955059663202666</v>
      </c>
      <c r="O263">
        <v>2.125642581774291</v>
      </c>
      <c r="P263">
        <v>0.63106177809339714</v>
      </c>
      <c r="Q263">
        <v>0.15794289469540823</v>
      </c>
      <c r="R263">
        <v>2.0052184754007136</v>
      </c>
      <c r="S263">
        <v>0.70573429914911745</v>
      </c>
      <c r="T263">
        <v>-0.28486265048805048</v>
      </c>
      <c r="U263">
        <v>1.8418822681679075</v>
      </c>
      <c r="V263">
        <v>4</v>
      </c>
      <c r="W263">
        <v>0.29774498883396194</v>
      </c>
      <c r="X263">
        <v>0.56300574724638419</v>
      </c>
      <c r="Y263">
        <v>1.1369174802942186</v>
      </c>
      <c r="Z263">
        <v>-7.1037189808770052E-2</v>
      </c>
      <c r="AA263">
        <v>5.8974999999999991</v>
      </c>
      <c r="AB263">
        <v>2.9005100126242169</v>
      </c>
      <c r="AC263">
        <v>9.99</v>
      </c>
      <c r="AD263">
        <v>3.62</v>
      </c>
      <c r="AE263">
        <v>1.3334074115228622</v>
      </c>
      <c r="AF263">
        <v>0.49806090099549594</v>
      </c>
      <c r="AG263">
        <v>1.0741481306086894E-2</v>
      </c>
      <c r="AH263">
        <v>2.0052184754007136</v>
      </c>
      <c r="AI263">
        <v>0.70573429914911745</v>
      </c>
      <c r="AJ263">
        <v>-0.28486265048805048</v>
      </c>
      <c r="AK263">
        <v>1.8418822681679075</v>
      </c>
      <c r="AL263">
        <v>3.0201541841588124</v>
      </c>
      <c r="AM263">
        <v>1.3595418796792086E-4</v>
      </c>
      <c r="AN263">
        <v>0.95275183496391125</v>
      </c>
      <c r="AO263">
        <v>2.2466939713612567E-2</v>
      </c>
      <c r="AP263">
        <v>1.6048872474605607E-2</v>
      </c>
      <c r="AQ263">
        <v>1.3999076725896085</v>
      </c>
      <c r="AR263">
        <v>1.0741481306086894E-2</v>
      </c>
    </row>
    <row r="264" spans="1:44" x14ac:dyDescent="0.35">
      <c r="A264">
        <v>18</v>
      </c>
      <c r="B264">
        <v>20</v>
      </c>
      <c r="C264">
        <f t="shared" si="4"/>
        <v>0</v>
      </c>
      <c r="D264">
        <v>75.250836120401345</v>
      </c>
      <c r="E264">
        <v>4.4090600251469283</v>
      </c>
      <c r="F264">
        <v>3.8897859558860444E-2</v>
      </c>
      <c r="G264">
        <v>8.1557069316862699E-2</v>
      </c>
      <c r="H264">
        <v>3.8897859558860451E-2</v>
      </c>
      <c r="I264">
        <v>0.11705685618729098</v>
      </c>
      <c r="J264">
        <v>0.52684563758389258</v>
      </c>
      <c r="K264">
        <v>157</v>
      </c>
      <c r="L264">
        <v>78.384261522366103</v>
      </c>
      <c r="M264">
        <v>21.615738477633897</v>
      </c>
      <c r="N264">
        <v>3.6262587837779119</v>
      </c>
      <c r="O264">
        <v>1.5341614951546503</v>
      </c>
      <c r="P264">
        <v>0.50684633054445571</v>
      </c>
      <c r="Q264">
        <v>0.13977114176512595</v>
      </c>
      <c r="R264">
        <v>2.274664820463109</v>
      </c>
      <c r="S264">
        <v>0.70036779984781672</v>
      </c>
      <c r="T264">
        <v>-6.0748040906294792E-2</v>
      </c>
      <c r="U264">
        <v>2.0888962118782461</v>
      </c>
      <c r="V264">
        <v>4</v>
      </c>
      <c r="W264">
        <v>0.38322055505922636</v>
      </c>
      <c r="X264">
        <v>0.73665897030490435</v>
      </c>
      <c r="Y264">
        <v>1.4837468546095587</v>
      </c>
      <c r="Z264">
        <v>-7.6816416061578963E-2</v>
      </c>
      <c r="AA264">
        <v>5.91</v>
      </c>
      <c r="AB264">
        <v>2.9200342463745184</v>
      </c>
      <c r="AC264">
        <v>9.99</v>
      </c>
      <c r="AD264">
        <v>3.64</v>
      </c>
      <c r="AE264">
        <v>1.0000416684028501</v>
      </c>
      <c r="AF264">
        <v>0.49051505506367149</v>
      </c>
      <c r="AG264">
        <v>1.5383504111543449E-3</v>
      </c>
      <c r="AH264">
        <v>2.274664820463109</v>
      </c>
      <c r="AI264">
        <v>0.70036779984781672</v>
      </c>
      <c r="AJ264">
        <v>-6.0748040906294792E-2</v>
      </c>
      <c r="AK264">
        <v>2.0888962118782461</v>
      </c>
      <c r="AL264">
        <v>3.4357126947963508</v>
      </c>
      <c r="AM264">
        <v>1.7738595122991884E-4</v>
      </c>
      <c r="AN264">
        <v>0.95297776605358331</v>
      </c>
      <c r="AO264">
        <v>1.818635970191727E-2</v>
      </c>
      <c r="AP264">
        <v>8.6170701639555775E-3</v>
      </c>
      <c r="AQ264">
        <v>2.1105038436369199</v>
      </c>
      <c r="AR264">
        <v>1.5383504111543449E-3</v>
      </c>
    </row>
    <row r="265" spans="1:44" x14ac:dyDescent="0.35">
      <c r="A265">
        <v>18</v>
      </c>
      <c r="B265">
        <v>21</v>
      </c>
      <c r="C265">
        <f t="shared" si="4"/>
        <v>0</v>
      </c>
      <c r="D265">
        <v>76.938489280705255</v>
      </c>
      <c r="E265">
        <v>4.4281749878826471</v>
      </c>
      <c r="F265">
        <v>4.5757334728567162E-2</v>
      </c>
      <c r="G265">
        <v>8.6430828330738049E-2</v>
      </c>
      <c r="H265">
        <v>4.57571484972868E-2</v>
      </c>
      <c r="I265">
        <v>0.1122715404699739</v>
      </c>
      <c r="J265">
        <v>0.52617801047120416</v>
      </c>
      <c r="K265">
        <v>201</v>
      </c>
      <c r="L265">
        <v>79.687454885195464</v>
      </c>
      <c r="M265">
        <v>20.312545114804536</v>
      </c>
      <c r="N265">
        <v>3.9230659887675174</v>
      </c>
      <c r="O265">
        <v>2.4460803208406086</v>
      </c>
      <c r="P265">
        <v>0.80121631183292585</v>
      </c>
      <c r="Q265">
        <v>0.20423217812979955</v>
      </c>
      <c r="R265">
        <v>2.4344680132895791</v>
      </c>
      <c r="S265">
        <v>0.8166113214532188</v>
      </c>
      <c r="T265">
        <v>0.27801194681584079</v>
      </c>
      <c r="U265">
        <v>2.5612740142196118</v>
      </c>
      <c r="V265">
        <v>4</v>
      </c>
      <c r="W265">
        <v>0.44721308045444275</v>
      </c>
      <c r="X265">
        <v>0.86725972187380262</v>
      </c>
      <c r="Y265">
        <v>1.7440113003546038</v>
      </c>
      <c r="Z265">
        <v>-8.1856545110920109E-2</v>
      </c>
      <c r="AA265">
        <v>5.9175000000000004</v>
      </c>
      <c r="AB265">
        <v>2.9347046983754028</v>
      </c>
      <c r="AC265">
        <v>9.99</v>
      </c>
      <c r="AD265">
        <v>3.66</v>
      </c>
      <c r="AE265">
        <v>0.80005333688912583</v>
      </c>
      <c r="AF265">
        <v>0.66685405032557221</v>
      </c>
      <c r="AG265">
        <v>-1.2608333959277665E-3</v>
      </c>
      <c r="AH265">
        <v>2.4344680132895791</v>
      </c>
      <c r="AI265">
        <v>0.8166113214532188</v>
      </c>
      <c r="AJ265">
        <v>0.27801194681584079</v>
      </c>
      <c r="AK265">
        <v>2.5612740142196118</v>
      </c>
      <c r="AL265">
        <v>5.1377841769594568</v>
      </c>
      <c r="AM265">
        <v>2.084597736764171E-4</v>
      </c>
      <c r="AN265">
        <v>1.1226752954531252</v>
      </c>
      <c r="AO265">
        <v>0.12821645988334002</v>
      </c>
      <c r="AP265">
        <v>6.0440628414851094E-2</v>
      </c>
      <c r="AQ265">
        <v>2.1213621242203278</v>
      </c>
      <c r="AR265">
        <v>-1.2608333959277665E-3</v>
      </c>
    </row>
    <row r="266" spans="1:44" x14ac:dyDescent="0.35">
      <c r="A266">
        <v>20</v>
      </c>
      <c r="B266">
        <v>0</v>
      </c>
      <c r="C266">
        <f t="shared" si="4"/>
        <v>1</v>
      </c>
      <c r="D266">
        <v>106.87743305414652</v>
      </c>
      <c r="E266">
        <v>2.4356134473377864</v>
      </c>
      <c r="F266">
        <v>1.4656841707869196E-2</v>
      </c>
      <c r="G266">
        <v>2.9967747234381219E-2</v>
      </c>
      <c r="H266">
        <v>1.4656825010310282E-2</v>
      </c>
      <c r="I266">
        <v>1.1061946902654867E-2</v>
      </c>
      <c r="J266">
        <v>0.11529933481152993</v>
      </c>
      <c r="K266">
        <v>52</v>
      </c>
      <c r="L266">
        <v>82.393560339572588</v>
      </c>
      <c r="M266">
        <v>17.606439660427412</v>
      </c>
      <c r="N266">
        <v>4.6797400228941237</v>
      </c>
      <c r="O266">
        <v>0.74714109204580137</v>
      </c>
      <c r="P266">
        <v>1.0612242013357656</v>
      </c>
      <c r="Q266">
        <v>0.2267699051964569</v>
      </c>
      <c r="R266">
        <v>14.399584327167208</v>
      </c>
      <c r="S266">
        <v>3.7038834762039645</v>
      </c>
      <c r="T266">
        <v>-1.245975913216006</v>
      </c>
      <c r="U266">
        <v>3.8644091518420849</v>
      </c>
      <c r="V266">
        <v>29</v>
      </c>
      <c r="W266">
        <v>1.0635139992680682</v>
      </c>
      <c r="X266">
        <v>1.6613212705447227</v>
      </c>
      <c r="Y266">
        <v>6.9788152234225285</v>
      </c>
      <c r="Z266">
        <v>-0.29447577647211176</v>
      </c>
      <c r="AA266">
        <v>4.5844827586206902</v>
      </c>
      <c r="AB266">
        <v>2.687498287317589</v>
      </c>
      <c r="AC266">
        <v>11.06</v>
      </c>
      <c r="AD266">
        <v>0.68</v>
      </c>
      <c r="AE266">
        <v>6.8256707986819389</v>
      </c>
      <c r="AF266">
        <v>13.718752805296763</v>
      </c>
      <c r="AG266">
        <v>2.9485630021933527E-2</v>
      </c>
      <c r="AH266">
        <v>14.399584327167208</v>
      </c>
      <c r="AI266">
        <v>3.7038834762039645</v>
      </c>
      <c r="AJ266">
        <v>-1.245975913216006</v>
      </c>
      <c r="AK266">
        <v>3.8644091518420849</v>
      </c>
      <c r="AL266">
        <v>19.698269593858186</v>
      </c>
      <c r="AM266">
        <v>8.4434167004019333E-4</v>
      </c>
      <c r="AN266">
        <v>24.977797873412069</v>
      </c>
      <c r="AO266">
        <v>1.5239237646566777</v>
      </c>
      <c r="AP266">
        <v>0.72875245798934341</v>
      </c>
      <c r="AQ266">
        <v>2.0911404798019384</v>
      </c>
      <c r="AR266">
        <v>2.9485630021933527E-2</v>
      </c>
    </row>
    <row r="267" spans="1:44" x14ac:dyDescent="0.35">
      <c r="A267">
        <v>20</v>
      </c>
      <c r="B267">
        <v>1</v>
      </c>
      <c r="C267">
        <f t="shared" si="4"/>
        <v>1</v>
      </c>
      <c r="D267">
        <v>104.81212920237309</v>
      </c>
      <c r="E267">
        <v>2.9219948737022809</v>
      </c>
      <c r="F267">
        <v>3.3848401523769236E-2</v>
      </c>
      <c r="G267">
        <v>4.4229489879591591E-2</v>
      </c>
      <c r="H267">
        <v>3.3848267539410615E-2</v>
      </c>
      <c r="I267">
        <v>4.7619047619047616E-2</v>
      </c>
      <c r="J267">
        <v>0.18269230769230768</v>
      </c>
      <c r="K267">
        <v>19</v>
      </c>
      <c r="L267">
        <v>69.979788159501354</v>
      </c>
      <c r="M267">
        <v>30.020211840498646</v>
      </c>
      <c r="N267">
        <v>2.3310890852907105</v>
      </c>
      <c r="O267">
        <v>0.1665657309567159</v>
      </c>
      <c r="P267">
        <v>1.3608984412310945</v>
      </c>
      <c r="Q267">
        <v>0.58380370352142785</v>
      </c>
      <c r="R267">
        <v>14.013254495200268</v>
      </c>
      <c r="S267">
        <v>2.220397215766444</v>
      </c>
      <c r="T267">
        <v>-4.9249546000732209</v>
      </c>
      <c r="U267">
        <v>28.688861611669321</v>
      </c>
      <c r="V267">
        <v>7</v>
      </c>
      <c r="W267">
        <v>2.3522619942774421</v>
      </c>
      <c r="X267">
        <v>4.4227753706874875</v>
      </c>
      <c r="Y267">
        <v>12.349832431158456</v>
      </c>
      <c r="Z267">
        <v>0.34065486292408309</v>
      </c>
      <c r="AA267">
        <v>4.7642857142857142</v>
      </c>
      <c r="AB267">
        <v>3.4051375750124846</v>
      </c>
      <c r="AC267">
        <v>9.84</v>
      </c>
      <c r="AD267">
        <v>1.0900000000000001</v>
      </c>
      <c r="AE267">
        <v>6.8852459016393448</v>
      </c>
      <c r="AF267">
        <v>4.9301637957833764</v>
      </c>
      <c r="AG267">
        <v>4.7342437656603897E-2</v>
      </c>
      <c r="AH267">
        <v>14.013254495200268</v>
      </c>
      <c r="AI267">
        <v>2.220397215766444</v>
      </c>
      <c r="AJ267">
        <v>-4.9249546000732209</v>
      </c>
      <c r="AK267">
        <v>28.688861611669321</v>
      </c>
      <c r="AL267">
        <v>16.487286200957556</v>
      </c>
      <c r="AM267">
        <v>1.5124288526399095E-3</v>
      </c>
      <c r="AN267">
        <v>0.70801887619654491</v>
      </c>
      <c r="AO267">
        <v>4.3748529089861599</v>
      </c>
      <c r="AP267">
        <v>3.782849821361328</v>
      </c>
      <c r="AQ267">
        <v>1.1564965873828394</v>
      </c>
      <c r="AR267">
        <v>4.7342437656603897E-2</v>
      </c>
    </row>
    <row r="268" spans="1:44" x14ac:dyDescent="0.35">
      <c r="A268">
        <v>20</v>
      </c>
      <c r="B268">
        <v>2</v>
      </c>
      <c r="C268">
        <f t="shared" si="4"/>
        <v>1</v>
      </c>
      <c r="D268">
        <v>101.96870267541645</v>
      </c>
      <c r="E268">
        <v>3.5584918213582175</v>
      </c>
      <c r="F268">
        <v>2.6115129714401594E-2</v>
      </c>
      <c r="G268">
        <v>4.6877397987873902E-2</v>
      </c>
      <c r="H268">
        <v>2.6066069899392603E-2</v>
      </c>
      <c r="I268">
        <v>0.08</v>
      </c>
      <c r="J268">
        <v>0.33333333333333331</v>
      </c>
      <c r="K268">
        <v>33</v>
      </c>
      <c r="L268">
        <v>80.300556436585055</v>
      </c>
      <c r="M268">
        <v>19.699443563414942</v>
      </c>
      <c r="N268">
        <v>4.0762855142627581</v>
      </c>
      <c r="O268">
        <v>0.40439355646658504</v>
      </c>
      <c r="P268">
        <v>1.4188120953875833</v>
      </c>
      <c r="Q268">
        <v>0.34806494550571032</v>
      </c>
      <c r="R268">
        <v>13.861904100712975</v>
      </c>
      <c r="S268">
        <v>2.311103255917057</v>
      </c>
      <c r="T268">
        <v>-4.2188482266154557</v>
      </c>
      <c r="U268">
        <v>23.643952524806704</v>
      </c>
      <c r="V268">
        <v>7</v>
      </c>
      <c r="W268">
        <v>1.9088325468120928</v>
      </c>
      <c r="X268">
        <v>4.5444220020036141</v>
      </c>
      <c r="Y268">
        <v>12.1884172877201</v>
      </c>
      <c r="Z268">
        <v>-0.34930999831578902</v>
      </c>
      <c r="AA268">
        <v>4.2028571428571428</v>
      </c>
      <c r="AB268">
        <v>3.1458105171042661</v>
      </c>
      <c r="AC268">
        <v>10.62</v>
      </c>
      <c r="AD268">
        <v>0.85</v>
      </c>
      <c r="AE268">
        <v>7.001166861143524</v>
      </c>
      <c r="AF268">
        <v>5.3411982595104224</v>
      </c>
      <c r="AG268">
        <v>-6.2003730904314491E-3</v>
      </c>
      <c r="AH268">
        <v>13.861904100712975</v>
      </c>
      <c r="AI268">
        <v>2.311103255917057</v>
      </c>
      <c r="AJ268">
        <v>-4.2188482266154557</v>
      </c>
      <c r="AK268">
        <v>23.643952524806704</v>
      </c>
      <c r="AL268">
        <v>16.213894479971884</v>
      </c>
      <c r="AM268">
        <v>1.5383237046786647E-3</v>
      </c>
      <c r="AN268">
        <v>2.8460407201155609</v>
      </c>
      <c r="AO268">
        <v>3.5039609886057166</v>
      </c>
      <c r="AP268">
        <v>3.6216990450945015</v>
      </c>
      <c r="AQ268">
        <v>0.96749093311652767</v>
      </c>
      <c r="AR268">
        <v>-6.2003730904314491E-3</v>
      </c>
    </row>
    <row r="269" spans="1:44" x14ac:dyDescent="0.35">
      <c r="A269">
        <v>20</v>
      </c>
      <c r="B269">
        <v>3</v>
      </c>
      <c r="C269">
        <f t="shared" si="4"/>
        <v>1</v>
      </c>
      <c r="D269">
        <v>99.357891179452523</v>
      </c>
      <c r="E269">
        <v>3.4529344659407757</v>
      </c>
      <c r="F269">
        <v>2.6997518022616025E-2</v>
      </c>
      <c r="G269">
        <v>4.2489678291903386E-2</v>
      </c>
      <c r="H269">
        <v>2.698787137591525E-2</v>
      </c>
      <c r="I269">
        <v>6.1855670103092786E-2</v>
      </c>
      <c r="J269">
        <v>0.32291666666666669</v>
      </c>
      <c r="K269">
        <v>31</v>
      </c>
      <c r="L269">
        <v>74.941605709606947</v>
      </c>
      <c r="M269">
        <v>25.058394290393053</v>
      </c>
      <c r="N269">
        <v>2.9906786859977785</v>
      </c>
      <c r="O269">
        <v>0.15419019889550178</v>
      </c>
      <c r="P269">
        <v>1.5325239253266489</v>
      </c>
      <c r="Q269">
        <v>0.51243349293986551</v>
      </c>
      <c r="R269">
        <v>16.48028695812668</v>
      </c>
      <c r="S269">
        <v>2.7959458654083571</v>
      </c>
      <c r="T269">
        <v>-3.8146442839081471</v>
      </c>
      <c r="U269">
        <v>21.747547757768654</v>
      </c>
      <c r="V269">
        <v>5</v>
      </c>
      <c r="W269">
        <v>3.4823750678879222</v>
      </c>
      <c r="X269">
        <v>7.1517103579776631</v>
      </c>
      <c r="Y269">
        <v>16.206434421708799</v>
      </c>
      <c r="Z269">
        <v>-0.6525193504663207</v>
      </c>
      <c r="AA269">
        <v>5.5239999999999991</v>
      </c>
      <c r="AB269">
        <v>4.2011938779351761</v>
      </c>
      <c r="AC269">
        <v>10.02</v>
      </c>
      <c r="AD269">
        <v>1.1000000000000001</v>
      </c>
      <c r="AE269">
        <v>5</v>
      </c>
      <c r="AF269">
        <v>7.8173132822940863</v>
      </c>
      <c r="AG269">
        <v>3.4829645919317344E-2</v>
      </c>
      <c r="AH269">
        <v>16.48028695812668</v>
      </c>
      <c r="AI269">
        <v>2.7959458654083571</v>
      </c>
      <c r="AJ269">
        <v>-3.8146442839081471</v>
      </c>
      <c r="AK269">
        <v>21.747547757768654</v>
      </c>
      <c r="AL269">
        <v>21.590993339713862</v>
      </c>
      <c r="AM269">
        <v>1.9060306036288994E-3</v>
      </c>
      <c r="AN269">
        <v>0.64600001525791106</v>
      </c>
      <c r="AO269">
        <v>7.8347359169550579</v>
      </c>
      <c r="AP269">
        <v>6.5924341250844574</v>
      </c>
      <c r="AQ269">
        <v>1.1884435655023986</v>
      </c>
      <c r="AR269">
        <v>3.4829645919317344E-2</v>
      </c>
    </row>
    <row r="270" spans="1:44" x14ac:dyDescent="0.35">
      <c r="A270">
        <v>20</v>
      </c>
      <c r="B270">
        <v>4</v>
      </c>
      <c r="C270">
        <f t="shared" si="4"/>
        <v>1</v>
      </c>
      <c r="D270">
        <v>104.44482001014028</v>
      </c>
      <c r="E270">
        <v>2.6560581375064745</v>
      </c>
      <c r="F270">
        <v>2.2162501451511239E-2</v>
      </c>
      <c r="G270">
        <v>3.9554022424782585E-2</v>
      </c>
      <c r="H270">
        <v>2.2162284604715851E-2</v>
      </c>
      <c r="I270">
        <v>2.9411764705882353E-2</v>
      </c>
      <c r="J270">
        <v>0.21782178217821782</v>
      </c>
      <c r="K270">
        <v>22</v>
      </c>
      <c r="L270">
        <v>74.916326689746782</v>
      </c>
      <c r="M270">
        <v>25.083673310253225</v>
      </c>
      <c r="N270">
        <v>2.9866569287172116</v>
      </c>
      <c r="O270">
        <v>0.30847088404575607</v>
      </c>
      <c r="P270">
        <v>1.4258909839425127</v>
      </c>
      <c r="Q270">
        <v>0.47742041284766579</v>
      </c>
      <c r="R270">
        <v>14.59491766902533</v>
      </c>
      <c r="S270">
        <v>2.7398496571378343</v>
      </c>
      <c r="T270">
        <v>-2.466612931770372</v>
      </c>
      <c r="U270">
        <v>14.600383749211721</v>
      </c>
      <c r="V270">
        <v>5</v>
      </c>
      <c r="W270">
        <v>2.8756326523003652</v>
      </c>
      <c r="X270">
        <v>6.7480314927643974</v>
      </c>
      <c r="Y270">
        <v>14.928581760158167</v>
      </c>
      <c r="Z270">
        <v>-0.74818205554794304</v>
      </c>
      <c r="AA270">
        <v>4.7820000000000009</v>
      </c>
      <c r="AB270">
        <v>3.6103005415062062</v>
      </c>
      <c r="AC270">
        <v>8.7100000000000009</v>
      </c>
      <c r="AD270">
        <v>1.05</v>
      </c>
      <c r="AE270">
        <v>4.9966688874083944</v>
      </c>
      <c r="AF270">
        <v>7.5067761437183078</v>
      </c>
      <c r="AG270">
        <v>-4.3944125886857005E-2</v>
      </c>
      <c r="AH270">
        <v>14.59491766902533</v>
      </c>
      <c r="AI270">
        <v>2.7398496571378343</v>
      </c>
      <c r="AJ270">
        <v>-2.466612931770372</v>
      </c>
      <c r="AK270">
        <v>14.600383749211721</v>
      </c>
      <c r="AL270">
        <v>19.965534004748349</v>
      </c>
      <c r="AM270">
        <v>1.8024511954738984E-3</v>
      </c>
      <c r="AN270">
        <v>4.2183565934878775</v>
      </c>
      <c r="AO270">
        <v>6.5353837814828344</v>
      </c>
      <c r="AP270">
        <v>3.5607544150057477</v>
      </c>
      <c r="AQ270">
        <v>1.8353930150142874</v>
      </c>
      <c r="AR270">
        <v>-4.3944125886857005E-2</v>
      </c>
    </row>
    <row r="271" spans="1:44" x14ac:dyDescent="0.35">
      <c r="A271">
        <v>20</v>
      </c>
      <c r="B271">
        <v>5</v>
      </c>
      <c r="C271">
        <f t="shared" si="4"/>
        <v>1</v>
      </c>
      <c r="D271">
        <v>98.147220831246869</v>
      </c>
      <c r="E271">
        <v>3.6852351289315024</v>
      </c>
      <c r="F271">
        <v>2.3746947714878595E-2</v>
      </c>
      <c r="G271">
        <v>3.8136108421211075E-2</v>
      </c>
      <c r="H271">
        <v>2.3682187367556329E-2</v>
      </c>
      <c r="I271">
        <v>4.1237113402061855E-2</v>
      </c>
      <c r="J271">
        <v>0.29166666666666669</v>
      </c>
      <c r="K271">
        <v>28</v>
      </c>
      <c r="L271">
        <v>65.158030945034085</v>
      </c>
      <c r="M271">
        <v>34.841969054965915</v>
      </c>
      <c r="N271">
        <v>1.8701018545261383</v>
      </c>
      <c r="O271">
        <v>0.27643658177766867</v>
      </c>
      <c r="P271">
        <v>1.1859657120263285</v>
      </c>
      <c r="Q271">
        <v>0.63417172126533083</v>
      </c>
      <c r="R271">
        <v>15.143041458425017</v>
      </c>
      <c r="S271">
        <v>2.4582125476100307</v>
      </c>
      <c r="T271">
        <v>-4.5755369133714829</v>
      </c>
      <c r="U271">
        <v>26.418058173295584</v>
      </c>
      <c r="V271">
        <v>5</v>
      </c>
      <c r="W271">
        <v>3.1146880349480126</v>
      </c>
      <c r="X271">
        <v>5.6069129549802001</v>
      </c>
      <c r="Y271">
        <v>13.075908401560021</v>
      </c>
      <c r="Z271">
        <v>-0.2441267229966968</v>
      </c>
      <c r="AA271">
        <v>6.282</v>
      </c>
      <c r="AB271">
        <v>3.3841941433670732</v>
      </c>
      <c r="AC271">
        <v>11.02</v>
      </c>
      <c r="AD271">
        <v>2.56</v>
      </c>
      <c r="AE271">
        <v>4.9950049950049946</v>
      </c>
      <c r="AF271">
        <v>6.0428089292273972</v>
      </c>
      <c r="AG271">
        <v>5.8607333624891421E-2</v>
      </c>
      <c r="AH271">
        <v>15.143041458425017</v>
      </c>
      <c r="AI271">
        <v>2.4582125476100307</v>
      </c>
      <c r="AJ271">
        <v>-4.5755369133714829</v>
      </c>
      <c r="AK271">
        <v>26.418058173295584</v>
      </c>
      <c r="AL271">
        <v>18.794668054228055</v>
      </c>
      <c r="AM271">
        <v>1.6419031128336557E-3</v>
      </c>
      <c r="AN271">
        <v>0.70473358950060572</v>
      </c>
      <c r="AO271">
        <v>4.9138899530959268</v>
      </c>
      <c r="AP271">
        <v>5.0131071052254743</v>
      </c>
      <c r="AQ271">
        <v>0.98020845155569736</v>
      </c>
      <c r="AR271">
        <v>5.8607333624891421E-2</v>
      </c>
    </row>
    <row r="272" spans="1:44" x14ac:dyDescent="0.35">
      <c r="A272">
        <v>20</v>
      </c>
      <c r="B272">
        <v>6</v>
      </c>
      <c r="C272">
        <f t="shared" si="4"/>
        <v>1</v>
      </c>
      <c r="D272">
        <v>100.01683785149015</v>
      </c>
      <c r="E272">
        <v>3.3023845777265013</v>
      </c>
      <c r="F272">
        <v>3.098715994783393E-2</v>
      </c>
      <c r="G272">
        <v>4.7000858567162185E-2</v>
      </c>
      <c r="H272">
        <v>3.0986991937011998E-2</v>
      </c>
      <c r="I272">
        <v>5.1020408163265307E-2</v>
      </c>
      <c r="J272">
        <v>0.29896907216494845</v>
      </c>
      <c r="K272">
        <v>29</v>
      </c>
      <c r="L272">
        <v>67.078725851752125</v>
      </c>
      <c r="M272">
        <v>32.921274148247882</v>
      </c>
      <c r="N272">
        <v>2.0375495052132466</v>
      </c>
      <c r="O272">
        <v>0.2159858565873615</v>
      </c>
      <c r="P272">
        <v>1.3239191553597185</v>
      </c>
      <c r="Q272">
        <v>0.64976048531451958</v>
      </c>
      <c r="R272">
        <v>14.998697770165604</v>
      </c>
      <c r="S272">
        <v>2.8857367969378487</v>
      </c>
      <c r="T272">
        <v>-2.2247051599296115</v>
      </c>
      <c r="U272">
        <v>13.303597179761903</v>
      </c>
      <c r="V272">
        <v>5</v>
      </c>
      <c r="W272">
        <v>3.520952040149163</v>
      </c>
      <c r="X272">
        <v>6.9591443157967721</v>
      </c>
      <c r="Y272">
        <v>15.928473376960158</v>
      </c>
      <c r="Z272">
        <v>-4.6859433478516621E-3</v>
      </c>
      <c r="AA272">
        <v>6.7480000000000002</v>
      </c>
      <c r="AB272">
        <v>4.1667337327935892</v>
      </c>
      <c r="AC272">
        <v>10.62</v>
      </c>
      <c r="AD272">
        <v>0.97</v>
      </c>
      <c r="AE272">
        <v>4.9991668055324112</v>
      </c>
      <c r="AF272">
        <v>8.3274768612011147</v>
      </c>
      <c r="AG272">
        <v>-4.7279815018934176E-2</v>
      </c>
      <c r="AH272">
        <v>14.998697770165604</v>
      </c>
      <c r="AI272">
        <v>2.8857367969378487</v>
      </c>
      <c r="AJ272">
        <v>-2.2247051599296115</v>
      </c>
      <c r="AK272">
        <v>13.303597179761903</v>
      </c>
      <c r="AL272">
        <v>21.192673488076878</v>
      </c>
      <c r="AM272">
        <v>1.8801357515901439E-3</v>
      </c>
      <c r="AN272">
        <v>5.0903945414299576</v>
      </c>
      <c r="AO272">
        <v>5.9646328313894053</v>
      </c>
      <c r="AP272">
        <v>4.584873958771511</v>
      </c>
      <c r="AQ272">
        <v>1.3009371435343868</v>
      </c>
      <c r="AR272">
        <v>-4.7279815018934176E-2</v>
      </c>
    </row>
    <row r="273" spans="1:44" x14ac:dyDescent="0.35">
      <c r="A273">
        <v>20</v>
      </c>
      <c r="B273">
        <v>7</v>
      </c>
      <c r="C273">
        <f t="shared" si="4"/>
        <v>1</v>
      </c>
      <c r="D273">
        <v>98.781692459664157</v>
      </c>
      <c r="E273">
        <v>3.2412217184147987</v>
      </c>
      <c r="F273">
        <v>3.7118429085533457E-2</v>
      </c>
      <c r="G273">
        <v>5.0172103802810515E-2</v>
      </c>
      <c r="H273">
        <v>3.7109631946239882E-2</v>
      </c>
      <c r="I273">
        <v>9.0909090909090912E-2</v>
      </c>
      <c r="J273">
        <v>0.2857142857142857</v>
      </c>
      <c r="K273">
        <v>28</v>
      </c>
      <c r="L273">
        <v>64.847338697641604</v>
      </c>
      <c r="M273">
        <v>35.152661302358396</v>
      </c>
      <c r="N273">
        <v>1.8447348307392872</v>
      </c>
      <c r="O273">
        <v>0.22059578911312502</v>
      </c>
      <c r="P273">
        <v>1.22876047473758</v>
      </c>
      <c r="Q273">
        <v>0.66609056990871029</v>
      </c>
      <c r="R273">
        <v>16.649039944878101</v>
      </c>
      <c r="S273">
        <v>2.9710725314151443</v>
      </c>
      <c r="T273">
        <v>-3.3130713082101617</v>
      </c>
      <c r="U273">
        <v>17.649546944387488</v>
      </c>
      <c r="V273">
        <v>5</v>
      </c>
      <c r="W273">
        <v>3.7479038257936472</v>
      </c>
      <c r="X273">
        <v>6.5906974495079194</v>
      </c>
      <c r="Y273">
        <v>15.512133776285804</v>
      </c>
      <c r="Z273">
        <v>0.17610742578455074</v>
      </c>
      <c r="AA273">
        <v>4.7320000000000002</v>
      </c>
      <c r="AB273">
        <v>3.1794213309971986</v>
      </c>
      <c r="AC273">
        <v>9.8699999999999992</v>
      </c>
      <c r="AD273">
        <v>2.21</v>
      </c>
      <c r="AE273">
        <v>4.9204526816467116</v>
      </c>
      <c r="AF273">
        <v>8.8272719869295937</v>
      </c>
      <c r="AG273">
        <v>6.1235672177407829E-2</v>
      </c>
      <c r="AH273">
        <v>16.649039944878101</v>
      </c>
      <c r="AI273">
        <v>2.9710725314151443</v>
      </c>
      <c r="AJ273">
        <v>-3.3130713082101617</v>
      </c>
      <c r="AK273">
        <v>17.649546944387488</v>
      </c>
      <c r="AL273">
        <v>20.621181871912881</v>
      </c>
      <c r="AM273">
        <v>1.8749567811824029E-3</v>
      </c>
      <c r="AN273">
        <v>5.1399131947094645</v>
      </c>
      <c r="AO273">
        <v>6.4579883968612126</v>
      </c>
      <c r="AP273">
        <v>4.8420696153583362</v>
      </c>
      <c r="AQ273">
        <v>1.3337248139467921</v>
      </c>
      <c r="AR273">
        <v>6.1235672177407829E-2</v>
      </c>
    </row>
    <row r="274" spans="1:44" x14ac:dyDescent="0.35">
      <c r="A274">
        <v>20</v>
      </c>
      <c r="B274">
        <v>8</v>
      </c>
      <c r="C274">
        <f t="shared" si="4"/>
        <v>1</v>
      </c>
      <c r="D274">
        <v>99.610367609689987</v>
      </c>
      <c r="E274">
        <v>3.6285412267665635</v>
      </c>
      <c r="F274">
        <v>2.5746584199426135E-2</v>
      </c>
      <c r="G274">
        <v>4.3467112137427322E-2</v>
      </c>
      <c r="H274">
        <v>2.5711679161779917E-2</v>
      </c>
      <c r="I274">
        <v>3.0927835051546393E-2</v>
      </c>
      <c r="J274">
        <v>0.30208333333333331</v>
      </c>
      <c r="K274">
        <v>29</v>
      </c>
      <c r="L274">
        <v>75.788434053362622</v>
      </c>
      <c r="M274">
        <v>24.211565946637382</v>
      </c>
      <c r="N274">
        <v>3.1302574240923264</v>
      </c>
      <c r="O274">
        <v>0.34156091894706941</v>
      </c>
      <c r="P274">
        <v>1.397320383189921</v>
      </c>
      <c r="Q274">
        <v>0.44639152436323948</v>
      </c>
      <c r="R274">
        <v>14.475025483019889</v>
      </c>
      <c r="S274">
        <v>2.4304492682690966</v>
      </c>
      <c r="T274">
        <v>-3.8156801626552816</v>
      </c>
      <c r="U274">
        <v>22.092347060966194</v>
      </c>
      <c r="V274">
        <v>6</v>
      </c>
      <c r="W274">
        <v>2.6340781243893665</v>
      </c>
      <c r="X274">
        <v>5.673833002738415</v>
      </c>
      <c r="Y274">
        <v>14.038134460777998</v>
      </c>
      <c r="Z274">
        <v>-1.4672808645604505</v>
      </c>
      <c r="AA274">
        <v>4.8299999999999992</v>
      </c>
      <c r="AB274">
        <v>3.4202923851624147</v>
      </c>
      <c r="AC274">
        <v>10.7</v>
      </c>
      <c r="AD274">
        <v>1.18</v>
      </c>
      <c r="AE274">
        <v>5.9970014992503753</v>
      </c>
      <c r="AF274">
        <v>5.9070836456297862</v>
      </c>
      <c r="AG274">
        <v>3.4852060965325636E-2</v>
      </c>
      <c r="AH274">
        <v>14.475025483019889</v>
      </c>
      <c r="AI274">
        <v>2.4304492682690966</v>
      </c>
      <c r="AJ274">
        <v>-3.8156801626552816</v>
      </c>
      <c r="AK274">
        <v>22.092347060966194</v>
      </c>
      <c r="AL274">
        <v>18.489089096240491</v>
      </c>
      <c r="AM274">
        <v>1.8231670771049024E-3</v>
      </c>
      <c r="AN274">
        <v>0.43845601241148513</v>
      </c>
      <c r="AO274">
        <v>5.554790286821377</v>
      </c>
      <c r="AP274">
        <v>4.6935401574190907</v>
      </c>
      <c r="AQ274">
        <v>1.1834969128880055</v>
      </c>
      <c r="AR274">
        <v>3.4852060965325636E-2</v>
      </c>
    </row>
    <row r="275" spans="1:44" x14ac:dyDescent="0.35">
      <c r="A275">
        <v>20</v>
      </c>
      <c r="B275">
        <v>9</v>
      </c>
      <c r="C275">
        <f t="shared" si="4"/>
        <v>1</v>
      </c>
      <c r="D275">
        <v>98.165592464055536</v>
      </c>
      <c r="E275">
        <v>3.5857162577092865</v>
      </c>
      <c r="F275">
        <v>2.0278670809397919E-2</v>
      </c>
      <c r="G275">
        <v>3.1854236426710071E-2</v>
      </c>
      <c r="H275">
        <v>2.0278414076740092E-2</v>
      </c>
      <c r="I275">
        <v>4.0816326530612242E-2</v>
      </c>
      <c r="J275">
        <v>0.24742268041237114</v>
      </c>
      <c r="K275">
        <v>24</v>
      </c>
      <c r="L275">
        <v>60.592789001276849</v>
      </c>
      <c r="M275">
        <v>39.407210998723151</v>
      </c>
      <c r="N275">
        <v>1.5376066325333233</v>
      </c>
      <c r="O275">
        <v>0.42167595753381831</v>
      </c>
      <c r="P275">
        <v>1.0475576217825806</v>
      </c>
      <c r="Q275">
        <v>0.68129103999548324</v>
      </c>
      <c r="R275">
        <v>12.145081163856197</v>
      </c>
      <c r="S275">
        <v>2.4168556715945453</v>
      </c>
      <c r="T275">
        <v>-2.542239379353513</v>
      </c>
      <c r="U275">
        <v>12.452648514521123</v>
      </c>
      <c r="V275">
        <v>6</v>
      </c>
      <c r="W275">
        <v>1.7877469378792876</v>
      </c>
      <c r="X275">
        <v>3.6934796597463846</v>
      </c>
      <c r="Y275">
        <v>9.2719840999240066</v>
      </c>
      <c r="Z275">
        <v>-0.28363446004686921</v>
      </c>
      <c r="AA275">
        <v>5.125</v>
      </c>
      <c r="AB275">
        <v>2.8608372900254224</v>
      </c>
      <c r="AC275">
        <v>8.9700000000000006</v>
      </c>
      <c r="AD275">
        <v>1.4</v>
      </c>
      <c r="AE275">
        <v>5.9016393442622954</v>
      </c>
      <c r="AF275">
        <v>5.8411913373187199</v>
      </c>
      <c r="AG275">
        <v>8.4752436648709767E-2</v>
      </c>
      <c r="AH275">
        <v>12.145081163856197</v>
      </c>
      <c r="AI275">
        <v>2.4168556715945453</v>
      </c>
      <c r="AJ275">
        <v>-2.542239379353513</v>
      </c>
      <c r="AK275">
        <v>12.452648514521123</v>
      </c>
      <c r="AL275">
        <v>15.081647993373252</v>
      </c>
      <c r="AM275">
        <v>1.1136481312431787E-3</v>
      </c>
      <c r="AN275">
        <v>5.7127000599728275</v>
      </c>
      <c r="AO275">
        <v>3.0058675221695079</v>
      </c>
      <c r="AP275">
        <v>2.3483138668771635</v>
      </c>
      <c r="AQ275">
        <v>1.2800109749242221</v>
      </c>
      <c r="AR275">
        <v>8.4752436648709767E-2</v>
      </c>
    </row>
    <row r="276" spans="1:44" x14ac:dyDescent="0.35">
      <c r="A276">
        <v>20</v>
      </c>
      <c r="B276">
        <v>10</v>
      </c>
      <c r="C276">
        <f t="shared" si="4"/>
        <v>1</v>
      </c>
      <c r="D276">
        <v>95.0338228015179</v>
      </c>
      <c r="E276">
        <v>3.7591025917602687</v>
      </c>
      <c r="F276">
        <v>3.0017538732863298E-2</v>
      </c>
      <c r="G276">
        <v>4.1069549538624683E-2</v>
      </c>
      <c r="H276">
        <v>3.001089368233124E-2</v>
      </c>
      <c r="I276">
        <v>8.4210526315789472E-2</v>
      </c>
      <c r="J276">
        <v>0.37234042553191488</v>
      </c>
      <c r="K276">
        <v>35</v>
      </c>
      <c r="L276">
        <v>75.695179192819154</v>
      </c>
      <c r="M276">
        <v>24.304820807180853</v>
      </c>
      <c r="N276">
        <v>3.1144100914521049</v>
      </c>
      <c r="O276">
        <v>0.57661605868866694</v>
      </c>
      <c r="P276">
        <v>1.1519864151260562</v>
      </c>
      <c r="Q276">
        <v>0.36988912227321302</v>
      </c>
      <c r="R276">
        <v>16.895152518088935</v>
      </c>
      <c r="S276">
        <v>3.7538537281942146</v>
      </c>
      <c r="T276">
        <v>-0.92824581464641942</v>
      </c>
      <c r="U276">
        <v>8.0884758045426519</v>
      </c>
      <c r="V276">
        <v>4</v>
      </c>
      <c r="W276">
        <v>4.0551463046439418</v>
      </c>
      <c r="X276">
        <v>10.66213898988396</v>
      </c>
      <c r="Y276">
        <v>19.708574565629082</v>
      </c>
      <c r="Z276">
        <v>-4.2516911825242119</v>
      </c>
      <c r="AA276">
        <v>7.9675000000000002</v>
      </c>
      <c r="AB276">
        <v>6.9876432603083947</v>
      </c>
      <c r="AC276">
        <v>16.46</v>
      </c>
      <c r="AD276">
        <v>0.96</v>
      </c>
      <c r="AE276">
        <v>3.9350713231677328</v>
      </c>
      <c r="AF276">
        <v>14.091417812677603</v>
      </c>
      <c r="AG276">
        <v>-9.6016137402387736E-2</v>
      </c>
      <c r="AH276">
        <v>16.895152518088935</v>
      </c>
      <c r="AI276">
        <v>3.7538537281942146</v>
      </c>
      <c r="AJ276">
        <v>-0.92824581464641942</v>
      </c>
      <c r="AK276">
        <v>8.0884758045426519</v>
      </c>
      <c r="AL276">
        <v>26.078705238542284</v>
      </c>
      <c r="AM276">
        <v>2.3928538219573779E-3</v>
      </c>
      <c r="AN276">
        <v>10.868061740379833</v>
      </c>
      <c r="AO276">
        <v>10.918865179755739</v>
      </c>
      <c r="AP276">
        <v>5.5884957342960888</v>
      </c>
      <c r="AQ276">
        <v>1.9538111325285012</v>
      </c>
      <c r="AR276">
        <v>-9.6016137402387736E-2</v>
      </c>
    </row>
    <row r="277" spans="1:44" x14ac:dyDescent="0.35">
      <c r="A277">
        <v>20</v>
      </c>
      <c r="B277">
        <v>11</v>
      </c>
      <c r="C277">
        <f t="shared" si="4"/>
        <v>1</v>
      </c>
      <c r="D277">
        <v>95.943443864669248</v>
      </c>
      <c r="E277">
        <v>3.8752954938954378</v>
      </c>
      <c r="F277">
        <v>2.9300352187266919E-2</v>
      </c>
      <c r="G277">
        <v>3.802521397056062E-2</v>
      </c>
      <c r="H277">
        <v>2.9290887469107799E-2</v>
      </c>
      <c r="I277">
        <v>9.5744680851063829E-2</v>
      </c>
      <c r="J277">
        <v>0.38709677419354838</v>
      </c>
      <c r="K277">
        <v>36</v>
      </c>
      <c r="L277">
        <v>60.223177270621555</v>
      </c>
      <c r="M277">
        <v>39.776822729378445</v>
      </c>
      <c r="N277">
        <v>1.514026841217305</v>
      </c>
      <c r="O277">
        <v>0.14937164426810853</v>
      </c>
      <c r="P277">
        <v>1.1705999836418279</v>
      </c>
      <c r="Q277">
        <v>0.77316990146663733</v>
      </c>
      <c r="R277">
        <v>16.12723257991874</v>
      </c>
      <c r="S277">
        <v>2.8628768052542877</v>
      </c>
      <c r="T277">
        <v>-3.0029950616287708</v>
      </c>
      <c r="U277">
        <v>17.932498615144084</v>
      </c>
      <c r="V277">
        <v>5</v>
      </c>
      <c r="W277">
        <v>4.3938810533917989</v>
      </c>
      <c r="X277">
        <v>6.9402080485698177</v>
      </c>
      <c r="Y277">
        <v>16.790729232236821</v>
      </c>
      <c r="Z277">
        <v>0.87083422495311424</v>
      </c>
      <c r="AA277">
        <v>5.9979999999999993</v>
      </c>
      <c r="AB277">
        <v>2.8584383848528203</v>
      </c>
      <c r="AC277">
        <v>10.49</v>
      </c>
      <c r="AD277">
        <v>3.75</v>
      </c>
      <c r="AE277">
        <v>5</v>
      </c>
      <c r="AF277">
        <v>8.1960636020629956</v>
      </c>
      <c r="AG277">
        <v>-2.1972804346822063E-2</v>
      </c>
      <c r="AH277">
        <v>16.12723257991874</v>
      </c>
      <c r="AI277">
        <v>2.8628768052542877</v>
      </c>
      <c r="AJ277">
        <v>-3.0029950616287708</v>
      </c>
      <c r="AK277">
        <v>17.932498615144084</v>
      </c>
      <c r="AL277">
        <v>22.240477540761617</v>
      </c>
      <c r="AM277">
        <v>2.0406838342303863E-3</v>
      </c>
      <c r="AN277">
        <v>3.1561459299239898</v>
      </c>
      <c r="AO277">
        <v>7.8812409837195059</v>
      </c>
      <c r="AP277">
        <v>5.4080418179214753</v>
      </c>
      <c r="AQ277">
        <v>1.4573187946887176</v>
      </c>
      <c r="AR277">
        <v>-2.1972804346822063E-2</v>
      </c>
    </row>
    <row r="278" spans="1:44" x14ac:dyDescent="0.35">
      <c r="A278">
        <v>20</v>
      </c>
      <c r="B278">
        <v>12</v>
      </c>
      <c r="C278">
        <f t="shared" si="4"/>
        <v>1</v>
      </c>
      <c r="D278">
        <v>95.943443864669248</v>
      </c>
      <c r="E278">
        <v>3.8752954938954378</v>
      </c>
      <c r="F278">
        <v>2.9300352187266919E-2</v>
      </c>
      <c r="G278">
        <v>3.802521397056062E-2</v>
      </c>
      <c r="H278">
        <v>2.9290887469107799E-2</v>
      </c>
      <c r="I278">
        <v>9.5744680851063829E-2</v>
      </c>
      <c r="J278">
        <v>0.38709677419354838</v>
      </c>
      <c r="K278">
        <v>36</v>
      </c>
      <c r="L278">
        <v>60.223177270621555</v>
      </c>
      <c r="M278">
        <v>39.776822729378445</v>
      </c>
      <c r="N278">
        <v>1.514026841217305</v>
      </c>
      <c r="O278">
        <v>0.14937164426810853</v>
      </c>
      <c r="P278">
        <v>1.1705999836418279</v>
      </c>
      <c r="Q278">
        <v>0.77316990146663733</v>
      </c>
      <c r="R278">
        <v>16.12723257991874</v>
      </c>
      <c r="S278">
        <v>2.8628768052542877</v>
      </c>
      <c r="T278">
        <v>-3.0029950616287708</v>
      </c>
      <c r="U278">
        <v>17.932498615144084</v>
      </c>
      <c r="V278">
        <v>5</v>
      </c>
      <c r="W278">
        <v>4.3938810533917989</v>
      </c>
      <c r="X278">
        <v>6.9402080485698177</v>
      </c>
      <c r="Y278">
        <v>16.790729232236821</v>
      </c>
      <c r="Z278">
        <v>0.87083422495311424</v>
      </c>
      <c r="AA278">
        <v>5.9979999999999993</v>
      </c>
      <c r="AB278">
        <v>2.8584383848528203</v>
      </c>
      <c r="AC278">
        <v>10.49</v>
      </c>
      <c r="AD278">
        <v>3.75</v>
      </c>
      <c r="AE278">
        <v>5</v>
      </c>
      <c r="AF278">
        <v>8.1960636020629956</v>
      </c>
      <c r="AG278">
        <v>-2.1972804346822063E-2</v>
      </c>
      <c r="AH278">
        <v>16.12723257991874</v>
      </c>
      <c r="AI278">
        <v>2.8628768052542877</v>
      </c>
      <c r="AJ278">
        <v>-3.0029950616287708</v>
      </c>
      <c r="AK278">
        <v>17.932498615144084</v>
      </c>
      <c r="AL278">
        <v>22.240477540761617</v>
      </c>
      <c r="AM278">
        <v>2.0406838342303863E-3</v>
      </c>
      <c r="AN278">
        <v>3.1561459299239898</v>
      </c>
      <c r="AO278">
        <v>7.8812409837195059</v>
      </c>
      <c r="AP278">
        <v>5.4080418179214753</v>
      </c>
      <c r="AQ278">
        <v>1.4573187946887176</v>
      </c>
      <c r="AR278">
        <v>-2.1972804346822063E-2</v>
      </c>
    </row>
    <row r="279" spans="1:44" x14ac:dyDescent="0.35">
      <c r="A279">
        <v>20</v>
      </c>
      <c r="B279">
        <v>13</v>
      </c>
      <c r="C279">
        <f t="shared" si="4"/>
        <v>1</v>
      </c>
      <c r="D279">
        <v>96.080066722268555</v>
      </c>
      <c r="E279">
        <v>4.2344227993462065</v>
      </c>
      <c r="F279">
        <v>2.9055301174068592E-2</v>
      </c>
      <c r="G279">
        <v>4.6611644460430465E-2</v>
      </c>
      <c r="H279">
        <v>2.9052250188191485E-2</v>
      </c>
      <c r="I279">
        <v>9.4736842105263161E-2</v>
      </c>
      <c r="J279">
        <v>0.43617021276595747</v>
      </c>
      <c r="K279">
        <v>41</v>
      </c>
      <c r="L279">
        <v>84.311869938487789</v>
      </c>
      <c r="M279">
        <v>15.688130061512211</v>
      </c>
      <c r="N279">
        <v>5.3742459813824865</v>
      </c>
      <c r="O279">
        <v>0.15412382143683812</v>
      </c>
      <c r="P279">
        <v>1.6720879147353023</v>
      </c>
      <c r="Q279">
        <v>0.31112976974402828</v>
      </c>
      <c r="R279">
        <v>15.587158977588235</v>
      </c>
      <c r="S279">
        <v>2.5911429069312613</v>
      </c>
      <c r="T279">
        <v>-4.4294032697668868</v>
      </c>
      <c r="U279">
        <v>24.677340630580503</v>
      </c>
      <c r="V279">
        <v>5</v>
      </c>
      <c r="W279">
        <v>3.5599660520750818</v>
      </c>
      <c r="X279">
        <v>5.06626824849043</v>
      </c>
      <c r="Y279">
        <v>12.566391728293603</v>
      </c>
      <c r="Z279">
        <v>0.70140096977019084</v>
      </c>
      <c r="AA279">
        <v>5.61</v>
      </c>
      <c r="AB279">
        <v>3.1082390512957652</v>
      </c>
      <c r="AC279">
        <v>11.09</v>
      </c>
      <c r="AD279">
        <v>3.7</v>
      </c>
      <c r="AE279">
        <v>4.9220672682526656</v>
      </c>
      <c r="AF279">
        <v>6.7140215641401868</v>
      </c>
      <c r="AG279">
        <v>6.5063351723414861E-2</v>
      </c>
      <c r="AH279">
        <v>15.587158977588235</v>
      </c>
      <c r="AI279">
        <v>2.5911429069312613</v>
      </c>
      <c r="AJ279">
        <v>-4.4294032697668868</v>
      </c>
      <c r="AK279">
        <v>24.677340630580503</v>
      </c>
      <c r="AL279">
        <v>17.991915344695997</v>
      </c>
      <c r="AM279">
        <v>1.4709970893779113E-3</v>
      </c>
      <c r="AN279">
        <v>4.0418645388759078</v>
      </c>
      <c r="AO279">
        <v>4.3911769097911888</v>
      </c>
      <c r="AP279">
        <v>4.033832142465231</v>
      </c>
      <c r="AQ279">
        <v>1.0885869205027383</v>
      </c>
      <c r="AR279">
        <v>6.5063351723414861E-2</v>
      </c>
    </row>
    <row r="280" spans="1:44" x14ac:dyDescent="0.35">
      <c r="A280">
        <v>20</v>
      </c>
      <c r="B280">
        <v>14</v>
      </c>
      <c r="C280">
        <f t="shared" si="4"/>
        <v>1</v>
      </c>
      <c r="D280">
        <v>94.384303112313958</v>
      </c>
      <c r="E280">
        <v>5.1743311767006128</v>
      </c>
      <c r="F280">
        <v>3.3394870733457524E-2</v>
      </c>
      <c r="G280">
        <v>4.1150075437612663E-2</v>
      </c>
      <c r="H280">
        <v>3.3394870733457524E-2</v>
      </c>
      <c r="I280">
        <v>0.11956521739130435</v>
      </c>
      <c r="J280">
        <v>0.42857142857142855</v>
      </c>
      <c r="K280">
        <v>39</v>
      </c>
      <c r="L280">
        <v>46.071105599352428</v>
      </c>
      <c r="M280">
        <v>53.928894400647579</v>
      </c>
      <c r="N280">
        <v>0.85429353060869007</v>
      </c>
      <c r="O280">
        <v>0.41131277005665901</v>
      </c>
      <c r="P280">
        <v>0.7935453010165392</v>
      </c>
      <c r="Q280">
        <v>0.9288906828676704</v>
      </c>
      <c r="R280">
        <v>13.072797256108251</v>
      </c>
      <c r="S280">
        <v>2.1429062511220076</v>
      </c>
      <c r="T280">
        <v>-4.367201275243346</v>
      </c>
      <c r="U280">
        <v>25.230491009442794</v>
      </c>
      <c r="V280">
        <v>5</v>
      </c>
      <c r="W280">
        <v>2.5984778366490691</v>
      </c>
      <c r="X280">
        <v>5.2718670151025835</v>
      </c>
      <c r="Y280">
        <v>11.940359260899024</v>
      </c>
      <c r="Z280">
        <v>-0.44693308319949665</v>
      </c>
      <c r="AA280">
        <v>6.081999999999999</v>
      </c>
      <c r="AB280">
        <v>2.7435506191794605</v>
      </c>
      <c r="AC280">
        <v>9.4700000000000006</v>
      </c>
      <c r="AD280">
        <v>2.9</v>
      </c>
      <c r="AE280">
        <v>5.0008334722453744</v>
      </c>
      <c r="AF280">
        <v>4.5920472010977775</v>
      </c>
      <c r="AG280">
        <v>1.4064402115739198E-2</v>
      </c>
      <c r="AH280">
        <v>13.072797256108251</v>
      </c>
      <c r="AI280">
        <v>2.1429062511220076</v>
      </c>
      <c r="AJ280">
        <v>-4.367201275243346</v>
      </c>
      <c r="AK280">
        <v>25.230491009442794</v>
      </c>
      <c r="AL280">
        <v>16.18810732096216</v>
      </c>
      <c r="AM280">
        <v>1.4554601781546681E-3</v>
      </c>
      <c r="AN280">
        <v>1.6800713699100702</v>
      </c>
      <c r="AO280">
        <v>3.6447726899947144</v>
      </c>
      <c r="AP280">
        <v>3.2169366387474985</v>
      </c>
      <c r="AQ280">
        <v>1.1329948641493268</v>
      </c>
      <c r="AR280">
        <v>1.4064402115739198E-2</v>
      </c>
    </row>
    <row r="281" spans="1:44" x14ac:dyDescent="0.35">
      <c r="A281">
        <v>20</v>
      </c>
      <c r="B281">
        <v>15</v>
      </c>
      <c r="C281">
        <f t="shared" si="4"/>
        <v>1</v>
      </c>
      <c r="D281">
        <v>95.238095238095241</v>
      </c>
      <c r="E281">
        <v>4.9302374928469401</v>
      </c>
      <c r="F281">
        <v>2.9766113373706021E-2</v>
      </c>
      <c r="G281">
        <v>4.8465824765630126E-2</v>
      </c>
      <c r="H281">
        <v>2.9765336504987652E-2</v>
      </c>
      <c r="I281">
        <v>9.6774193548387094E-2</v>
      </c>
      <c r="J281">
        <v>0.42391304347826086</v>
      </c>
      <c r="K281">
        <v>39</v>
      </c>
      <c r="L281">
        <v>57.091191532813347</v>
      </c>
      <c r="M281">
        <v>42.908808467186653</v>
      </c>
      <c r="N281">
        <v>1.3305238148589533</v>
      </c>
      <c r="O281">
        <v>0.49342444909910055</v>
      </c>
      <c r="P281">
        <v>0.97587250071626064</v>
      </c>
      <c r="Q281">
        <v>0.7334498562280235</v>
      </c>
      <c r="R281">
        <v>13.854164342104404</v>
      </c>
      <c r="S281">
        <v>2.5189416613644826</v>
      </c>
      <c r="T281">
        <v>-3.161786962035654</v>
      </c>
      <c r="U281">
        <v>16.883132922894685</v>
      </c>
      <c r="V281">
        <v>3</v>
      </c>
      <c r="W281">
        <v>3.6582029664353288</v>
      </c>
      <c r="X281">
        <v>7.6795438295808545</v>
      </c>
      <c r="Y281">
        <v>12.514355486926911</v>
      </c>
      <c r="Z281">
        <v>-1.1595081623686099</v>
      </c>
      <c r="AA281">
        <v>8.32</v>
      </c>
      <c r="AB281">
        <v>4.1021092135631889</v>
      </c>
      <c r="AC281">
        <v>11.71</v>
      </c>
      <c r="AD281">
        <v>3.76</v>
      </c>
      <c r="AE281">
        <v>3</v>
      </c>
      <c r="AF281">
        <v>6.3450670933576605</v>
      </c>
      <c r="AG281">
        <v>-2.3624270774866171E-2</v>
      </c>
      <c r="AH281">
        <v>13.854164342104404</v>
      </c>
      <c r="AI281">
        <v>2.5189416613644826</v>
      </c>
      <c r="AJ281">
        <v>-3.161786962035654</v>
      </c>
      <c r="AK281">
        <v>16.883132922894685</v>
      </c>
      <c r="AL281">
        <v>16.780405897288858</v>
      </c>
      <c r="AM281">
        <v>1.5124288526399095E-3</v>
      </c>
      <c r="AN281">
        <v>4.6434346609733854</v>
      </c>
      <c r="AO281">
        <v>3.0804464449345863</v>
      </c>
      <c r="AP281">
        <v>4.5607039896641153</v>
      </c>
      <c r="AQ281">
        <v>0.6754322253572641</v>
      </c>
      <c r="AR281">
        <v>-2.3624270774866171E-2</v>
      </c>
    </row>
    <row r="282" spans="1:44" x14ac:dyDescent="0.35">
      <c r="A282">
        <v>20</v>
      </c>
      <c r="B282">
        <v>16</v>
      </c>
      <c r="C282">
        <f t="shared" si="4"/>
        <v>1</v>
      </c>
      <c r="D282">
        <v>94.543041963841418</v>
      </c>
      <c r="E282">
        <v>4.5172963209345625</v>
      </c>
      <c r="F282">
        <v>3.5007597959494999E-2</v>
      </c>
      <c r="G282">
        <v>5.0111675839086323E-2</v>
      </c>
      <c r="H282">
        <v>3.5005011605240832E-2</v>
      </c>
      <c r="I282">
        <v>0.10638297872340426</v>
      </c>
      <c r="J282">
        <v>0.38709677419354838</v>
      </c>
      <c r="K282">
        <v>36</v>
      </c>
      <c r="L282">
        <v>69.38113434789787</v>
      </c>
      <c r="M282">
        <v>30.618865652102141</v>
      </c>
      <c r="N282">
        <v>2.2659603114047595</v>
      </c>
      <c r="O282">
        <v>0.49316157045752212</v>
      </c>
      <c r="P282">
        <v>1.130469736051182</v>
      </c>
      <c r="Q282">
        <v>0.49889211667187516</v>
      </c>
      <c r="R282">
        <v>15.515619312379382</v>
      </c>
      <c r="S282">
        <v>2.616322926286851</v>
      </c>
      <c r="T282">
        <v>-4.5223916895201555</v>
      </c>
      <c r="U282">
        <v>24.683830387674703</v>
      </c>
      <c r="V282">
        <v>5</v>
      </c>
      <c r="W282">
        <v>2.8073886334477978</v>
      </c>
      <c r="X282">
        <v>4.9784169879611593</v>
      </c>
      <c r="Y282">
        <v>11.572645109214436</v>
      </c>
      <c r="Z282">
        <v>-0.2271525549689386</v>
      </c>
      <c r="AA282">
        <v>5.6479999999999997</v>
      </c>
      <c r="AB282">
        <v>3.3495178757546586</v>
      </c>
      <c r="AC282">
        <v>9.58</v>
      </c>
      <c r="AD282">
        <v>1.99</v>
      </c>
      <c r="AE282">
        <v>4.918032786885246</v>
      </c>
      <c r="AF282">
        <v>6.8451456546141918</v>
      </c>
      <c r="AG282">
        <v>2.9414998547238651E-2</v>
      </c>
      <c r="AH282">
        <v>15.515619312379382</v>
      </c>
      <c r="AI282">
        <v>2.616322926286851</v>
      </c>
      <c r="AJ282">
        <v>-4.5223916895201555</v>
      </c>
      <c r="AK282">
        <v>24.683830387674703</v>
      </c>
      <c r="AL282">
        <v>18.06060321000507</v>
      </c>
      <c r="AM282">
        <v>1.2741962138834214E-3</v>
      </c>
      <c r="AN282">
        <v>2.81694083152356</v>
      </c>
      <c r="AO282">
        <v>7.2410251220975042</v>
      </c>
      <c r="AP282">
        <v>2.7883276517847988</v>
      </c>
      <c r="AQ282">
        <v>2.5969061123295711</v>
      </c>
      <c r="AR282">
        <v>2.9414998547238651E-2</v>
      </c>
    </row>
    <row r="283" spans="1:44" x14ac:dyDescent="0.35">
      <c r="A283">
        <v>20</v>
      </c>
      <c r="B283">
        <v>17</v>
      </c>
      <c r="C283">
        <f t="shared" si="4"/>
        <v>0</v>
      </c>
      <c r="D283">
        <v>89.808274470232092</v>
      </c>
      <c r="E283">
        <v>5.4645239834536135</v>
      </c>
      <c r="F283">
        <v>6.1265072357005422E-2</v>
      </c>
      <c r="G283">
        <v>8.6737061069122809E-2</v>
      </c>
      <c r="H283">
        <v>6.1241355436522614E-2</v>
      </c>
      <c r="I283">
        <v>0.25</v>
      </c>
      <c r="J283">
        <v>0.56321839080459768</v>
      </c>
      <c r="K283">
        <v>49</v>
      </c>
      <c r="L283">
        <v>76.879874577644657</v>
      </c>
      <c r="M283">
        <v>23.12012542235534</v>
      </c>
      <c r="N283">
        <v>3.3252360518471877</v>
      </c>
      <c r="O283">
        <v>0.11188336912229335</v>
      </c>
      <c r="P283">
        <v>1.5827443267268071</v>
      </c>
      <c r="Q283">
        <v>0.47597954011342547</v>
      </c>
      <c r="R283">
        <v>9.4822165774995568</v>
      </c>
      <c r="S283">
        <v>2.4413956587926573</v>
      </c>
      <c r="T283">
        <v>-0.62997623813144688</v>
      </c>
      <c r="U283">
        <v>4.8787520717927437</v>
      </c>
      <c r="V283">
        <v>3</v>
      </c>
      <c r="W283">
        <v>3.1507387683110779</v>
      </c>
      <c r="X283">
        <v>6.5890178081733337</v>
      </c>
      <c r="Y283">
        <v>10.745161077303141</v>
      </c>
      <c r="Z283">
        <v>-1.0448666895303518</v>
      </c>
      <c r="AA283">
        <v>8.4933333333333323</v>
      </c>
      <c r="AB283">
        <v>4.1993491559208707</v>
      </c>
      <c r="AC283">
        <v>11.7</v>
      </c>
      <c r="AD283">
        <v>3.74</v>
      </c>
      <c r="AE283">
        <v>3.0030030030030028</v>
      </c>
      <c r="AF283">
        <v>5.9604127627716341</v>
      </c>
      <c r="AG283">
        <v>-8.4160598882255439E-2</v>
      </c>
      <c r="AH283">
        <v>9.4822165774995568</v>
      </c>
      <c r="AI283">
        <v>2.4413956587926573</v>
      </c>
      <c r="AJ283">
        <v>-0.62997623813144688</v>
      </c>
      <c r="AK283">
        <v>4.8787520717927437</v>
      </c>
      <c r="AL283">
        <v>14.258610348404147</v>
      </c>
      <c r="AM283">
        <v>1.3156279771454197E-3</v>
      </c>
      <c r="AN283">
        <v>7.2386960567771395</v>
      </c>
      <c r="AO283">
        <v>2.7209711057668655</v>
      </c>
      <c r="AP283">
        <v>1.7583841268908618</v>
      </c>
      <c r="AQ283">
        <v>1.5474270178826228</v>
      </c>
      <c r="AR283">
        <v>-8.4160598882255439E-2</v>
      </c>
    </row>
    <row r="284" spans="1:44" x14ac:dyDescent="0.35">
      <c r="A284">
        <v>20</v>
      </c>
      <c r="B284">
        <v>18</v>
      </c>
      <c r="C284">
        <f t="shared" si="4"/>
        <v>0</v>
      </c>
      <c r="D284">
        <v>88.840555462606659</v>
      </c>
      <c r="E284">
        <v>5.4169415191420391</v>
      </c>
      <c r="F284">
        <v>5.8377688764240196E-2</v>
      </c>
      <c r="G284">
        <v>8.4358701771972161E-2</v>
      </c>
      <c r="H284">
        <v>5.8373707004279234E-2</v>
      </c>
      <c r="I284">
        <v>0.22159090909090909</v>
      </c>
      <c r="J284">
        <v>0.58857142857142852</v>
      </c>
      <c r="K284">
        <v>103</v>
      </c>
      <c r="L284">
        <v>85.316455213610396</v>
      </c>
      <c r="M284">
        <v>14.683544786389598</v>
      </c>
      <c r="N284">
        <v>5.810344603756139</v>
      </c>
      <c r="O284">
        <v>0.27580888993062902</v>
      </c>
      <c r="P284">
        <v>1.6102949447248325</v>
      </c>
      <c r="Q284">
        <v>0.27714276080696587</v>
      </c>
      <c r="R284">
        <v>8.7359567691967275</v>
      </c>
      <c r="S284">
        <v>2.1797328470762665</v>
      </c>
      <c r="T284">
        <v>5.4781114149026894E-2</v>
      </c>
      <c r="U284">
        <v>3.9780898768873896</v>
      </c>
      <c r="V284">
        <v>3</v>
      </c>
      <c r="W284">
        <v>3.1507387683110779</v>
      </c>
      <c r="X284">
        <v>6.5890178081733337</v>
      </c>
      <c r="Y284">
        <v>10.745161077303141</v>
      </c>
      <c r="Z284">
        <v>-1.0448666895303518</v>
      </c>
      <c r="AA284">
        <v>8.4933333333333323</v>
      </c>
      <c r="AB284">
        <v>4.1993491559208707</v>
      </c>
      <c r="AC284">
        <v>11.7</v>
      </c>
      <c r="AD284">
        <v>3.74</v>
      </c>
      <c r="AE284">
        <v>1.5002500416736122</v>
      </c>
      <c r="AF284">
        <v>4.7512352846232062</v>
      </c>
      <c r="AG284">
        <v>-3.0336354530677904E-2</v>
      </c>
      <c r="AH284">
        <v>8.7359567691967275</v>
      </c>
      <c r="AI284">
        <v>2.1797328470762665</v>
      </c>
      <c r="AJ284">
        <v>5.4781114149026894E-2</v>
      </c>
      <c r="AK284">
        <v>3.9780898768873896</v>
      </c>
      <c r="AL284">
        <v>14.258610348404147</v>
      </c>
      <c r="AM284">
        <v>1.3156279771454197E-3</v>
      </c>
      <c r="AN284">
        <v>6.2819241187347936</v>
      </c>
      <c r="AO284">
        <v>2.2776184457731135</v>
      </c>
      <c r="AP284">
        <v>0.85194847020950171</v>
      </c>
      <c r="AQ284">
        <v>2.6734227778037174</v>
      </c>
      <c r="AR284">
        <v>-3.0336354530677904E-2</v>
      </c>
    </row>
    <row r="285" spans="1:44" x14ac:dyDescent="0.35">
      <c r="A285">
        <v>20</v>
      </c>
      <c r="B285">
        <v>19</v>
      </c>
      <c r="C285">
        <f t="shared" si="4"/>
        <v>0</v>
      </c>
      <c r="D285">
        <v>88.953293947163075</v>
      </c>
      <c r="E285">
        <v>5.2239002989506567</v>
      </c>
      <c r="F285">
        <v>6.2513394791052848E-2</v>
      </c>
      <c r="G285">
        <v>8.7470434664928653E-2</v>
      </c>
      <c r="H285">
        <v>6.2512984767223279E-2</v>
      </c>
      <c r="I285">
        <v>0.23018867924528302</v>
      </c>
      <c r="J285">
        <v>0.625</v>
      </c>
      <c r="K285">
        <v>165</v>
      </c>
      <c r="L285">
        <v>84.59173487398985</v>
      </c>
      <c r="M285">
        <v>15.408265126010154</v>
      </c>
      <c r="N285">
        <v>5.4900233207431963</v>
      </c>
      <c r="O285">
        <v>0.18922001285361706</v>
      </c>
      <c r="P285">
        <v>2.2651087161992045</v>
      </c>
      <c r="Q285">
        <v>0.41258635598884341</v>
      </c>
      <c r="R285">
        <v>7.6477500874268181</v>
      </c>
      <c r="S285">
        <v>2.387785739559888</v>
      </c>
      <c r="T285">
        <v>0.51624814101591177</v>
      </c>
      <c r="U285">
        <v>2.9996843753287328</v>
      </c>
      <c r="V285">
        <v>3</v>
      </c>
      <c r="W285">
        <v>3.1507387683110779</v>
      </c>
      <c r="X285">
        <v>6.5890178081733337</v>
      </c>
      <c r="Y285">
        <v>10.745161077303141</v>
      </c>
      <c r="Z285">
        <v>-1.0448666895303518</v>
      </c>
      <c r="AA285">
        <v>8.4933333333333323</v>
      </c>
      <c r="AB285">
        <v>4.1993491559208707</v>
      </c>
      <c r="AC285">
        <v>11.7</v>
      </c>
      <c r="AD285">
        <v>3.74</v>
      </c>
      <c r="AE285">
        <v>1.0000555586421467</v>
      </c>
      <c r="AF285">
        <v>5.7015207380455619</v>
      </c>
      <c r="AG285">
        <v>-3.4605160816407195E-2</v>
      </c>
      <c r="AH285">
        <v>7.6477500874268181</v>
      </c>
      <c r="AI285">
        <v>2.387785739559888</v>
      </c>
      <c r="AJ285">
        <v>0.51624814101591177</v>
      </c>
      <c r="AK285">
        <v>2.9996843753287328</v>
      </c>
      <c r="AL285">
        <v>14.258610348404147</v>
      </c>
      <c r="AM285">
        <v>1.3156279771454197E-3</v>
      </c>
      <c r="AN285">
        <v>9.5921834616384718</v>
      </c>
      <c r="AO285">
        <v>1.3369382700637731</v>
      </c>
      <c r="AP285">
        <v>0.44744582452237924</v>
      </c>
      <c r="AQ285">
        <v>2.9879332799470686</v>
      </c>
      <c r="AR285">
        <v>-3.4605160816407195E-2</v>
      </c>
    </row>
    <row r="286" spans="1:44" x14ac:dyDescent="0.35">
      <c r="A286">
        <v>20</v>
      </c>
      <c r="B286">
        <v>20</v>
      </c>
      <c r="C286">
        <f t="shared" si="4"/>
        <v>0</v>
      </c>
      <c r="D286">
        <v>89.193252046099872</v>
      </c>
      <c r="E286">
        <v>4.8773928741472856</v>
      </c>
      <c r="F286">
        <v>6.3399026961921554E-2</v>
      </c>
      <c r="G286">
        <v>8.8657452711106741E-2</v>
      </c>
      <c r="H286">
        <v>6.3397218394335E-2</v>
      </c>
      <c r="I286">
        <v>0.22535211267605634</v>
      </c>
      <c r="J286">
        <v>0.62146892655367236</v>
      </c>
      <c r="K286">
        <v>220</v>
      </c>
      <c r="L286">
        <v>85.331003233588291</v>
      </c>
      <c r="M286">
        <v>14.668996766411713</v>
      </c>
      <c r="N286">
        <v>5.8170987827180296</v>
      </c>
      <c r="O286">
        <v>0.12548393838900163</v>
      </c>
      <c r="P286">
        <v>1.7200680160288342</v>
      </c>
      <c r="Q286">
        <v>0.29569173230115497</v>
      </c>
      <c r="R286">
        <v>6.3572087642564581</v>
      </c>
      <c r="S286">
        <v>3.100247690007587</v>
      </c>
      <c r="T286">
        <v>0.16693220894201566</v>
      </c>
      <c r="U286">
        <v>2.5207637794078237</v>
      </c>
      <c r="V286">
        <v>3</v>
      </c>
      <c r="W286">
        <v>3.1507387683110779</v>
      </c>
      <c r="X286">
        <v>6.5890178081733337</v>
      </c>
      <c r="Y286">
        <v>10.745161077303141</v>
      </c>
      <c r="Z286">
        <v>-1.0448666895303518</v>
      </c>
      <c r="AA286">
        <v>8.4933333333333323</v>
      </c>
      <c r="AB286">
        <v>4.1993491559208707</v>
      </c>
      <c r="AC286">
        <v>11.7</v>
      </c>
      <c r="AD286">
        <v>3.74</v>
      </c>
      <c r="AE286">
        <v>0.75003125130213755</v>
      </c>
      <c r="AF286">
        <v>9.6115357393973806</v>
      </c>
      <c r="AG286">
        <v>-3.9844799739352239E-2</v>
      </c>
      <c r="AH286">
        <v>6.3572087642564581</v>
      </c>
      <c r="AI286">
        <v>3.100247690007587</v>
      </c>
      <c r="AJ286">
        <v>0.16693220894201566</v>
      </c>
      <c r="AK286">
        <v>2.5207637794078237</v>
      </c>
      <c r="AL286">
        <v>14.258610348404147</v>
      </c>
      <c r="AM286">
        <v>1.3156279771454197E-3</v>
      </c>
      <c r="AN286">
        <v>17.459460065428758</v>
      </c>
      <c r="AO286">
        <v>1.5343363575665854</v>
      </c>
      <c r="AP286">
        <v>0.22776518853044631</v>
      </c>
      <c r="AQ286">
        <v>6.736483162621159</v>
      </c>
      <c r="AR286">
        <v>-3.9844799739352239E-2</v>
      </c>
    </row>
    <row r="287" spans="1:44" x14ac:dyDescent="0.35">
      <c r="A287">
        <v>20</v>
      </c>
      <c r="B287">
        <v>21</v>
      </c>
      <c r="C287">
        <f t="shared" si="4"/>
        <v>0</v>
      </c>
      <c r="D287">
        <v>89.25124792013311</v>
      </c>
      <c r="E287">
        <v>4.8044169976401978</v>
      </c>
      <c r="F287">
        <v>6.451613626500885E-2</v>
      </c>
      <c r="G287">
        <v>8.8933752297676263E-2</v>
      </c>
      <c r="H287">
        <v>6.4515372621652078E-2</v>
      </c>
      <c r="I287">
        <v>0.23318385650224216</v>
      </c>
      <c r="J287">
        <v>0.60898876404494384</v>
      </c>
      <c r="K287">
        <v>271</v>
      </c>
      <c r="L287">
        <v>85.695103863820222</v>
      </c>
      <c r="M287">
        <v>14.304896136179773</v>
      </c>
      <c r="N287">
        <v>5.9906134968069562</v>
      </c>
      <c r="O287">
        <v>0.17570916338915854</v>
      </c>
      <c r="P287">
        <v>2.7709818178726739</v>
      </c>
      <c r="Q287">
        <v>0.46255393030273595</v>
      </c>
      <c r="R287">
        <v>5.3096316940692363</v>
      </c>
      <c r="S287">
        <v>3.4902805147357219</v>
      </c>
      <c r="T287">
        <v>0.29207574179486268</v>
      </c>
      <c r="U287">
        <v>2.2306515787452716</v>
      </c>
      <c r="V287">
        <v>3</v>
      </c>
      <c r="W287">
        <v>3.1507387683110779</v>
      </c>
      <c r="X287">
        <v>6.5890178081733337</v>
      </c>
      <c r="Y287">
        <v>10.745161077303141</v>
      </c>
      <c r="Z287">
        <v>-1.0448666895303518</v>
      </c>
      <c r="AA287">
        <v>8.4933333333333323</v>
      </c>
      <c r="AB287">
        <v>4.1993491559208707</v>
      </c>
      <c r="AC287">
        <v>11.7</v>
      </c>
      <c r="AD287">
        <v>3.74</v>
      </c>
      <c r="AE287">
        <v>0.59804638181938996</v>
      </c>
      <c r="AF287">
        <v>12.182058071543857</v>
      </c>
      <c r="AG287">
        <v>-3.6529317302186892E-2</v>
      </c>
      <c r="AH287">
        <v>5.3096316940692363</v>
      </c>
      <c r="AI287">
        <v>3.4902805147357219</v>
      </c>
      <c r="AJ287">
        <v>0.29207574179486268</v>
      </c>
      <c r="AK287">
        <v>2.2306515787452716</v>
      </c>
      <c r="AL287">
        <v>14.258610348404147</v>
      </c>
      <c r="AM287">
        <v>1.3156279771454197E-3</v>
      </c>
      <c r="AN287">
        <v>23.093957898876127</v>
      </c>
      <c r="AO287">
        <v>1.06237003391325</v>
      </c>
      <c r="AP287">
        <v>0.20252574366838358</v>
      </c>
      <c r="AQ287">
        <v>5.2456049027168552</v>
      </c>
      <c r="AR287">
        <v>-3.6529317302186892E-2</v>
      </c>
    </row>
    <row r="288" spans="1:44" x14ac:dyDescent="0.35">
      <c r="A288">
        <v>23</v>
      </c>
      <c r="B288">
        <v>0</v>
      </c>
      <c r="C288">
        <f t="shared" si="4"/>
        <v>1</v>
      </c>
      <c r="D288">
        <v>90.585593366730009</v>
      </c>
      <c r="E288">
        <v>7.2123954728759658</v>
      </c>
      <c r="F288">
        <v>7.3065259255626264E-2</v>
      </c>
      <c r="G288">
        <v>0.12304184616083075</v>
      </c>
      <c r="H288">
        <v>7.3065259255626264E-2</v>
      </c>
      <c r="I288">
        <v>0.34862385321100919</v>
      </c>
      <c r="J288">
        <v>0.6344827586206897</v>
      </c>
      <c r="K288">
        <v>276</v>
      </c>
      <c r="L288">
        <v>62.872720926511086</v>
      </c>
      <c r="M288">
        <v>37.127279073488914</v>
      </c>
      <c r="N288">
        <v>1.6934373456794993</v>
      </c>
      <c r="O288">
        <v>1.8671882522421124</v>
      </c>
      <c r="P288">
        <v>1.0739276838933562</v>
      </c>
      <c r="Q288">
        <v>0.63417030847541511</v>
      </c>
      <c r="R288">
        <v>9.5362072266519515</v>
      </c>
      <c r="S288">
        <v>2.8474637251400976</v>
      </c>
      <c r="T288">
        <v>-0.16751568354606786</v>
      </c>
      <c r="U288">
        <v>1.9874742717621263</v>
      </c>
      <c r="V288">
        <v>5</v>
      </c>
      <c r="W288">
        <v>1.008766404134358</v>
      </c>
      <c r="X288">
        <v>2.1640637145934916</v>
      </c>
      <c r="Y288">
        <v>4.8522788071895819</v>
      </c>
      <c r="Z288">
        <v>-0.34780685037084424</v>
      </c>
      <c r="AA288">
        <v>5.395999999999999</v>
      </c>
      <c r="AB288">
        <v>3.6917109854375112</v>
      </c>
      <c r="AC288">
        <v>10.4</v>
      </c>
      <c r="AD288">
        <v>2.17</v>
      </c>
      <c r="AE288">
        <v>1.033022278847147</v>
      </c>
      <c r="AF288">
        <v>8.1080496659887213</v>
      </c>
      <c r="AG288">
        <v>3.3412474955762606E-2</v>
      </c>
      <c r="AH288">
        <v>9.5362072266519515</v>
      </c>
      <c r="AI288">
        <v>2.8474637251400976</v>
      </c>
      <c r="AJ288">
        <v>-0.16751568354606786</v>
      </c>
      <c r="AK288">
        <v>1.9874742717621263</v>
      </c>
      <c r="AL288">
        <v>14.130612140711634</v>
      </c>
      <c r="AM288">
        <v>5.8539314965270497E-4</v>
      </c>
      <c r="AN288">
        <v>14.85862854530664</v>
      </c>
      <c r="AO288">
        <v>0.73477396219140745</v>
      </c>
      <c r="AP288">
        <v>0.44904244277345651</v>
      </c>
      <c r="AQ288">
        <v>1.6363129455050276</v>
      </c>
      <c r="AR288">
        <v>3.3412474955762606E-2</v>
      </c>
    </row>
    <row r="289" spans="1:44" x14ac:dyDescent="0.35">
      <c r="A289">
        <v>23</v>
      </c>
      <c r="B289">
        <v>1</v>
      </c>
      <c r="C289">
        <f t="shared" si="4"/>
        <v>1</v>
      </c>
      <c r="D289">
        <v>83.637570527713237</v>
      </c>
      <c r="E289">
        <v>7.2136904063460943</v>
      </c>
      <c r="F289">
        <v>0.10078008982941029</v>
      </c>
      <c r="G289">
        <v>0.11869447621859767</v>
      </c>
      <c r="H289">
        <v>0.10077548059299987</v>
      </c>
      <c r="I289">
        <v>0.48192771084337349</v>
      </c>
      <c r="J289">
        <v>0.82926829268292679</v>
      </c>
      <c r="K289">
        <v>68</v>
      </c>
      <c r="L289">
        <v>61.608990688872801</v>
      </c>
      <c r="M289">
        <v>38.391009311127199</v>
      </c>
      <c r="N289">
        <v>1.60477652956668</v>
      </c>
      <c r="O289">
        <v>0.12938556040976637</v>
      </c>
      <c r="P289">
        <v>1.2394072898844413</v>
      </c>
      <c r="Q289">
        <v>0.77232391367233211</v>
      </c>
      <c r="R289">
        <v>15.699761292731235</v>
      </c>
      <c r="S289">
        <v>2.4403809475263638</v>
      </c>
      <c r="T289">
        <v>-5.2651189311919886</v>
      </c>
      <c r="U289">
        <v>31.12028229633021</v>
      </c>
      <c r="V289">
        <v>6</v>
      </c>
      <c r="W289">
        <v>2.4032654139154985</v>
      </c>
      <c r="X289">
        <v>5.6050937244940044</v>
      </c>
      <c r="Y289">
        <v>13.841193150772895</v>
      </c>
      <c r="Z289">
        <v>-5.5366338378291857E-2</v>
      </c>
      <c r="AA289">
        <v>5.0266666666666664</v>
      </c>
      <c r="AB289">
        <v>3.475920981073457</v>
      </c>
      <c r="AC289">
        <v>9.7899999999999991</v>
      </c>
      <c r="AD289">
        <v>1.69</v>
      </c>
      <c r="AE289">
        <v>5.9016393442622954</v>
      </c>
      <c r="AF289">
        <v>5.9554591690496732</v>
      </c>
      <c r="AG289">
        <v>2.6895247544895747E-2</v>
      </c>
      <c r="AH289">
        <v>15.699761292731235</v>
      </c>
      <c r="AI289">
        <v>2.4403809475263638</v>
      </c>
      <c r="AJ289">
        <v>-5.2651189311919886</v>
      </c>
      <c r="AK289">
        <v>31.12028229633021</v>
      </c>
      <c r="AL289">
        <v>18.571182188738192</v>
      </c>
      <c r="AM289">
        <v>1.652261053649158E-3</v>
      </c>
      <c r="AN289">
        <v>1.4009762522694065</v>
      </c>
      <c r="AO289">
        <v>5.2043880137207061</v>
      </c>
      <c r="AP289">
        <v>4.2753169142087213</v>
      </c>
      <c r="AQ289">
        <v>1.217310463330632</v>
      </c>
      <c r="AR289">
        <v>2.6895247544895747E-2</v>
      </c>
    </row>
    <row r="290" spans="1:44" x14ac:dyDescent="0.35">
      <c r="A290">
        <v>23</v>
      </c>
      <c r="B290">
        <v>2</v>
      </c>
      <c r="C290">
        <f t="shared" si="4"/>
        <v>1</v>
      </c>
      <c r="D290">
        <v>123.76237623762376</v>
      </c>
      <c r="E290">
        <v>3.7867647358557734</v>
      </c>
      <c r="F290">
        <v>7.8087006890783572E-2</v>
      </c>
      <c r="G290">
        <v>8.4943275189975978E-2</v>
      </c>
      <c r="H290">
        <v>7.8086632097836839E-2</v>
      </c>
      <c r="I290">
        <v>0.16129032258064516</v>
      </c>
      <c r="J290">
        <v>0.34146341463414637</v>
      </c>
      <c r="K290">
        <v>42</v>
      </c>
      <c r="L290">
        <v>70.307788817573183</v>
      </c>
      <c r="M290">
        <v>29.692211182426821</v>
      </c>
      <c r="N290">
        <v>2.3678865944205758</v>
      </c>
      <c r="O290">
        <v>0.90408497195229431</v>
      </c>
      <c r="P290">
        <v>0.71628991282289056</v>
      </c>
      <c r="Q290">
        <v>0.30250178133981431</v>
      </c>
      <c r="R290">
        <v>16.348287881015786</v>
      </c>
      <c r="S290">
        <v>2.5707843728664428</v>
      </c>
      <c r="T290">
        <v>-5.3121448506790454</v>
      </c>
      <c r="U290">
        <v>30.807633016685667</v>
      </c>
      <c r="V290">
        <v>6</v>
      </c>
      <c r="W290">
        <v>2.4499245952611188</v>
      </c>
      <c r="X290">
        <v>5.361386779420263</v>
      </c>
      <c r="Y290">
        <v>13.384703030440166</v>
      </c>
      <c r="Z290">
        <v>-4.3802709000715367E-3</v>
      </c>
      <c r="AA290">
        <v>4.8766666666666669</v>
      </c>
      <c r="AB290">
        <v>3.0703333152390249</v>
      </c>
      <c r="AC290">
        <v>10.37</v>
      </c>
      <c r="AD290">
        <v>2.12</v>
      </c>
      <c r="AE290">
        <v>5.9016393442622954</v>
      </c>
      <c r="AF290">
        <v>6.6089322917743099</v>
      </c>
      <c r="AG290">
        <v>4.4668623814996727E-2</v>
      </c>
      <c r="AH290">
        <v>16.348287881015786</v>
      </c>
      <c r="AI290">
        <v>2.5707843728664428</v>
      </c>
      <c r="AJ290">
        <v>-5.3121448506790454</v>
      </c>
      <c r="AK290">
        <v>30.807633016685667</v>
      </c>
      <c r="AL290">
        <v>17.975327753915394</v>
      </c>
      <c r="AM290">
        <v>1.5590395863096589E-3</v>
      </c>
      <c r="AN290">
        <v>1.7802862207830654</v>
      </c>
      <c r="AO290">
        <v>5.7920139837248854</v>
      </c>
      <c r="AP290">
        <v>4.4304539295820744</v>
      </c>
      <c r="AQ290">
        <v>1.3073184093060295</v>
      </c>
      <c r="AR290">
        <v>4.4668623814996727E-2</v>
      </c>
    </row>
    <row r="291" spans="1:44" x14ac:dyDescent="0.35">
      <c r="A291">
        <v>23</v>
      </c>
      <c r="B291">
        <v>3</v>
      </c>
      <c r="C291">
        <f t="shared" si="4"/>
        <v>1</v>
      </c>
      <c r="D291">
        <v>79.717457114026232</v>
      </c>
      <c r="E291">
        <v>6.5176843860206723</v>
      </c>
      <c r="F291">
        <v>8.8259524073855983E-2</v>
      </c>
      <c r="G291">
        <v>0.13275759637146128</v>
      </c>
      <c r="H291">
        <v>8.824127166458752E-2</v>
      </c>
      <c r="I291">
        <v>0.37179487179487181</v>
      </c>
      <c r="J291">
        <v>0.67532467532467533</v>
      </c>
      <c r="K291">
        <v>52</v>
      </c>
      <c r="L291">
        <v>69.571120161794155</v>
      </c>
      <c r="M291">
        <v>30.428879838205852</v>
      </c>
      <c r="N291">
        <v>2.2863516676168323</v>
      </c>
      <c r="O291">
        <v>1.1054892255701834</v>
      </c>
      <c r="P291">
        <v>0.75883613076985168</v>
      </c>
      <c r="Q291">
        <v>0.33189825586228427</v>
      </c>
      <c r="R291">
        <v>15.757027666531705</v>
      </c>
      <c r="S291">
        <v>2.4611522003157149</v>
      </c>
      <c r="T291">
        <v>-5.2896969405844461</v>
      </c>
      <c r="U291">
        <v>31.061642467135954</v>
      </c>
      <c r="V291">
        <v>4</v>
      </c>
      <c r="W291">
        <v>3.6839169833910104</v>
      </c>
      <c r="X291">
        <v>6.748444942630325</v>
      </c>
      <c r="Y291">
        <v>13.806488212178731</v>
      </c>
      <c r="Z291">
        <v>0.28602120644239903</v>
      </c>
      <c r="AA291">
        <v>6.5749999999999993</v>
      </c>
      <c r="AB291">
        <v>4.0126508279025055</v>
      </c>
      <c r="AC291">
        <v>10.1</v>
      </c>
      <c r="AD291">
        <v>2.4900000000000002</v>
      </c>
      <c r="AE291">
        <v>4.0060090135202806</v>
      </c>
      <c r="AF291">
        <v>6.0572701531188846</v>
      </c>
      <c r="AG291">
        <v>3.4544957250136732E-2</v>
      </c>
      <c r="AH291">
        <v>15.757027666531705</v>
      </c>
      <c r="AI291">
        <v>2.4611522003157149</v>
      </c>
      <c r="AJ291">
        <v>-5.2896969405844461</v>
      </c>
      <c r="AK291">
        <v>31.061642467135954</v>
      </c>
      <c r="AL291">
        <v>18.453524469095555</v>
      </c>
      <c r="AM291">
        <v>1.6470820832414068E-3</v>
      </c>
      <c r="AN291">
        <v>1.3242223410091727</v>
      </c>
      <c r="AO291">
        <v>4.683159413314117</v>
      </c>
      <c r="AP291">
        <v>4.9711705311660745</v>
      </c>
      <c r="AQ291">
        <v>0.94206372200544897</v>
      </c>
      <c r="AR291">
        <v>3.4544957250136732E-2</v>
      </c>
    </row>
    <row r="292" spans="1:44" x14ac:dyDescent="0.35">
      <c r="A292">
        <v>23</v>
      </c>
      <c r="B292">
        <v>4</v>
      </c>
      <c r="C292">
        <f t="shared" si="4"/>
        <v>1</v>
      </c>
      <c r="D292">
        <v>112.44301874050312</v>
      </c>
      <c r="E292">
        <v>4.4378389050393006</v>
      </c>
      <c r="F292">
        <v>9.6148559295215083E-2</v>
      </c>
      <c r="G292">
        <v>0.1399600508819209</v>
      </c>
      <c r="H292">
        <v>9.611722354061765E-2</v>
      </c>
      <c r="I292">
        <v>0.30909090909090908</v>
      </c>
      <c r="J292">
        <v>0.51376146788990829</v>
      </c>
      <c r="K292">
        <v>56</v>
      </c>
      <c r="L292">
        <v>74.4212706908081</v>
      </c>
      <c r="M292">
        <v>25.578729309191893</v>
      </c>
      <c r="N292">
        <v>2.9094983488512973</v>
      </c>
      <c r="O292">
        <v>1.2301651564456544</v>
      </c>
      <c r="P292">
        <v>0.64771579271669388</v>
      </c>
      <c r="Q292">
        <v>0.22262112400662448</v>
      </c>
      <c r="R292">
        <v>15.963625988800363</v>
      </c>
      <c r="S292">
        <v>2.5770953716424869</v>
      </c>
      <c r="T292">
        <v>-4.8398237091338689</v>
      </c>
      <c r="U292">
        <v>27.657581569326403</v>
      </c>
      <c r="V292">
        <v>5</v>
      </c>
      <c r="W292">
        <v>2.8799038230366421</v>
      </c>
      <c r="X292">
        <v>6.0312534139444711</v>
      </c>
      <c r="Y292">
        <v>13.650487750059739</v>
      </c>
      <c r="Z292">
        <v>-0.31268313502755518</v>
      </c>
      <c r="AA292">
        <v>5.9960000000000004</v>
      </c>
      <c r="AB292">
        <v>4.4029967067895921</v>
      </c>
      <c r="AC292">
        <v>11.53</v>
      </c>
      <c r="AD292">
        <v>2.19</v>
      </c>
      <c r="AE292">
        <v>5</v>
      </c>
      <c r="AF292">
        <v>6.6414205545411287</v>
      </c>
      <c r="AG292">
        <v>7.0065418323747741E-2</v>
      </c>
      <c r="AH292">
        <v>15.963625988800363</v>
      </c>
      <c r="AI292">
        <v>2.5770953716424869</v>
      </c>
      <c r="AJ292">
        <v>-4.8398237091338689</v>
      </c>
      <c r="AK292">
        <v>27.657581569326403</v>
      </c>
      <c r="AL292">
        <v>18.211302724570828</v>
      </c>
      <c r="AM292">
        <v>1.5952923791639065E-3</v>
      </c>
      <c r="AN292">
        <v>1.0243944749118612</v>
      </c>
      <c r="AO292">
        <v>6.1603459018082471</v>
      </c>
      <c r="AP292">
        <v>5.7986774314951495</v>
      </c>
      <c r="AQ292">
        <v>1.0623708551796169</v>
      </c>
      <c r="AR292">
        <v>7.0065418323747741E-2</v>
      </c>
    </row>
    <row r="293" spans="1:44" x14ac:dyDescent="0.35">
      <c r="A293">
        <v>23</v>
      </c>
      <c r="B293">
        <v>5</v>
      </c>
      <c r="C293">
        <f t="shared" si="4"/>
        <v>1</v>
      </c>
      <c r="D293">
        <v>74.667575860893294</v>
      </c>
      <c r="E293">
        <v>7.85154451207677</v>
      </c>
      <c r="F293">
        <v>9.7225396773568229E-2</v>
      </c>
      <c r="G293">
        <v>0.11247367866224685</v>
      </c>
      <c r="H293">
        <v>9.7224999960318567E-2</v>
      </c>
      <c r="I293">
        <v>0.54166666666666663</v>
      </c>
      <c r="J293">
        <v>0.73239436619718312</v>
      </c>
      <c r="K293">
        <v>52</v>
      </c>
      <c r="L293">
        <v>28.577081291558748</v>
      </c>
      <c r="M293">
        <v>71.422918708441259</v>
      </c>
      <c r="N293">
        <v>0.40011080208321581</v>
      </c>
      <c r="O293">
        <v>0.7389652195535783</v>
      </c>
      <c r="P293">
        <v>0.42274154662359265</v>
      </c>
      <c r="Q293">
        <v>1.0565611936057404</v>
      </c>
      <c r="R293">
        <v>16.760348813093859</v>
      </c>
      <c r="S293">
        <v>2.6172721356628124</v>
      </c>
      <c r="T293">
        <v>-5.2390920386348823</v>
      </c>
      <c r="U293">
        <v>30.8822924740311</v>
      </c>
      <c r="V293">
        <v>4</v>
      </c>
      <c r="W293">
        <v>3.8769751805656019</v>
      </c>
      <c r="X293">
        <v>7.4426827696781181</v>
      </c>
      <c r="Y293">
        <v>15.036450286515363</v>
      </c>
      <c r="Z293">
        <v>-0.12881856858683705</v>
      </c>
      <c r="AA293">
        <v>8.66</v>
      </c>
      <c r="AB293">
        <v>3.8178964539826548</v>
      </c>
      <c r="AC293">
        <v>12.79</v>
      </c>
      <c r="AD293">
        <v>3.78</v>
      </c>
      <c r="AE293">
        <v>4.0026684456304205</v>
      </c>
      <c r="AF293">
        <v>6.850113432116979</v>
      </c>
      <c r="AG293">
        <v>3.772313628030869E-2</v>
      </c>
      <c r="AH293">
        <v>16.760348813093859</v>
      </c>
      <c r="AI293">
        <v>2.6172721356628124</v>
      </c>
      <c r="AJ293">
        <v>-5.2390920386348823</v>
      </c>
      <c r="AK293">
        <v>30.8822924740311</v>
      </c>
      <c r="AL293">
        <v>20.07949837510489</v>
      </c>
      <c r="AM293">
        <v>1.786914284250655E-3</v>
      </c>
      <c r="AN293">
        <v>1.3140985054334413</v>
      </c>
      <c r="AO293">
        <v>5.1059002526716428</v>
      </c>
      <c r="AP293">
        <v>5.9757112229334437</v>
      </c>
      <c r="AQ293">
        <v>0.85444226840753934</v>
      </c>
      <c r="AR293">
        <v>3.772313628030869E-2</v>
      </c>
    </row>
    <row r="294" spans="1:44" x14ac:dyDescent="0.35">
      <c r="A294">
        <v>23</v>
      </c>
      <c r="B294">
        <v>6</v>
      </c>
      <c r="C294">
        <f t="shared" si="4"/>
        <v>1</v>
      </c>
      <c r="D294">
        <v>91.21621621621621</v>
      </c>
      <c r="E294">
        <v>5.8364579089129904</v>
      </c>
      <c r="F294">
        <v>4.682023954937331E-2</v>
      </c>
      <c r="G294">
        <v>6.8488081327707159E-2</v>
      </c>
      <c r="H294">
        <v>4.6816868912237602E-2</v>
      </c>
      <c r="I294">
        <v>0.1797752808988764</v>
      </c>
      <c r="J294">
        <v>0.55681818181818177</v>
      </c>
      <c r="K294">
        <v>49</v>
      </c>
      <c r="L294">
        <v>74.57863550950195</v>
      </c>
      <c r="M294">
        <v>25.42136449049805</v>
      </c>
      <c r="N294">
        <v>2.9336991544013231</v>
      </c>
      <c r="O294">
        <v>0.36536446878751072</v>
      </c>
      <c r="P294">
        <v>1.3641523642487736</v>
      </c>
      <c r="Q294">
        <v>0.46499395215838168</v>
      </c>
      <c r="R294">
        <v>17.229553242479565</v>
      </c>
      <c r="S294">
        <v>2.7081713503487199</v>
      </c>
      <c r="T294">
        <v>-5.1462162103191798</v>
      </c>
      <c r="U294">
        <v>30.178493029835053</v>
      </c>
      <c r="V294">
        <v>7</v>
      </c>
      <c r="W294">
        <v>2.3554704352007065</v>
      </c>
      <c r="X294">
        <v>5.7926928753700446</v>
      </c>
      <c r="Y294">
        <v>15.486115186243833</v>
      </c>
      <c r="Z294">
        <v>-9.0554231684279785E-2</v>
      </c>
      <c r="AA294">
        <v>4.0271428571428567</v>
      </c>
      <c r="AB294">
        <v>2.7351155629803183</v>
      </c>
      <c r="AC294">
        <v>9.64</v>
      </c>
      <c r="AD294">
        <v>1.99</v>
      </c>
      <c r="AE294">
        <v>7.001166861143524</v>
      </c>
      <c r="AF294">
        <v>7.3341920628496098</v>
      </c>
      <c r="AG294">
        <v>2.7705135242136573E-2</v>
      </c>
      <c r="AH294">
        <v>17.229553242479565</v>
      </c>
      <c r="AI294">
        <v>2.7081713503487199</v>
      </c>
      <c r="AJ294">
        <v>-5.1462162103191798</v>
      </c>
      <c r="AK294">
        <v>30.178493029835053</v>
      </c>
      <c r="AL294">
        <v>20.684663578203356</v>
      </c>
      <c r="AM294">
        <v>1.8179881066971515E-3</v>
      </c>
      <c r="AN294">
        <v>1.7843258502657879</v>
      </c>
      <c r="AO294">
        <v>5.6962430602897314</v>
      </c>
      <c r="AP294">
        <v>5.954030568332084</v>
      </c>
      <c r="AQ294">
        <v>0.95670369759042617</v>
      </c>
      <c r="AR294">
        <v>2.7705135242136573E-2</v>
      </c>
    </row>
    <row r="295" spans="1:44" x14ac:dyDescent="0.35">
      <c r="A295">
        <v>23</v>
      </c>
      <c r="B295">
        <v>7</v>
      </c>
      <c r="C295">
        <f t="shared" si="4"/>
        <v>1</v>
      </c>
      <c r="D295">
        <v>92.860708936595117</v>
      </c>
      <c r="E295">
        <v>7.7830041690061522</v>
      </c>
      <c r="F295">
        <v>5.2440442408507197E-2</v>
      </c>
      <c r="G295">
        <v>8.6111109246267345E-2</v>
      </c>
      <c r="H295">
        <v>5.2352050963410925E-2</v>
      </c>
      <c r="I295">
        <v>0.30434782608695654</v>
      </c>
      <c r="J295">
        <v>0.68131868131868134</v>
      </c>
      <c r="K295">
        <v>62</v>
      </c>
      <c r="L295">
        <v>80.581548753019433</v>
      </c>
      <c r="M295">
        <v>19.418451246980574</v>
      </c>
      <c r="N295">
        <v>4.149741281017417</v>
      </c>
      <c r="O295">
        <v>0.4611047757732446</v>
      </c>
      <c r="P295">
        <v>1.3674182524892839</v>
      </c>
      <c r="Q295">
        <v>0.32951891693691948</v>
      </c>
      <c r="R295">
        <v>17.312962252551422</v>
      </c>
      <c r="S295">
        <v>2.6961064038519149</v>
      </c>
      <c r="T295">
        <v>-5.3038956188516728</v>
      </c>
      <c r="U295">
        <v>31.218102383901385</v>
      </c>
      <c r="V295">
        <v>5</v>
      </c>
      <c r="W295">
        <v>3.0903996678391934</v>
      </c>
      <c r="X295">
        <v>6.7181522605055424</v>
      </c>
      <c r="Y295">
        <v>15.065246239034337</v>
      </c>
      <c r="Z295">
        <v>-0.8141204179636361</v>
      </c>
      <c r="AA295">
        <v>5.5020000000000007</v>
      </c>
      <c r="AB295">
        <v>3.2689096041340759</v>
      </c>
      <c r="AC295">
        <v>10.47</v>
      </c>
      <c r="AD295">
        <v>1.66</v>
      </c>
      <c r="AE295">
        <v>4.9188391539596656</v>
      </c>
      <c r="AF295">
        <v>7.2689897408913042</v>
      </c>
      <c r="AG295">
        <v>3.9581895023433677E-2</v>
      </c>
      <c r="AH295">
        <v>17.312962252551422</v>
      </c>
      <c r="AI295">
        <v>2.6961064038519149</v>
      </c>
      <c r="AJ295">
        <v>-5.3038956188516728</v>
      </c>
      <c r="AK295">
        <v>31.218102383901385</v>
      </c>
      <c r="AL295">
        <v>20.104769993255957</v>
      </c>
      <c r="AM295">
        <v>1.7454825209886565E-3</v>
      </c>
      <c r="AN295">
        <v>1.7910555132103205</v>
      </c>
      <c r="AO295">
        <v>6.159196773872007</v>
      </c>
      <c r="AP295">
        <v>5.2790037712146507</v>
      </c>
      <c r="AQ295">
        <v>1.1667346796486247</v>
      </c>
      <c r="AR295">
        <v>3.9581895023433677E-2</v>
      </c>
    </row>
    <row r="296" spans="1:44" x14ac:dyDescent="0.35">
      <c r="A296">
        <v>23</v>
      </c>
      <c r="B296">
        <v>8</v>
      </c>
      <c r="C296">
        <f t="shared" si="4"/>
        <v>1</v>
      </c>
      <c r="D296">
        <v>90.337524818001327</v>
      </c>
      <c r="E296">
        <v>6.8741419854712529</v>
      </c>
      <c r="F296">
        <v>6.997618642557378E-2</v>
      </c>
      <c r="G296">
        <v>0.12228651219117001</v>
      </c>
      <c r="H296">
        <v>6.9976098212086987E-2</v>
      </c>
      <c r="I296">
        <v>0.31111111111111112</v>
      </c>
      <c r="J296">
        <v>0.5730337078651685</v>
      </c>
      <c r="K296">
        <v>51</v>
      </c>
      <c r="L296">
        <v>89.271801350021434</v>
      </c>
      <c r="M296">
        <v>10.728198649978562</v>
      </c>
      <c r="N296">
        <v>8.3212293379932731</v>
      </c>
      <c r="O296">
        <v>0.62613739956683956</v>
      </c>
      <c r="P296">
        <v>1.3477476393311421</v>
      </c>
      <c r="Q296">
        <v>0.16196496750516931</v>
      </c>
      <c r="R296">
        <v>17.556626603886418</v>
      </c>
      <c r="S296">
        <v>2.7508179443221445</v>
      </c>
      <c r="T296">
        <v>-5.2874923246964727</v>
      </c>
      <c r="U296">
        <v>30.869688541829362</v>
      </c>
      <c r="V296">
        <v>7</v>
      </c>
      <c r="W296">
        <v>2.4690542076151738</v>
      </c>
      <c r="X296">
        <v>5.5082746946065901</v>
      </c>
      <c r="Y296">
        <v>14.956878914903873</v>
      </c>
      <c r="Z296">
        <v>0.16291599742834251</v>
      </c>
      <c r="AA296">
        <v>4.2185714285714289</v>
      </c>
      <c r="AB296">
        <v>2.6030458349878547</v>
      </c>
      <c r="AC296">
        <v>9.69</v>
      </c>
      <c r="AD296">
        <v>2.2999999999999998</v>
      </c>
      <c r="AE296">
        <v>6.8852459016393448</v>
      </c>
      <c r="AF296">
        <v>7.5669993628047099</v>
      </c>
      <c r="AG296">
        <v>4.14314912902791E-2</v>
      </c>
      <c r="AH296">
        <v>17.556626603886418</v>
      </c>
      <c r="AI296">
        <v>2.7508179443221445</v>
      </c>
      <c r="AJ296">
        <v>-5.2874923246964727</v>
      </c>
      <c r="AK296">
        <v>30.869688541829362</v>
      </c>
      <c r="AL296">
        <v>20.162437939701192</v>
      </c>
      <c r="AM296">
        <v>1.7351245801731547E-3</v>
      </c>
      <c r="AN296">
        <v>2.0435046415759666</v>
      </c>
      <c r="AO296">
        <v>6.7855765731577895</v>
      </c>
      <c r="AP296">
        <v>5.0158848899561885</v>
      </c>
      <c r="AQ296">
        <v>1.3528174433877524</v>
      </c>
      <c r="AR296">
        <v>4.14314912902791E-2</v>
      </c>
    </row>
    <row r="297" spans="1:44" x14ac:dyDescent="0.35">
      <c r="A297">
        <v>23</v>
      </c>
      <c r="B297">
        <v>9</v>
      </c>
      <c r="C297">
        <f t="shared" si="4"/>
        <v>1</v>
      </c>
      <c r="D297">
        <v>79.365079365079353</v>
      </c>
      <c r="E297">
        <v>6.7876182338125632</v>
      </c>
      <c r="F297">
        <v>9.2954323886057108E-2</v>
      </c>
      <c r="G297">
        <v>0.10245242798489466</v>
      </c>
      <c r="H297">
        <v>9.294570469791201E-2</v>
      </c>
      <c r="I297">
        <v>0.43037974683544306</v>
      </c>
      <c r="J297">
        <v>0.74358974358974361</v>
      </c>
      <c r="K297">
        <v>58</v>
      </c>
      <c r="L297">
        <v>40.55108267574478</v>
      </c>
      <c r="M297">
        <v>59.448917324255227</v>
      </c>
      <c r="N297">
        <v>0.68211642029685704</v>
      </c>
      <c r="O297">
        <v>0.28096082984435111</v>
      </c>
      <c r="P297">
        <v>0.75256664100247206</v>
      </c>
      <c r="Q297">
        <v>1.1032818132056623</v>
      </c>
      <c r="R297">
        <v>17.12933536703785</v>
      </c>
      <c r="S297">
        <v>2.6703647047558068</v>
      </c>
      <c r="T297">
        <v>-5.218583790956667</v>
      </c>
      <c r="U297">
        <v>30.755234471251185</v>
      </c>
      <c r="V297">
        <v>4</v>
      </c>
      <c r="W297">
        <v>3.8207861749044723</v>
      </c>
      <c r="X297">
        <v>7.4668040689685018</v>
      </c>
      <c r="Y297">
        <v>15.018245930808188</v>
      </c>
      <c r="Z297">
        <v>-9.3354232846820651E-2</v>
      </c>
      <c r="AA297">
        <v>7.89</v>
      </c>
      <c r="AB297">
        <v>4.2418627983469719</v>
      </c>
      <c r="AC297">
        <v>13.14</v>
      </c>
      <c r="AD297">
        <v>3.79</v>
      </c>
      <c r="AE297">
        <v>3.9254170755642792</v>
      </c>
      <c r="AF297">
        <v>7.1308476564055665</v>
      </c>
      <c r="AG297">
        <v>2.6415809976638862E-2</v>
      </c>
      <c r="AH297">
        <v>17.12933536703785</v>
      </c>
      <c r="AI297">
        <v>2.6703647047558068</v>
      </c>
      <c r="AJ297">
        <v>-5.218583790956667</v>
      </c>
      <c r="AK297">
        <v>30.755234471251185</v>
      </c>
      <c r="AL297">
        <v>20.180124601038926</v>
      </c>
      <c r="AM297">
        <v>1.7972722250661471E-3</v>
      </c>
      <c r="AN297">
        <v>1.9272606428853472</v>
      </c>
      <c r="AO297">
        <v>6.3462021362465117</v>
      </c>
      <c r="AP297">
        <v>4.8127345458522477</v>
      </c>
      <c r="AQ297">
        <v>1.3186270873210428</v>
      </c>
      <c r="AR297">
        <v>2.6415809976638862E-2</v>
      </c>
    </row>
    <row r="298" spans="1:44" x14ac:dyDescent="0.35">
      <c r="A298">
        <v>23</v>
      </c>
      <c r="B298">
        <v>10</v>
      </c>
      <c r="C298">
        <f t="shared" si="4"/>
        <v>1</v>
      </c>
      <c r="D298">
        <v>78.748107016658238</v>
      </c>
      <c r="E298">
        <v>5.9335858396421237</v>
      </c>
      <c r="F298">
        <v>6.3450563637953886E-2</v>
      </c>
      <c r="G298">
        <v>9.8332999029953613E-2</v>
      </c>
      <c r="H298">
        <v>6.3445778748087475E-2</v>
      </c>
      <c r="I298">
        <v>0.29870129870129869</v>
      </c>
      <c r="J298">
        <v>0.68421052631578949</v>
      </c>
      <c r="K298">
        <v>52</v>
      </c>
      <c r="L298">
        <v>79.598146963680364</v>
      </c>
      <c r="M298">
        <v>20.401853036319643</v>
      </c>
      <c r="N298">
        <v>3.9015155545909828</v>
      </c>
      <c r="O298">
        <v>0.22436231652089211</v>
      </c>
      <c r="P298">
        <v>1.5763214898526166</v>
      </c>
      <c r="Q298">
        <v>0.40402799060937511</v>
      </c>
      <c r="R298">
        <v>16.423631569900593</v>
      </c>
      <c r="S298">
        <v>2.5821577642245628</v>
      </c>
      <c r="T298">
        <v>-5.2249058865881794</v>
      </c>
      <c r="U298">
        <v>30.543594274435826</v>
      </c>
      <c r="V298">
        <v>5</v>
      </c>
      <c r="W298">
        <v>2.977352477946543</v>
      </c>
      <c r="X298">
        <v>6.4582759465481345</v>
      </c>
      <c r="Y298">
        <v>14.525407574071542</v>
      </c>
      <c r="Z298">
        <v>-0.21865738633425735</v>
      </c>
      <c r="AA298">
        <v>6.0540000000000003</v>
      </c>
      <c r="AB298">
        <v>3.4453200141641416</v>
      </c>
      <c r="AC298">
        <v>9.31</v>
      </c>
      <c r="AD298">
        <v>1.1599999999999999</v>
      </c>
      <c r="AE298">
        <v>4.9991668055324112</v>
      </c>
      <c r="AF298">
        <v>6.6675387193451918</v>
      </c>
      <c r="AG298">
        <v>3.7701286308466093E-2</v>
      </c>
      <c r="AH298">
        <v>16.423631569900593</v>
      </c>
      <c r="AI298">
        <v>2.5821577642245628</v>
      </c>
      <c r="AJ298">
        <v>-5.2249058865881794</v>
      </c>
      <c r="AK298">
        <v>30.543594274435826</v>
      </c>
      <c r="AL298">
        <v>19.492326987139904</v>
      </c>
      <c r="AM298">
        <v>1.6574400240569089E-3</v>
      </c>
      <c r="AN298">
        <v>1.550632029869593</v>
      </c>
      <c r="AO298">
        <v>5.9850869070311736</v>
      </c>
      <c r="AP298">
        <v>4.6692501369714039</v>
      </c>
      <c r="AQ298">
        <v>1.2818090124666688</v>
      </c>
      <c r="AR298">
        <v>3.7701286308466093E-2</v>
      </c>
    </row>
    <row r="299" spans="1:44" x14ac:dyDescent="0.35">
      <c r="A299">
        <v>23</v>
      </c>
      <c r="B299">
        <v>11</v>
      </c>
      <c r="C299">
        <f t="shared" si="4"/>
        <v>1</v>
      </c>
      <c r="D299">
        <v>76.528076859367232</v>
      </c>
      <c r="E299">
        <v>5.9605506419140362</v>
      </c>
      <c r="F299">
        <v>8.3224490322703432E-2</v>
      </c>
      <c r="G299">
        <v>0.10710184181495283</v>
      </c>
      <c r="H299">
        <v>8.3214088275572057E-2</v>
      </c>
      <c r="I299">
        <v>0.40789473684210525</v>
      </c>
      <c r="J299">
        <v>0.73333333333333328</v>
      </c>
      <c r="K299">
        <v>55</v>
      </c>
      <c r="L299">
        <v>70.208595847764556</v>
      </c>
      <c r="M299">
        <v>29.791404152235451</v>
      </c>
      <c r="N299">
        <v>2.3566729345483477</v>
      </c>
      <c r="O299">
        <v>0.24484628338712333</v>
      </c>
      <c r="P299">
        <v>1.3409203930909643</v>
      </c>
      <c r="Q299">
        <v>0.56898875250500103</v>
      </c>
      <c r="R299">
        <v>16.755194054141299</v>
      </c>
      <c r="S299">
        <v>2.6106598281737599</v>
      </c>
      <c r="T299">
        <v>-5.2707178315074126</v>
      </c>
      <c r="U299">
        <v>31.061452081384907</v>
      </c>
      <c r="V299">
        <v>6</v>
      </c>
      <c r="W299">
        <v>2.596738867790394</v>
      </c>
      <c r="X299">
        <v>5.9156276617634376</v>
      </c>
      <c r="Y299">
        <v>14.667648672431179</v>
      </c>
      <c r="Z299">
        <v>4.6683556774723911E-2</v>
      </c>
      <c r="AA299">
        <v>5.1016666666666675</v>
      </c>
      <c r="AB299">
        <v>4.2262485334711055</v>
      </c>
      <c r="AC299">
        <v>10.88</v>
      </c>
      <c r="AD299">
        <v>1.39</v>
      </c>
      <c r="AE299">
        <v>5.900672020980168</v>
      </c>
      <c r="AF299">
        <v>6.815544738440245</v>
      </c>
      <c r="AG299">
        <v>3.4814077069791484E-2</v>
      </c>
      <c r="AH299">
        <v>16.755194054141299</v>
      </c>
      <c r="AI299">
        <v>2.6106598281737599</v>
      </c>
      <c r="AJ299">
        <v>-5.2707178315074126</v>
      </c>
      <c r="AK299">
        <v>31.061452081384907</v>
      </c>
      <c r="AL299">
        <v>19.745022778745465</v>
      </c>
      <c r="AM299">
        <v>1.7195876689499016E-3</v>
      </c>
      <c r="AN299">
        <v>1.4071497429821185</v>
      </c>
      <c r="AO299">
        <v>6.1275905253213843</v>
      </c>
      <c r="AP299">
        <v>4.8611488994444514</v>
      </c>
      <c r="AQ299">
        <v>1.2605231092636693</v>
      </c>
      <c r="AR299">
        <v>3.4814077069791484E-2</v>
      </c>
    </row>
    <row r="300" spans="1:44" x14ac:dyDescent="0.35">
      <c r="A300">
        <v>23</v>
      </c>
      <c r="B300">
        <v>12</v>
      </c>
      <c r="C300">
        <f t="shared" si="4"/>
        <v>1</v>
      </c>
      <c r="D300">
        <v>76.528076859367232</v>
      </c>
      <c r="E300">
        <v>5.9605506419140362</v>
      </c>
      <c r="F300">
        <v>8.3224490322703432E-2</v>
      </c>
      <c r="G300">
        <v>0.10710184181495283</v>
      </c>
      <c r="H300">
        <v>8.3214088275572057E-2</v>
      </c>
      <c r="I300">
        <v>0.40789473684210525</v>
      </c>
      <c r="J300">
        <v>0.73333333333333328</v>
      </c>
      <c r="K300">
        <v>55</v>
      </c>
      <c r="L300">
        <v>70.208595847764556</v>
      </c>
      <c r="M300">
        <v>29.791404152235451</v>
      </c>
      <c r="N300">
        <v>2.3566729345483477</v>
      </c>
      <c r="O300">
        <v>0.24484628338712333</v>
      </c>
      <c r="P300">
        <v>1.3409203930909643</v>
      </c>
      <c r="Q300">
        <v>0.56898875250500103</v>
      </c>
      <c r="R300">
        <v>16.755194054141299</v>
      </c>
      <c r="S300">
        <v>2.6106598281737599</v>
      </c>
      <c r="T300">
        <v>-5.2707178315074126</v>
      </c>
      <c r="U300">
        <v>31.061452081384907</v>
      </c>
      <c r="V300">
        <v>6</v>
      </c>
      <c r="W300">
        <v>2.596738867790394</v>
      </c>
      <c r="X300">
        <v>5.9156276617634376</v>
      </c>
      <c r="Y300">
        <v>14.667648672431179</v>
      </c>
      <c r="Z300">
        <v>4.6683556774723911E-2</v>
      </c>
      <c r="AA300">
        <v>5.1016666666666675</v>
      </c>
      <c r="AB300">
        <v>4.2262485334711055</v>
      </c>
      <c r="AC300">
        <v>10.88</v>
      </c>
      <c r="AD300">
        <v>1.39</v>
      </c>
      <c r="AE300">
        <v>5.900672020980168</v>
      </c>
      <c r="AF300">
        <v>6.815544738440245</v>
      </c>
      <c r="AG300">
        <v>3.4814077069791484E-2</v>
      </c>
      <c r="AH300">
        <v>16.755194054141299</v>
      </c>
      <c r="AI300">
        <v>2.6106598281737599</v>
      </c>
      <c r="AJ300">
        <v>-5.2707178315074126</v>
      </c>
      <c r="AK300">
        <v>31.061452081384907</v>
      </c>
      <c r="AL300">
        <v>19.745022778745465</v>
      </c>
      <c r="AM300">
        <v>1.7195876689499016E-3</v>
      </c>
      <c r="AN300">
        <v>1.4071497429821185</v>
      </c>
      <c r="AO300">
        <v>6.1275905253213843</v>
      </c>
      <c r="AP300">
        <v>4.8611488994444514</v>
      </c>
      <c r="AQ300">
        <v>1.2605231092636693</v>
      </c>
      <c r="AR300">
        <v>3.4814077069791484E-2</v>
      </c>
    </row>
    <row r="301" spans="1:44" x14ac:dyDescent="0.35">
      <c r="A301">
        <v>23</v>
      </c>
      <c r="B301">
        <v>13</v>
      </c>
      <c r="C301">
        <f t="shared" si="4"/>
        <v>1</v>
      </c>
      <c r="D301">
        <v>84.154282851895147</v>
      </c>
      <c r="E301">
        <v>6.4348805504366986</v>
      </c>
      <c r="F301">
        <v>6.6983184367062201E-2</v>
      </c>
      <c r="G301">
        <v>0.11638175853122715</v>
      </c>
      <c r="H301">
        <v>6.6979283481799573E-2</v>
      </c>
      <c r="I301">
        <v>0.30120481927710846</v>
      </c>
      <c r="J301">
        <v>0.68292682926829273</v>
      </c>
      <c r="K301">
        <v>56</v>
      </c>
      <c r="L301">
        <v>91.778309001715357</v>
      </c>
      <c r="M301">
        <v>8.2216909982846538</v>
      </c>
      <c r="N301">
        <v>11.162947989758273</v>
      </c>
      <c r="O301">
        <v>0.13830412567331601</v>
      </c>
      <c r="P301">
        <v>1.8877073361980452</v>
      </c>
      <c r="Q301">
        <v>0.16910473272203452</v>
      </c>
      <c r="R301">
        <v>17.157842090602333</v>
      </c>
      <c r="S301">
        <v>2.7046860088171112</v>
      </c>
      <c r="T301">
        <v>-5.124785724204945</v>
      </c>
      <c r="U301">
        <v>29.8722535734003</v>
      </c>
      <c r="V301">
        <v>6</v>
      </c>
      <c r="W301">
        <v>2.7471291338127415</v>
      </c>
      <c r="X301">
        <v>5.9562902083114873</v>
      </c>
      <c r="Y301">
        <v>14.890107324134236</v>
      </c>
      <c r="Z301">
        <v>-0.10919841162814237</v>
      </c>
      <c r="AA301">
        <v>5.4766666666666666</v>
      </c>
      <c r="AB301">
        <v>3.5528561280562245</v>
      </c>
      <c r="AC301">
        <v>10.39</v>
      </c>
      <c r="AD301">
        <v>2.08</v>
      </c>
      <c r="AE301">
        <v>5.9035749426041324</v>
      </c>
      <c r="AF301">
        <v>7.3153264062910353</v>
      </c>
      <c r="AG301">
        <v>2.8517898084506641E-2</v>
      </c>
      <c r="AH301">
        <v>17.157842090602333</v>
      </c>
      <c r="AI301">
        <v>2.7046860088171112</v>
      </c>
      <c r="AJ301">
        <v>-5.124785724204945</v>
      </c>
      <c r="AK301">
        <v>29.8722535734003</v>
      </c>
      <c r="AL301">
        <v>20.031514798581838</v>
      </c>
      <c r="AM301">
        <v>1.7299456097654036E-3</v>
      </c>
      <c r="AN301">
        <v>1.7697608124516173</v>
      </c>
      <c r="AO301">
        <v>6.2788031611267288</v>
      </c>
      <c r="AP301">
        <v>5.3292763972187993</v>
      </c>
      <c r="AQ301">
        <v>1.1781717991589742</v>
      </c>
      <c r="AR301">
        <v>2.8517898084506641E-2</v>
      </c>
    </row>
    <row r="302" spans="1:44" x14ac:dyDescent="0.35">
      <c r="A302">
        <v>23</v>
      </c>
      <c r="B302">
        <v>14</v>
      </c>
      <c r="C302">
        <f t="shared" si="4"/>
        <v>1</v>
      </c>
      <c r="D302">
        <v>80.379854163133814</v>
      </c>
      <c r="E302">
        <v>6.7382631237771005</v>
      </c>
      <c r="F302">
        <v>7.5710311596579774E-2</v>
      </c>
      <c r="G302">
        <v>0.11963063380047202</v>
      </c>
      <c r="H302">
        <v>7.5671115266877045E-2</v>
      </c>
      <c r="I302">
        <v>0.34615384615384615</v>
      </c>
      <c r="J302">
        <v>0.68831168831168832</v>
      </c>
      <c r="K302">
        <v>53</v>
      </c>
      <c r="L302">
        <v>90.438730956067786</v>
      </c>
      <c r="M302">
        <v>9.5612690439322172</v>
      </c>
      <c r="N302">
        <v>9.4588626824032414</v>
      </c>
      <c r="O302">
        <v>0.21723634485359045</v>
      </c>
      <c r="P302">
        <v>1.8066601240381601</v>
      </c>
      <c r="Q302">
        <v>0.19100183443821139</v>
      </c>
      <c r="R302">
        <v>16.44430941633496</v>
      </c>
      <c r="S302">
        <v>2.5958956073398936</v>
      </c>
      <c r="T302">
        <v>-5.197500735176801</v>
      </c>
      <c r="U302">
        <v>30.183113964940166</v>
      </c>
      <c r="V302">
        <v>6</v>
      </c>
      <c r="W302">
        <v>2.5848839755848902</v>
      </c>
      <c r="X302">
        <v>5.6698330483487123</v>
      </c>
      <c r="Y302">
        <v>14.147469220164359</v>
      </c>
      <c r="Z302">
        <v>-5.8661237477792838E-2</v>
      </c>
      <c r="AA302">
        <v>5.3266666666666671</v>
      </c>
      <c r="AB302">
        <v>3.1441861692124191</v>
      </c>
      <c r="AC302">
        <v>10.34</v>
      </c>
      <c r="AD302">
        <v>1.56</v>
      </c>
      <c r="AE302">
        <v>6.0010001666944488</v>
      </c>
      <c r="AF302">
        <v>6.7386740042065556</v>
      </c>
      <c r="AG302">
        <v>3.6711158186913499E-2</v>
      </c>
      <c r="AH302">
        <v>16.44430941633496</v>
      </c>
      <c r="AI302">
        <v>2.5958956073398936</v>
      </c>
      <c r="AJ302">
        <v>-5.197500735176801</v>
      </c>
      <c r="AK302">
        <v>30.183113964940166</v>
      </c>
      <c r="AL302">
        <v>18.992778825402979</v>
      </c>
      <c r="AM302">
        <v>1.6574400240569089E-3</v>
      </c>
      <c r="AN302">
        <v>1.816400293571983</v>
      </c>
      <c r="AO302">
        <v>5.0725639017585742</v>
      </c>
      <c r="AP302">
        <v>5.4001243526745792</v>
      </c>
      <c r="AQ302">
        <v>0.93934205408551918</v>
      </c>
      <c r="AR302">
        <v>3.6711158186913499E-2</v>
      </c>
    </row>
    <row r="303" spans="1:44" x14ac:dyDescent="0.35">
      <c r="A303">
        <v>23</v>
      </c>
      <c r="B303">
        <v>15</v>
      </c>
      <c r="C303">
        <f t="shared" si="4"/>
        <v>1</v>
      </c>
      <c r="D303">
        <v>73.002301874383434</v>
      </c>
      <c r="E303">
        <v>7.8118065780045676</v>
      </c>
      <c r="F303">
        <v>0.10706546454683799</v>
      </c>
      <c r="G303">
        <v>0.1208044620134815</v>
      </c>
      <c r="H303">
        <v>0.10695182999287757</v>
      </c>
      <c r="I303">
        <v>0.60273972602739723</v>
      </c>
      <c r="J303">
        <v>0.88888888888888884</v>
      </c>
      <c r="K303">
        <v>64</v>
      </c>
      <c r="L303">
        <v>77.580151417612214</v>
      </c>
      <c r="M303">
        <v>22.419848582387779</v>
      </c>
      <c r="N303">
        <v>3.4603334243102948</v>
      </c>
      <c r="O303">
        <v>9.0193677875249179E-2</v>
      </c>
      <c r="P303">
        <v>1.5540554626881258</v>
      </c>
      <c r="Q303">
        <v>0.44910569940174949</v>
      </c>
      <c r="R303">
        <v>16.62571814418602</v>
      </c>
      <c r="S303">
        <v>2.6015037819998219</v>
      </c>
      <c r="T303">
        <v>-5.2028711679586968</v>
      </c>
      <c r="U303">
        <v>30.6084315115354</v>
      </c>
      <c r="V303">
        <v>7</v>
      </c>
      <c r="W303">
        <v>2.4183236509403296</v>
      </c>
      <c r="X303">
        <v>5.472236187619461</v>
      </c>
      <c r="Y303">
        <v>14.825222115997878</v>
      </c>
      <c r="Z303">
        <v>0.17172722146165142</v>
      </c>
      <c r="AA303">
        <v>4.2114285714285717</v>
      </c>
      <c r="AB303">
        <v>2.6672484484416308</v>
      </c>
      <c r="AC303">
        <v>10.11</v>
      </c>
      <c r="AD303">
        <v>2.0299999999999998</v>
      </c>
      <c r="AE303">
        <v>6.8897637795275593</v>
      </c>
      <c r="AF303">
        <v>6.7678219277593774</v>
      </c>
      <c r="AG303">
        <v>4.525560300021296E-2</v>
      </c>
      <c r="AH303">
        <v>16.62571814418602</v>
      </c>
      <c r="AI303">
        <v>2.6015037819998219</v>
      </c>
      <c r="AJ303">
        <v>-5.2028711679586968</v>
      </c>
      <c r="AK303">
        <v>30.6084315115354</v>
      </c>
      <c r="AL303">
        <v>19.873899773070036</v>
      </c>
      <c r="AM303">
        <v>1.693692816911156E-3</v>
      </c>
      <c r="AN303">
        <v>1.4059885668336496</v>
      </c>
      <c r="AO303">
        <v>5.8662029466969416</v>
      </c>
      <c r="AP303">
        <v>4.9941751286103937</v>
      </c>
      <c r="AQ303">
        <v>1.1746089785860565</v>
      </c>
      <c r="AR303">
        <v>4.525560300021296E-2</v>
      </c>
    </row>
    <row r="304" spans="1:44" x14ac:dyDescent="0.35">
      <c r="A304">
        <v>23</v>
      </c>
      <c r="B304">
        <v>16</v>
      </c>
      <c r="C304">
        <f t="shared" si="4"/>
        <v>1</v>
      </c>
      <c r="D304">
        <v>73.874177770281662</v>
      </c>
      <c r="E304">
        <v>6.2654993730193329</v>
      </c>
      <c r="F304">
        <v>9.5575740762090092E-2</v>
      </c>
      <c r="G304">
        <v>0.12451821207327296</v>
      </c>
      <c r="H304">
        <v>9.5574832519398842E-2</v>
      </c>
      <c r="I304">
        <v>0.40277777777777779</v>
      </c>
      <c r="J304">
        <v>0.676056338028169</v>
      </c>
      <c r="K304">
        <v>48</v>
      </c>
      <c r="L304">
        <v>76.087374473416887</v>
      </c>
      <c r="M304">
        <v>23.912625526583124</v>
      </c>
      <c r="N304">
        <v>3.1818912728270794</v>
      </c>
      <c r="O304">
        <v>0.60018232677753081</v>
      </c>
      <c r="P304">
        <v>1.2189321638120054</v>
      </c>
      <c r="Q304">
        <v>0.38308416576692017</v>
      </c>
      <c r="R304">
        <v>16.901895336604138</v>
      </c>
      <c r="S304">
        <v>2.6511547697330058</v>
      </c>
      <c r="T304">
        <v>-5.2433758536481347</v>
      </c>
      <c r="U304">
        <v>30.717077846679992</v>
      </c>
      <c r="V304">
        <v>4</v>
      </c>
      <c r="W304">
        <v>3.6677504119748212</v>
      </c>
      <c r="X304">
        <v>7.5790557768497209</v>
      </c>
      <c r="Y304">
        <v>15.022411707005798</v>
      </c>
      <c r="Z304">
        <v>-0.56121603696834654</v>
      </c>
      <c r="AA304">
        <v>6.6850000000000005</v>
      </c>
      <c r="AB304">
        <v>3.3364901718222795</v>
      </c>
      <c r="AC304">
        <v>10.08</v>
      </c>
      <c r="AD304">
        <v>3.79</v>
      </c>
      <c r="AE304">
        <v>4</v>
      </c>
      <c r="AF304">
        <v>7.0286216130780668</v>
      </c>
      <c r="AG304">
        <v>3.8340971024110715E-2</v>
      </c>
      <c r="AH304">
        <v>16.901895336604138</v>
      </c>
      <c r="AI304">
        <v>2.6511547697330058</v>
      </c>
      <c r="AJ304">
        <v>-5.2433758536481347</v>
      </c>
      <c r="AK304">
        <v>30.717077846679992</v>
      </c>
      <c r="AL304">
        <v>20.052140731367956</v>
      </c>
      <c r="AM304">
        <v>1.7403035505809056E-3</v>
      </c>
      <c r="AN304">
        <v>1.3978562087698116</v>
      </c>
      <c r="AO304">
        <v>6.4345135458843057</v>
      </c>
      <c r="AP304">
        <v>5.9121346476703556</v>
      </c>
      <c r="AQ304">
        <v>1.0883570705582273</v>
      </c>
      <c r="AR304">
        <v>3.8340971024110715E-2</v>
      </c>
    </row>
    <row r="305" spans="1:44" x14ac:dyDescent="0.35">
      <c r="A305">
        <v>23</v>
      </c>
      <c r="B305">
        <v>17</v>
      </c>
      <c r="C305">
        <f t="shared" si="4"/>
        <v>0</v>
      </c>
      <c r="D305">
        <v>69.77920107871229</v>
      </c>
      <c r="E305">
        <v>5.1750177742428551</v>
      </c>
      <c r="F305">
        <v>7.7183890425246773E-2</v>
      </c>
      <c r="G305">
        <v>9.6451425840854629E-2</v>
      </c>
      <c r="H305">
        <v>7.7183750329191211E-2</v>
      </c>
      <c r="I305">
        <v>0.27941176470588236</v>
      </c>
      <c r="J305">
        <v>0.62686567164179108</v>
      </c>
      <c r="K305">
        <v>42</v>
      </c>
      <c r="L305">
        <v>60.610547813500744</v>
      </c>
      <c r="M305">
        <v>39.389452186499256</v>
      </c>
      <c r="N305">
        <v>1.5387507174896693</v>
      </c>
      <c r="O305">
        <v>0.61144735728765365</v>
      </c>
      <c r="P305">
        <v>0.96846522465190998</v>
      </c>
      <c r="Q305">
        <v>0.62938409298152742</v>
      </c>
      <c r="R305">
        <v>15.686245134082373</v>
      </c>
      <c r="S305">
        <v>2.5340819721756707</v>
      </c>
      <c r="T305">
        <v>-4.6333753542967155</v>
      </c>
      <c r="U305">
        <v>26.695497455164126</v>
      </c>
      <c r="V305">
        <v>3</v>
      </c>
      <c r="W305">
        <v>4.6742968673775023</v>
      </c>
      <c r="X305">
        <v>8.380930995773431</v>
      </c>
      <c r="Y305">
        <v>14.351685995993977</v>
      </c>
      <c r="Z305">
        <v>-0.19770078864291918</v>
      </c>
      <c r="AA305">
        <v>8.09</v>
      </c>
      <c r="AB305">
        <v>3.7516929511888364</v>
      </c>
      <c r="AC305">
        <v>10.53</v>
      </c>
      <c r="AD305">
        <v>3.77</v>
      </c>
      <c r="AE305">
        <v>3</v>
      </c>
      <c r="AF305">
        <v>6.4215714417057361</v>
      </c>
      <c r="AG305">
        <v>1.2919914208388669E-3</v>
      </c>
      <c r="AH305">
        <v>15.686245134082373</v>
      </c>
      <c r="AI305">
        <v>2.5340819721756707</v>
      </c>
      <c r="AJ305">
        <v>-4.6333753542967155</v>
      </c>
      <c r="AK305">
        <v>26.695497455164126</v>
      </c>
      <c r="AL305">
        <v>19.179813189019114</v>
      </c>
      <c r="AM305">
        <v>1.7299456097654036E-3</v>
      </c>
      <c r="AN305">
        <v>2.5910839292671195</v>
      </c>
      <c r="AO305">
        <v>5.2959544533615883</v>
      </c>
      <c r="AP305">
        <v>4.7501699380846389</v>
      </c>
      <c r="AQ305">
        <v>1.1148978925787696</v>
      </c>
      <c r="AR305">
        <v>1.2919914208388669E-3</v>
      </c>
    </row>
    <row r="306" spans="1:44" x14ac:dyDescent="0.35">
      <c r="A306">
        <v>23</v>
      </c>
      <c r="B306">
        <v>18</v>
      </c>
      <c r="C306">
        <f t="shared" si="4"/>
        <v>0</v>
      </c>
      <c r="D306">
        <v>69.527248299605333</v>
      </c>
      <c r="E306">
        <v>3.7485162415814948</v>
      </c>
      <c r="F306">
        <v>6.1632297912583574E-2</v>
      </c>
      <c r="G306">
        <v>7.2405955198769301E-2</v>
      </c>
      <c r="H306">
        <v>6.1632297912583574E-2</v>
      </c>
      <c r="I306">
        <v>0.18978102189781021</v>
      </c>
      <c r="J306">
        <v>0.47794117647058826</v>
      </c>
      <c r="K306">
        <v>65</v>
      </c>
      <c r="L306">
        <v>57.656177601971649</v>
      </c>
      <c r="M306">
        <v>42.343822398028351</v>
      </c>
      <c r="N306">
        <v>1.3616195784123701</v>
      </c>
      <c r="O306">
        <v>0.57086991708287371</v>
      </c>
      <c r="P306">
        <v>0.92300067219852555</v>
      </c>
      <c r="Q306">
        <v>0.67786971253360773</v>
      </c>
      <c r="R306">
        <v>14.509258468661846</v>
      </c>
      <c r="S306">
        <v>2.2128674564143043</v>
      </c>
      <c r="T306">
        <v>-2.528321635720995</v>
      </c>
      <c r="U306">
        <v>16.854612203703077</v>
      </c>
      <c r="V306">
        <v>3</v>
      </c>
      <c r="W306">
        <v>4.6742968673775023</v>
      </c>
      <c r="X306">
        <v>8.380930995773431</v>
      </c>
      <c r="Y306">
        <v>14.351685995993977</v>
      </c>
      <c r="Z306">
        <v>-0.19770078864291918</v>
      </c>
      <c r="AA306">
        <v>8.09</v>
      </c>
      <c r="AB306">
        <v>3.7516929511888364</v>
      </c>
      <c r="AC306">
        <v>10.53</v>
      </c>
      <c r="AD306">
        <v>3.77</v>
      </c>
      <c r="AE306">
        <v>1.4998750104157985</v>
      </c>
      <c r="AF306">
        <v>4.8967823796575125</v>
      </c>
      <c r="AG306">
        <v>-3.4856535630837349E-2</v>
      </c>
      <c r="AH306">
        <v>14.509258468661846</v>
      </c>
      <c r="AI306">
        <v>2.2128674564143043</v>
      </c>
      <c r="AJ306">
        <v>-2.528321635720995</v>
      </c>
      <c r="AK306">
        <v>16.854612203703077</v>
      </c>
      <c r="AL306">
        <v>19.179813189019114</v>
      </c>
      <c r="AM306">
        <v>1.7299456097654036E-3</v>
      </c>
      <c r="AN306">
        <v>5.1994884742587208</v>
      </c>
      <c r="AO306">
        <v>2.5539828269046341</v>
      </c>
      <c r="AP306">
        <v>1.7358493013914238</v>
      </c>
      <c r="AQ306">
        <v>1.4713159862768099</v>
      </c>
      <c r="AR306">
        <v>-3.4856535630837349E-2</v>
      </c>
    </row>
    <row r="307" spans="1:44" x14ac:dyDescent="0.35">
      <c r="A307">
        <v>23</v>
      </c>
      <c r="B307">
        <v>19</v>
      </c>
      <c r="C307">
        <f t="shared" si="4"/>
        <v>0</v>
      </c>
      <c r="D307">
        <v>69.572973575649456</v>
      </c>
      <c r="E307">
        <v>3.5218378399415582</v>
      </c>
      <c r="F307">
        <v>6.348950995555272E-2</v>
      </c>
      <c r="G307">
        <v>7.0397158928518708E-2</v>
      </c>
      <c r="H307">
        <v>6.3489436438585789E-2</v>
      </c>
      <c r="I307">
        <v>0.19806763285024154</v>
      </c>
      <c r="J307">
        <v>0.45145631067961167</v>
      </c>
      <c r="K307">
        <v>93</v>
      </c>
      <c r="L307">
        <v>55.959562661173642</v>
      </c>
      <c r="M307">
        <v>44.040437338826351</v>
      </c>
      <c r="N307">
        <v>1.2706404850307724</v>
      </c>
      <c r="O307">
        <v>0.77169463815260941</v>
      </c>
      <c r="P307">
        <v>1.1639111275180301</v>
      </c>
      <c r="Q307">
        <v>0.91600349684265137</v>
      </c>
      <c r="R307">
        <v>13.396613598557154</v>
      </c>
      <c r="S307">
        <v>2.413707047204769</v>
      </c>
      <c r="T307">
        <v>-0.75986480517474975</v>
      </c>
      <c r="U307">
        <v>6.6029330933346539</v>
      </c>
      <c r="V307">
        <v>3</v>
      </c>
      <c r="W307">
        <v>4.6742968673775023</v>
      </c>
      <c r="X307">
        <v>8.380930995773431</v>
      </c>
      <c r="Y307">
        <v>14.351685995993977</v>
      </c>
      <c r="Z307">
        <v>-0.19770078864291918</v>
      </c>
      <c r="AA307">
        <v>8.09</v>
      </c>
      <c r="AB307">
        <v>3.7516929511888364</v>
      </c>
      <c r="AC307">
        <v>10.53</v>
      </c>
      <c r="AD307">
        <v>3.77</v>
      </c>
      <c r="AE307">
        <v>1</v>
      </c>
      <c r="AF307">
        <v>5.8259817097259647</v>
      </c>
      <c r="AG307">
        <v>-3.6133794282511386E-2</v>
      </c>
      <c r="AH307">
        <v>13.396613598557154</v>
      </c>
      <c r="AI307">
        <v>2.413707047204769</v>
      </c>
      <c r="AJ307">
        <v>-0.75986480517474975</v>
      </c>
      <c r="AK307">
        <v>6.6029330933346539</v>
      </c>
      <c r="AL307">
        <v>19.179813189019114</v>
      </c>
      <c r="AM307">
        <v>1.7299456097654036E-3</v>
      </c>
      <c r="AN307">
        <v>8.863842350400347</v>
      </c>
      <c r="AO307">
        <v>1.6155974838764211</v>
      </c>
      <c r="AP307">
        <v>1.0829968337317453</v>
      </c>
      <c r="AQ307">
        <v>1.4917841248985584</v>
      </c>
      <c r="AR307">
        <v>-3.6133794282511386E-2</v>
      </c>
    </row>
    <row r="308" spans="1:44" x14ac:dyDescent="0.35">
      <c r="A308">
        <v>23</v>
      </c>
      <c r="B308">
        <v>20</v>
      </c>
      <c r="C308">
        <f t="shared" si="4"/>
        <v>0</v>
      </c>
      <c r="D308">
        <v>69.936497326203209</v>
      </c>
      <c r="E308">
        <v>3.9413449944944547</v>
      </c>
      <c r="F308">
        <v>6.1682057836885351E-2</v>
      </c>
      <c r="G308">
        <v>6.8375787106868327E-2</v>
      </c>
      <c r="H308">
        <v>6.1681795618891706E-2</v>
      </c>
      <c r="I308">
        <v>0.22302158273381295</v>
      </c>
      <c r="J308">
        <v>0.51624548736462095</v>
      </c>
      <c r="K308">
        <v>143</v>
      </c>
      <c r="L308">
        <v>53.289849660664338</v>
      </c>
      <c r="M308">
        <v>46.710150339335662</v>
      </c>
      <c r="N308">
        <v>1.1408623023802977</v>
      </c>
      <c r="O308">
        <v>0.60779096921601639</v>
      </c>
      <c r="P308">
        <v>0.81573575173861301</v>
      </c>
      <c r="Q308">
        <v>0.71501683422851303</v>
      </c>
      <c r="R308">
        <v>12.480574401584452</v>
      </c>
      <c r="S308">
        <v>2.6286312762208754</v>
      </c>
      <c r="T308">
        <v>-4.4272745277263985E-2</v>
      </c>
      <c r="U308">
        <v>3.6972426699927454</v>
      </c>
      <c r="V308">
        <v>3</v>
      </c>
      <c r="W308">
        <v>4.6742968673775023</v>
      </c>
      <c r="X308">
        <v>8.380930995773431</v>
      </c>
      <c r="Y308">
        <v>14.351685995993977</v>
      </c>
      <c r="Z308">
        <v>-0.19770078864291918</v>
      </c>
      <c r="AA308">
        <v>8.09</v>
      </c>
      <c r="AB308">
        <v>3.7516929511888364</v>
      </c>
      <c r="AC308">
        <v>10.53</v>
      </c>
      <c r="AD308">
        <v>3.77</v>
      </c>
      <c r="AE308">
        <v>0.75</v>
      </c>
      <c r="AF308">
        <v>6.9097023863265878</v>
      </c>
      <c r="AG308">
        <v>-3.2690208729240999E-2</v>
      </c>
      <c r="AH308">
        <v>12.480574401584452</v>
      </c>
      <c r="AI308">
        <v>2.6286312762208754</v>
      </c>
      <c r="AJ308">
        <v>-4.4272745277263985E-2</v>
      </c>
      <c r="AK308">
        <v>3.6972426699927454</v>
      </c>
      <c r="AL308">
        <v>19.179813189019114</v>
      </c>
      <c r="AM308">
        <v>1.7299456097654036E-3</v>
      </c>
      <c r="AN308">
        <v>11.742412076919244</v>
      </c>
      <c r="AO308">
        <v>1.2782087192957075</v>
      </c>
      <c r="AP308">
        <v>0.7397774043854497</v>
      </c>
      <c r="AQ308">
        <v>1.7278288194778606</v>
      </c>
      <c r="AR308">
        <v>-3.2690208729240999E-2</v>
      </c>
    </row>
    <row r="309" spans="1:44" x14ac:dyDescent="0.35">
      <c r="A309">
        <v>23</v>
      </c>
      <c r="B309">
        <v>21</v>
      </c>
      <c r="C309">
        <f t="shared" si="4"/>
        <v>0</v>
      </c>
      <c r="D309">
        <v>70.708079496654349</v>
      </c>
      <c r="E309">
        <v>4.2944507910333458</v>
      </c>
      <c r="F309">
        <v>5.7826545361468452E-2</v>
      </c>
      <c r="G309">
        <v>6.905261349180665E-2</v>
      </c>
      <c r="H309">
        <v>5.7826101267384744E-2</v>
      </c>
      <c r="I309">
        <v>0.23796033994334279</v>
      </c>
      <c r="J309">
        <v>0.52556818181818177</v>
      </c>
      <c r="K309">
        <v>185</v>
      </c>
      <c r="L309">
        <v>51.975759524079514</v>
      </c>
      <c r="M309">
        <v>48.024240475920493</v>
      </c>
      <c r="N309">
        <v>1.0822817603984871</v>
      </c>
      <c r="O309">
        <v>1.2374336081339703</v>
      </c>
      <c r="P309">
        <v>1.1371360059530298</v>
      </c>
      <c r="Q309">
        <v>1.0506838861761338</v>
      </c>
      <c r="R309">
        <v>11.77041487610718</v>
      </c>
      <c r="S309">
        <v>2.7383243177731993</v>
      </c>
      <c r="T309">
        <v>0.33709991413615276</v>
      </c>
      <c r="U309">
        <v>2.994528615978179</v>
      </c>
      <c r="V309">
        <v>3</v>
      </c>
      <c r="W309">
        <v>4.6742968673775023</v>
      </c>
      <c r="X309">
        <v>8.380930995773431</v>
      </c>
      <c r="Y309">
        <v>14.351685995993977</v>
      </c>
      <c r="Z309">
        <v>-0.19770078864291918</v>
      </c>
      <c r="AA309">
        <v>8.09</v>
      </c>
      <c r="AB309">
        <v>3.7516929511888364</v>
      </c>
      <c r="AC309">
        <v>10.53</v>
      </c>
      <c r="AD309">
        <v>3.77</v>
      </c>
      <c r="AE309">
        <v>0.59800664451827246</v>
      </c>
      <c r="AF309">
        <v>7.4984200693080565</v>
      </c>
      <c r="AG309">
        <v>-2.7929405396384079E-2</v>
      </c>
      <c r="AH309">
        <v>11.77041487610718</v>
      </c>
      <c r="AI309">
        <v>2.7383243177731993</v>
      </c>
      <c r="AJ309">
        <v>0.33709991413615276</v>
      </c>
      <c r="AK309">
        <v>2.994528615978179</v>
      </c>
      <c r="AL309">
        <v>19.179813189019114</v>
      </c>
      <c r="AM309">
        <v>1.7299456097654036E-3</v>
      </c>
      <c r="AN309">
        <v>13.389659914216962</v>
      </c>
      <c r="AO309">
        <v>0.99994608888874892</v>
      </c>
      <c r="AP309">
        <v>0.54300746708937997</v>
      </c>
      <c r="AQ309">
        <v>1.8414960189196736</v>
      </c>
      <c r="AR309">
        <v>-2.7929405396384079E-2</v>
      </c>
    </row>
    <row r="310" spans="1:44" x14ac:dyDescent="0.35">
      <c r="A310">
        <v>24</v>
      </c>
      <c r="B310">
        <v>0</v>
      </c>
      <c r="C310">
        <f t="shared" si="4"/>
        <v>1</v>
      </c>
      <c r="D310">
        <v>91.89754312598015</v>
      </c>
      <c r="E310">
        <v>3.5506052757214084</v>
      </c>
      <c r="F310">
        <v>2.4256054180008379E-2</v>
      </c>
      <c r="G310">
        <v>4.4316351487803496E-2</v>
      </c>
      <c r="H310">
        <v>2.4255667361190846E-2</v>
      </c>
      <c r="I310">
        <v>5.4794520547945202E-2</v>
      </c>
      <c r="J310">
        <v>0.32989690721649484</v>
      </c>
      <c r="K310">
        <v>96</v>
      </c>
      <c r="L310">
        <v>82.680551861954129</v>
      </c>
      <c r="M310">
        <v>17.319448138045868</v>
      </c>
      <c r="N310">
        <v>4.7738560260663636</v>
      </c>
      <c r="O310">
        <v>1.267874884356438</v>
      </c>
      <c r="P310">
        <v>1.1628824974578602</v>
      </c>
      <c r="Q310">
        <v>0.24359396075379136</v>
      </c>
      <c r="R310">
        <v>6.8187999293860448</v>
      </c>
      <c r="S310">
        <v>1.0601058682898512</v>
      </c>
      <c r="T310">
        <v>-2.2460007924530796</v>
      </c>
      <c r="U310">
        <v>13.227478587813671</v>
      </c>
      <c r="V310">
        <v>10</v>
      </c>
      <c r="W310">
        <v>0.75396424520526595</v>
      </c>
      <c r="X310">
        <v>1.7135423544147128</v>
      </c>
      <c r="Y310">
        <v>4.8878180771676218</v>
      </c>
      <c r="Z310">
        <v>-2.0044002097600213</v>
      </c>
      <c r="AA310">
        <v>6.4129999999999994</v>
      </c>
      <c r="AB310">
        <v>3.0130532686960581</v>
      </c>
      <c r="AC310">
        <v>11.62</v>
      </c>
      <c r="AD310">
        <v>2.08</v>
      </c>
      <c r="AE310">
        <v>3.1321779077051577</v>
      </c>
      <c r="AF310">
        <v>1.1238244519825793</v>
      </c>
      <c r="AG310">
        <v>1.1894299561461544E-2</v>
      </c>
      <c r="AH310">
        <v>6.8187999293860448</v>
      </c>
      <c r="AI310">
        <v>1.0601058682898512</v>
      </c>
      <c r="AJ310">
        <v>-2.2460007924530796</v>
      </c>
      <c r="AK310">
        <v>13.227478587813671</v>
      </c>
      <c r="AL310">
        <v>8.7802685936531191</v>
      </c>
      <c r="AM310">
        <v>5.9575109046820405E-4</v>
      </c>
      <c r="AN310">
        <v>1.1125466787362583</v>
      </c>
      <c r="AO310">
        <v>0.74127581503100037</v>
      </c>
      <c r="AP310">
        <v>0.32322879206493305</v>
      </c>
      <c r="AQ310">
        <v>2.2933471065352569</v>
      </c>
      <c r="AR310">
        <v>1.1894299561461544E-2</v>
      </c>
    </row>
    <row r="311" spans="1:44" x14ac:dyDescent="0.35">
      <c r="A311">
        <v>24</v>
      </c>
      <c r="B311">
        <v>1</v>
      </c>
      <c r="C311">
        <f t="shared" si="4"/>
        <v>1</v>
      </c>
      <c r="D311">
        <v>86.01433572262043</v>
      </c>
      <c r="E311">
        <v>4.4103192081312645</v>
      </c>
      <c r="F311">
        <v>2.8512123324483472E-2</v>
      </c>
      <c r="G311">
        <v>4.4823583039942862E-2</v>
      </c>
      <c r="H311">
        <v>2.8511880605110999E-2</v>
      </c>
      <c r="I311">
        <v>5.8823529411764705E-2</v>
      </c>
      <c r="J311">
        <v>0.4642857142857143</v>
      </c>
      <c r="K311">
        <v>39</v>
      </c>
      <c r="L311">
        <v>87.197650542000702</v>
      </c>
      <c r="M311">
        <v>12.80234945799929</v>
      </c>
      <c r="N311">
        <v>6.8110662678026657</v>
      </c>
      <c r="O311">
        <v>0.50273089123270431</v>
      </c>
      <c r="P311">
        <v>1.4538157814738124</v>
      </c>
      <c r="Q311">
        <v>0.21344907306897065</v>
      </c>
      <c r="R311">
        <v>6.821354131992508</v>
      </c>
      <c r="S311">
        <v>1.1082500151548904</v>
      </c>
      <c r="T311">
        <v>-4.5824497779318074</v>
      </c>
      <c r="U311">
        <v>26.20852665067493</v>
      </c>
      <c r="V311">
        <v>5</v>
      </c>
      <c r="W311">
        <v>1.3669933360205715</v>
      </c>
      <c r="X311">
        <v>2.5457257231855657</v>
      </c>
      <c r="Y311">
        <v>5.8876325871421695</v>
      </c>
      <c r="Z311">
        <v>-0.27912088500463028</v>
      </c>
      <c r="AA311">
        <v>5.7319999999999993</v>
      </c>
      <c r="AB311">
        <v>3.7996276133326541</v>
      </c>
      <c r="AC311">
        <v>9.9</v>
      </c>
      <c r="AD311">
        <v>1.86</v>
      </c>
      <c r="AE311">
        <v>4.9172266841501395</v>
      </c>
      <c r="AF311">
        <v>1.2282180960908147</v>
      </c>
      <c r="AG311">
        <v>5.8999738690432976E-3</v>
      </c>
      <c r="AH311">
        <v>6.821354131992508</v>
      </c>
      <c r="AI311">
        <v>1.1082500151548904</v>
      </c>
      <c r="AJ311">
        <v>-4.5824497779318074</v>
      </c>
      <c r="AK311">
        <v>26.20852665067493</v>
      </c>
      <c r="AL311">
        <v>7.9302320936970716</v>
      </c>
      <c r="AM311">
        <v>7.148674098464492E-4</v>
      </c>
      <c r="AN311">
        <v>0.36943537457119008</v>
      </c>
      <c r="AO311">
        <v>1.0590304140297819</v>
      </c>
      <c r="AP311">
        <v>0.79486268962760265</v>
      </c>
      <c r="AQ311">
        <v>1.3323438473705984</v>
      </c>
      <c r="AR311">
        <v>5.8999738690432976E-3</v>
      </c>
    </row>
    <row r="312" spans="1:44" x14ac:dyDescent="0.35">
      <c r="A312">
        <v>24</v>
      </c>
      <c r="B312">
        <v>2</v>
      </c>
      <c r="C312">
        <f t="shared" si="4"/>
        <v>1</v>
      </c>
      <c r="D312">
        <v>88.94070619586941</v>
      </c>
      <c r="E312">
        <v>4.4449355769678576</v>
      </c>
      <c r="F312">
        <v>2.6564672371060985E-2</v>
      </c>
      <c r="G312">
        <v>3.3855482014237645E-2</v>
      </c>
      <c r="H312">
        <v>2.6562484807968294E-2</v>
      </c>
      <c r="I312">
        <v>5.6818181818181816E-2</v>
      </c>
      <c r="J312">
        <v>0.39080459770114945</v>
      </c>
      <c r="K312">
        <v>34</v>
      </c>
      <c r="L312">
        <v>74.682570202952618</v>
      </c>
      <c r="M312">
        <v>25.317429797047375</v>
      </c>
      <c r="N312">
        <v>2.9498480217633474</v>
      </c>
      <c r="O312">
        <v>0.37990638935597065</v>
      </c>
      <c r="P312">
        <v>1.2956944818642016</v>
      </c>
      <c r="Q312">
        <v>0.4392410972717391</v>
      </c>
      <c r="R312">
        <v>6.3796079283493254</v>
      </c>
      <c r="S312">
        <v>2.0592745272233666</v>
      </c>
      <c r="T312">
        <v>-0.86242551582384575</v>
      </c>
      <c r="U312">
        <v>2.6971143932296844</v>
      </c>
      <c r="V312">
        <v>4</v>
      </c>
      <c r="W312">
        <v>1.5069288695030516</v>
      </c>
      <c r="X312">
        <v>3.1580418227467857</v>
      </c>
      <c r="Y312">
        <v>6.2091472383170245</v>
      </c>
      <c r="Z312">
        <v>-0.41704187951847871</v>
      </c>
      <c r="AA312">
        <v>6.9749999999999996</v>
      </c>
      <c r="AB312">
        <v>2.7723095065306111</v>
      </c>
      <c r="AC312">
        <v>10.47</v>
      </c>
      <c r="AD312">
        <v>3.69</v>
      </c>
      <c r="AE312">
        <v>3.9344262295081971</v>
      </c>
      <c r="AF312">
        <v>4.2406115784710199</v>
      </c>
      <c r="AG312">
        <v>-6.6458777976890385E-2</v>
      </c>
      <c r="AH312">
        <v>6.3796079283493254</v>
      </c>
      <c r="AI312">
        <v>2.0592745272233666</v>
      </c>
      <c r="AJ312">
        <v>-0.86242551582384575</v>
      </c>
      <c r="AK312">
        <v>2.6971143932296844</v>
      </c>
      <c r="AL312">
        <v>8.8925066372324011</v>
      </c>
      <c r="AM312">
        <v>7.6147814351619752E-4</v>
      </c>
      <c r="AN312">
        <v>6.5216706405671969</v>
      </c>
      <c r="AO312">
        <v>1.3682596583624111</v>
      </c>
      <c r="AP312">
        <v>0.54319393250455117</v>
      </c>
      <c r="AQ312">
        <v>2.5189155778188801</v>
      </c>
      <c r="AR312">
        <v>-6.6458777976890385E-2</v>
      </c>
    </row>
    <row r="313" spans="1:44" x14ac:dyDescent="0.35">
      <c r="A313">
        <v>24</v>
      </c>
      <c r="B313">
        <v>3</v>
      </c>
      <c r="C313">
        <f t="shared" si="4"/>
        <v>1</v>
      </c>
      <c r="D313">
        <v>93.139709564346518</v>
      </c>
      <c r="E313">
        <v>3.6137589775727275</v>
      </c>
      <c r="F313">
        <v>2.639581653282962E-2</v>
      </c>
      <c r="G313">
        <v>5.1186409920282901E-2</v>
      </c>
      <c r="H313">
        <v>2.634541350699323E-2</v>
      </c>
      <c r="I313">
        <v>5.434782608695652E-2</v>
      </c>
      <c r="J313">
        <v>0.39560439560439559</v>
      </c>
      <c r="K313">
        <v>36</v>
      </c>
      <c r="L313">
        <v>65.72630095741961</v>
      </c>
      <c r="M313">
        <v>34.273699042580382</v>
      </c>
      <c r="N313">
        <v>1.9176891550504567</v>
      </c>
      <c r="O313">
        <v>1.2506498006916031</v>
      </c>
      <c r="P313">
        <v>0.59100989007343752</v>
      </c>
      <c r="Q313">
        <v>0.30818857608749806</v>
      </c>
      <c r="R313">
        <v>7.0336270408994208</v>
      </c>
      <c r="S313">
        <v>4.2178260815724249</v>
      </c>
      <c r="T313">
        <v>0.32256812207754476</v>
      </c>
      <c r="U313">
        <v>1.744988820816983</v>
      </c>
      <c r="V313">
        <v>8</v>
      </c>
      <c r="W313">
        <v>1.4476380808901206</v>
      </c>
      <c r="X313">
        <v>0.79978487986511793</v>
      </c>
      <c r="Y313">
        <v>2.5636849513972919</v>
      </c>
      <c r="Z313">
        <v>0.29986016592096121</v>
      </c>
      <c r="AA313">
        <v>3.8575000000000004</v>
      </c>
      <c r="AB313">
        <v>2.5493794763207998</v>
      </c>
      <c r="AC313">
        <v>9.01</v>
      </c>
      <c r="AD313">
        <v>1.19</v>
      </c>
      <c r="AE313">
        <v>7.8714332568055099</v>
      </c>
      <c r="AF313">
        <v>17.790056854392596</v>
      </c>
      <c r="AG313">
        <v>0.2323856283592251</v>
      </c>
      <c r="AH313">
        <v>7.0336270408994208</v>
      </c>
      <c r="AI313">
        <v>4.2178260815724249</v>
      </c>
      <c r="AJ313">
        <v>0.32256812207754476</v>
      </c>
      <c r="AK313">
        <v>1.744988820816983</v>
      </c>
      <c r="AL313">
        <v>14.924622580541495</v>
      </c>
      <c r="AM313">
        <v>2.6947595477996899E-4</v>
      </c>
      <c r="AN313">
        <v>27.168561070140573</v>
      </c>
      <c r="AO313">
        <v>5.782377642241511</v>
      </c>
      <c r="AP313">
        <v>1.8197158296499316</v>
      </c>
      <c r="AQ313">
        <v>3.1776267195268053</v>
      </c>
      <c r="AR313">
        <v>0.2323856283592251</v>
      </c>
    </row>
    <row r="314" spans="1:44" x14ac:dyDescent="0.35">
      <c r="A314">
        <v>24</v>
      </c>
      <c r="B314">
        <v>4</v>
      </c>
      <c r="C314">
        <f t="shared" si="4"/>
        <v>1</v>
      </c>
      <c r="D314">
        <v>90.385917400135412</v>
      </c>
      <c r="E314">
        <v>3.6551942666545862</v>
      </c>
      <c r="F314">
        <v>3.2333489534143833E-2</v>
      </c>
      <c r="G314">
        <v>7.3492422875928082E-2</v>
      </c>
      <c r="H314">
        <v>3.2330294367424822E-2</v>
      </c>
      <c r="I314">
        <v>0.125</v>
      </c>
      <c r="J314">
        <v>0.41379310344827586</v>
      </c>
      <c r="K314">
        <v>36</v>
      </c>
      <c r="L314">
        <v>80.23431856665097</v>
      </c>
      <c r="M314">
        <v>19.765681433349037</v>
      </c>
      <c r="N314">
        <v>4.0592740926846105</v>
      </c>
      <c r="O314">
        <v>1.2748743343582805</v>
      </c>
      <c r="P314">
        <v>0.76338706171623882</v>
      </c>
      <c r="Q314">
        <v>0.18805999404966789</v>
      </c>
      <c r="R314">
        <v>10.600717421899827</v>
      </c>
      <c r="S314">
        <v>1.8265670555844695</v>
      </c>
      <c r="T314">
        <v>-3.5369842858302114</v>
      </c>
      <c r="U314">
        <v>20.284638780901417</v>
      </c>
      <c r="V314">
        <v>7</v>
      </c>
      <c r="W314">
        <v>1.8091348317607163</v>
      </c>
      <c r="X314">
        <v>3.7907660571580819</v>
      </c>
      <c r="Y314">
        <v>10.385236944497441</v>
      </c>
      <c r="Z314">
        <v>4.9546328363561543E-2</v>
      </c>
      <c r="AA314">
        <v>4.51</v>
      </c>
      <c r="AB314">
        <v>2.6954158615446828</v>
      </c>
      <c r="AC314">
        <v>10.29</v>
      </c>
      <c r="AD314">
        <v>2.5099999999999998</v>
      </c>
      <c r="AE314">
        <v>7</v>
      </c>
      <c r="AF314">
        <v>3.3363472085465187</v>
      </c>
      <c r="AG314">
        <v>-1.3844276647294833E-2</v>
      </c>
      <c r="AH314">
        <v>10.600717421899827</v>
      </c>
      <c r="AI314">
        <v>1.8265670555844695</v>
      </c>
      <c r="AJ314">
        <v>-3.5369842858302114</v>
      </c>
      <c r="AK314">
        <v>20.284638780901417</v>
      </c>
      <c r="AL314">
        <v>13.948563353464465</v>
      </c>
      <c r="AM314">
        <v>1.2793751842911725E-3</v>
      </c>
      <c r="AN314">
        <v>1.2743005995138035</v>
      </c>
      <c r="AO314">
        <v>2.9080825328607682</v>
      </c>
      <c r="AP314">
        <v>2.4497595942022934</v>
      </c>
      <c r="AQ314">
        <v>1.1870889452757576</v>
      </c>
      <c r="AR314">
        <v>-1.3844276647294833E-2</v>
      </c>
    </row>
    <row r="315" spans="1:44" x14ac:dyDescent="0.35">
      <c r="A315">
        <v>24</v>
      </c>
      <c r="B315">
        <v>5</v>
      </c>
      <c r="C315">
        <f t="shared" si="4"/>
        <v>1</v>
      </c>
      <c r="D315">
        <v>90.577305905773059</v>
      </c>
      <c r="E315">
        <v>3.344527440347413</v>
      </c>
      <c r="F315">
        <v>2.2827858224351825E-2</v>
      </c>
      <c r="G315">
        <v>4.6606622633228491E-2</v>
      </c>
      <c r="H315">
        <v>2.27669350887055E-2</v>
      </c>
      <c r="I315">
        <v>5.5555555555555552E-2</v>
      </c>
      <c r="J315">
        <v>0.3146067415730337</v>
      </c>
      <c r="K315">
        <v>28</v>
      </c>
      <c r="L315">
        <v>79.412463067843078</v>
      </c>
      <c r="M315">
        <v>20.587536932156919</v>
      </c>
      <c r="N315">
        <v>3.8573076191452484</v>
      </c>
      <c r="O315">
        <v>0.48003389963691384</v>
      </c>
      <c r="P315">
        <v>1.3255551405454038</v>
      </c>
      <c r="Q315">
        <v>0.34364776456152524</v>
      </c>
      <c r="R315">
        <v>8.9232566179531396</v>
      </c>
      <c r="S315">
        <v>1.4439243922838512</v>
      </c>
      <c r="T315">
        <v>-4.4483000891545874</v>
      </c>
      <c r="U315">
        <v>25.920869853260321</v>
      </c>
      <c r="V315">
        <v>6</v>
      </c>
      <c r="W315">
        <v>1.4808441312375871</v>
      </c>
      <c r="X315">
        <v>3.4391286895961972</v>
      </c>
      <c r="Y315">
        <v>8.3995794797047143</v>
      </c>
      <c r="Z315">
        <v>-0.93050861274724639</v>
      </c>
      <c r="AA315">
        <v>5.22</v>
      </c>
      <c r="AB315">
        <v>2.6095976701399777</v>
      </c>
      <c r="AC315">
        <v>9.59</v>
      </c>
      <c r="AD315">
        <v>2.89</v>
      </c>
      <c r="AE315">
        <v>5.8997050147492622</v>
      </c>
      <c r="AF315">
        <v>2.0849176506322888</v>
      </c>
      <c r="AG315">
        <v>1.3805474834537479E-3</v>
      </c>
      <c r="AH315">
        <v>8.9232566179531396</v>
      </c>
      <c r="AI315">
        <v>1.4439243922838512</v>
      </c>
      <c r="AJ315">
        <v>-4.4483000891545874</v>
      </c>
      <c r="AK315">
        <v>25.920869853260321</v>
      </c>
      <c r="AL315">
        <v>11.143287376362508</v>
      </c>
      <c r="AM315">
        <v>9.8417387104943752E-4</v>
      </c>
      <c r="AN315">
        <v>0.6441909698010444</v>
      </c>
      <c r="AO315">
        <v>1.5312097852230959</v>
      </c>
      <c r="AP315">
        <v>1.6459510191979951</v>
      </c>
      <c r="AQ315">
        <v>0.93028879192844516</v>
      </c>
      <c r="AR315">
        <v>1.3805474834537479E-3</v>
      </c>
    </row>
    <row r="316" spans="1:44" x14ac:dyDescent="0.35">
      <c r="A316">
        <v>24</v>
      </c>
      <c r="B316">
        <v>6</v>
      </c>
      <c r="C316">
        <f t="shared" si="4"/>
        <v>1</v>
      </c>
      <c r="D316">
        <v>90.292707127501231</v>
      </c>
      <c r="E316">
        <v>3.243712293988902</v>
      </c>
      <c r="F316">
        <v>1.894436298451032E-2</v>
      </c>
      <c r="G316">
        <v>3.4298743649939373E-2</v>
      </c>
      <c r="H316">
        <v>1.8941430193567053E-2</v>
      </c>
      <c r="I316">
        <v>2.2222222222222223E-2</v>
      </c>
      <c r="J316">
        <v>0.2808988764044944</v>
      </c>
      <c r="K316">
        <v>25</v>
      </c>
      <c r="L316">
        <v>73.048361042017717</v>
      </c>
      <c r="M316">
        <v>26.951638957982283</v>
      </c>
      <c r="N316">
        <v>2.7103494951049334</v>
      </c>
      <c r="O316">
        <v>0.54686039126518049</v>
      </c>
      <c r="P316">
        <v>1.1769505126030562</v>
      </c>
      <c r="Q316">
        <v>0.43424307998975964</v>
      </c>
      <c r="R316">
        <v>10.726133946967288</v>
      </c>
      <c r="S316">
        <v>1.9526721501715956</v>
      </c>
      <c r="T316">
        <v>-3.6962331836546678</v>
      </c>
      <c r="U316">
        <v>18.837918419514491</v>
      </c>
      <c r="V316">
        <v>5</v>
      </c>
      <c r="W316">
        <v>1.793228435919346</v>
      </c>
      <c r="X316">
        <v>2.951225226772705</v>
      </c>
      <c r="Y316">
        <v>7.0000526107847492</v>
      </c>
      <c r="Z316">
        <v>-0.15869347299476999</v>
      </c>
      <c r="AA316">
        <v>6.056</v>
      </c>
      <c r="AB316">
        <v>3.4737774827988046</v>
      </c>
      <c r="AC316">
        <v>10.35</v>
      </c>
      <c r="AD316">
        <v>2.66</v>
      </c>
      <c r="AE316">
        <v>4.9220672682526656</v>
      </c>
      <c r="AF316">
        <v>3.8129285260557624</v>
      </c>
      <c r="AG316">
        <v>5.7091408221516898E-2</v>
      </c>
      <c r="AH316">
        <v>10.726133946967288</v>
      </c>
      <c r="AI316">
        <v>1.9526721501715956</v>
      </c>
      <c r="AJ316">
        <v>-3.6962331836546678</v>
      </c>
      <c r="AK316">
        <v>18.837918419514491</v>
      </c>
      <c r="AL316">
        <v>12.80456351713346</v>
      </c>
      <c r="AM316">
        <v>8.2362578840919408E-4</v>
      </c>
      <c r="AN316">
        <v>1.8337596348703711</v>
      </c>
      <c r="AO316">
        <v>3.5160800178574423</v>
      </c>
      <c r="AP316">
        <v>1.7692736463773564</v>
      </c>
      <c r="AQ316">
        <v>1.9873014132419409</v>
      </c>
      <c r="AR316">
        <v>5.7091408221516898E-2</v>
      </c>
    </row>
    <row r="317" spans="1:44" x14ac:dyDescent="0.35">
      <c r="A317">
        <v>24</v>
      </c>
      <c r="B317">
        <v>7</v>
      </c>
      <c r="C317">
        <f t="shared" si="4"/>
        <v>1</v>
      </c>
      <c r="D317">
        <v>89.285714285714278</v>
      </c>
      <c r="E317">
        <v>4.3664133585945546</v>
      </c>
      <c r="F317">
        <v>2.2209422031342078E-2</v>
      </c>
      <c r="G317">
        <v>4.243164437591871E-2</v>
      </c>
      <c r="H317">
        <v>2.2161337007781116E-2</v>
      </c>
      <c r="I317">
        <v>2.247191011235955E-2</v>
      </c>
      <c r="J317">
        <v>0.38636363636363635</v>
      </c>
      <c r="K317">
        <v>34</v>
      </c>
      <c r="L317">
        <v>78.480927946636626</v>
      </c>
      <c r="M317">
        <v>21.519072053363377</v>
      </c>
      <c r="N317">
        <v>3.6470405300013971</v>
      </c>
      <c r="O317">
        <v>0.57169089745257751</v>
      </c>
      <c r="P317">
        <v>1.2327578657248832</v>
      </c>
      <c r="Q317">
        <v>0.33801594898217679</v>
      </c>
      <c r="R317">
        <v>9.8835128835507913</v>
      </c>
      <c r="S317">
        <v>1.6808733886413911</v>
      </c>
      <c r="T317">
        <v>-3.9062861277275989</v>
      </c>
      <c r="U317">
        <v>21.129007443481459</v>
      </c>
      <c r="V317">
        <v>5</v>
      </c>
      <c r="W317">
        <v>2.3080733388972945</v>
      </c>
      <c r="X317">
        <v>3.8110598340394755</v>
      </c>
      <c r="Y317">
        <v>9.0362985892585428</v>
      </c>
      <c r="Z317">
        <v>0.21502260219449454</v>
      </c>
      <c r="AA317">
        <v>5.911999999999999</v>
      </c>
      <c r="AB317">
        <v>2.9341131539189145</v>
      </c>
      <c r="AC317">
        <v>10.43</v>
      </c>
      <c r="AD317">
        <v>3.09</v>
      </c>
      <c r="AE317">
        <v>4.9228749589760419</v>
      </c>
      <c r="AF317">
        <v>2.8253353486427932</v>
      </c>
      <c r="AG317">
        <v>2.0768732454517911E-2</v>
      </c>
      <c r="AH317">
        <v>9.8835128835507913</v>
      </c>
      <c r="AI317">
        <v>1.6808733886413911</v>
      </c>
      <c r="AJ317">
        <v>-3.9062861277275989</v>
      </c>
      <c r="AK317">
        <v>21.129007443481459</v>
      </c>
      <c r="AL317">
        <v>11.778353558997594</v>
      </c>
      <c r="AM317">
        <v>1.1499009240974261E-3</v>
      </c>
      <c r="AN317">
        <v>0.7880001013385205</v>
      </c>
      <c r="AO317">
        <v>2.561906790359882</v>
      </c>
      <c r="AP317">
        <v>1.9202829422741756</v>
      </c>
      <c r="AQ317">
        <v>1.3341298482430075</v>
      </c>
      <c r="AR317">
        <v>2.0768732454517911E-2</v>
      </c>
    </row>
    <row r="318" spans="1:44" x14ac:dyDescent="0.35">
      <c r="A318">
        <v>24</v>
      </c>
      <c r="B318">
        <v>8</v>
      </c>
      <c r="C318">
        <f t="shared" si="4"/>
        <v>1</v>
      </c>
      <c r="D318">
        <v>90.150250417362258</v>
      </c>
      <c r="E318">
        <v>3.5000816879348986</v>
      </c>
      <c r="F318">
        <v>2.0771631475580071E-2</v>
      </c>
      <c r="G318">
        <v>3.3668683474611473E-2</v>
      </c>
      <c r="H318">
        <v>2.0727824822652185E-2</v>
      </c>
      <c r="I318">
        <v>2.247191011235955E-2</v>
      </c>
      <c r="J318">
        <v>0.31818181818181818</v>
      </c>
      <c r="K318">
        <v>28</v>
      </c>
      <c r="L318">
        <v>76.103030445398417</v>
      </c>
      <c r="M318">
        <v>23.896969554601593</v>
      </c>
      <c r="N318">
        <v>3.1846310165610112</v>
      </c>
      <c r="O318">
        <v>0.19502420554561645</v>
      </c>
      <c r="P318">
        <v>1.4833249386844285</v>
      </c>
      <c r="Q318">
        <v>0.46577607608878568</v>
      </c>
      <c r="R318">
        <v>10.549096298497153</v>
      </c>
      <c r="S318">
        <v>1.6722123356815042</v>
      </c>
      <c r="T318">
        <v>-5.0385270501248538</v>
      </c>
      <c r="U318">
        <v>29.163720713437691</v>
      </c>
      <c r="V318">
        <v>2</v>
      </c>
      <c r="W318">
        <v>4.8056836134441081</v>
      </c>
      <c r="X318">
        <v>5.7066188562801141</v>
      </c>
      <c r="Y318">
        <v>8.8408725043667964</v>
      </c>
      <c r="Z318">
        <v>0.77049472252141982</v>
      </c>
      <c r="AA318">
        <v>6.34</v>
      </c>
      <c r="AB318">
        <v>3.662813126546316</v>
      </c>
      <c r="AC318">
        <v>8.93</v>
      </c>
      <c r="AD318">
        <v>3.75</v>
      </c>
      <c r="AE318">
        <v>1.9659239842726079</v>
      </c>
      <c r="AF318">
        <v>2.7962940956053917</v>
      </c>
      <c r="AG318">
        <v>2.6115592190126345E-2</v>
      </c>
      <c r="AH318">
        <v>10.549096298497153</v>
      </c>
      <c r="AI318">
        <v>1.6722123356815042</v>
      </c>
      <c r="AJ318">
        <v>-5.0385270501248538</v>
      </c>
      <c r="AK318">
        <v>29.163720713437691</v>
      </c>
      <c r="AL318">
        <v>11.819357128069015</v>
      </c>
      <c r="AM318">
        <v>1.0773953383889315E-3</v>
      </c>
      <c r="AN318">
        <v>1.0268461525601977</v>
      </c>
      <c r="AO318">
        <v>2.1382949482624527</v>
      </c>
      <c r="AP318">
        <v>1.9546129334877942</v>
      </c>
      <c r="AQ318">
        <v>1.093973600413509</v>
      </c>
      <c r="AR318">
        <v>2.6115592190126345E-2</v>
      </c>
    </row>
    <row r="319" spans="1:44" x14ac:dyDescent="0.35">
      <c r="A319">
        <v>24</v>
      </c>
      <c r="B319">
        <v>9</v>
      </c>
      <c r="C319">
        <f t="shared" si="4"/>
        <v>1</v>
      </c>
      <c r="D319">
        <v>87.952822240943547</v>
      </c>
      <c r="E319">
        <v>4.1837557517988762</v>
      </c>
      <c r="F319">
        <v>2.6915025629769867E-2</v>
      </c>
      <c r="G319">
        <v>4.6198603933634563E-2</v>
      </c>
      <c r="H319">
        <v>2.690874549471824E-2</v>
      </c>
      <c r="I319">
        <v>0.10465116279069768</v>
      </c>
      <c r="J319">
        <v>0.44705882352941179</v>
      </c>
      <c r="K319">
        <v>38</v>
      </c>
      <c r="L319">
        <v>75.171529812839907</v>
      </c>
      <c r="M319">
        <v>24.828470187160086</v>
      </c>
      <c r="N319">
        <v>3.027634374820019</v>
      </c>
      <c r="O319">
        <v>1.2007611049653251</v>
      </c>
      <c r="P319">
        <v>0.74475966686087269</v>
      </c>
      <c r="Q319">
        <v>0.24598732034978488</v>
      </c>
      <c r="R319">
        <v>10.009190268148066</v>
      </c>
      <c r="S319">
        <v>1.9974217929041331</v>
      </c>
      <c r="T319">
        <v>-1.9199594495062504</v>
      </c>
      <c r="U319">
        <v>13.616992924869093</v>
      </c>
      <c r="V319">
        <v>5</v>
      </c>
      <c r="W319">
        <v>2.4147527259596013</v>
      </c>
      <c r="X319">
        <v>3.3200156451610465</v>
      </c>
      <c r="Y319">
        <v>8.0068477685523742</v>
      </c>
      <c r="Z319">
        <v>1.8017651589985917E-2</v>
      </c>
      <c r="AA319">
        <v>6.4640000000000004</v>
      </c>
      <c r="AB319">
        <v>2.992244976602016</v>
      </c>
      <c r="AC319">
        <v>9.76</v>
      </c>
      <c r="AD319">
        <v>3.41</v>
      </c>
      <c r="AE319">
        <v>5</v>
      </c>
      <c r="AF319">
        <v>3.9896938187683619</v>
      </c>
      <c r="AG319">
        <v>5.5408167934410064E-2</v>
      </c>
      <c r="AH319">
        <v>10.009190268148066</v>
      </c>
      <c r="AI319">
        <v>1.9974217929041331</v>
      </c>
      <c r="AJ319">
        <v>-1.9199594495062504</v>
      </c>
      <c r="AK319">
        <v>13.616992924869093</v>
      </c>
      <c r="AL319">
        <v>14.71178738706152</v>
      </c>
      <c r="AM319">
        <v>9.5827901901068845E-4</v>
      </c>
      <c r="AN319">
        <v>0.39556221167399586</v>
      </c>
      <c r="AO319">
        <v>4.474124761753945</v>
      </c>
      <c r="AP319">
        <v>2.7729878856530794</v>
      </c>
      <c r="AQ319">
        <v>1.6134671142640866</v>
      </c>
      <c r="AR319">
        <v>5.5408167934410064E-2</v>
      </c>
    </row>
    <row r="320" spans="1:44" x14ac:dyDescent="0.35">
      <c r="A320">
        <v>24</v>
      </c>
      <c r="B320">
        <v>10</v>
      </c>
      <c r="C320">
        <f t="shared" si="4"/>
        <v>1</v>
      </c>
      <c r="D320">
        <v>88.769334229993262</v>
      </c>
      <c r="E320">
        <v>3.4667692961615519</v>
      </c>
      <c r="F320">
        <v>2.2641635942680791E-2</v>
      </c>
      <c r="G320">
        <v>3.5182522896395042E-2</v>
      </c>
      <c r="H320">
        <v>2.2622955685023073E-2</v>
      </c>
      <c r="I320">
        <v>2.2988505747126436E-2</v>
      </c>
      <c r="J320">
        <v>0.31395348837209303</v>
      </c>
      <c r="K320">
        <v>27</v>
      </c>
      <c r="L320">
        <v>64.61618471600643</v>
      </c>
      <c r="M320">
        <v>35.38381528399357</v>
      </c>
      <c r="N320">
        <v>1.8261508601430154</v>
      </c>
      <c r="O320">
        <v>0.70998779028377168</v>
      </c>
      <c r="P320">
        <v>0.93596569593216117</v>
      </c>
      <c r="Q320">
        <v>0.51253470694029124</v>
      </c>
      <c r="R320">
        <v>11.843259617337603</v>
      </c>
      <c r="S320">
        <v>1.9506652054452538</v>
      </c>
      <c r="T320">
        <v>-4.6354347845916966</v>
      </c>
      <c r="U320">
        <v>26.016463643235731</v>
      </c>
      <c r="V320">
        <v>5</v>
      </c>
      <c r="W320">
        <v>2.4266946713474065</v>
      </c>
      <c r="X320">
        <v>4.0018395703166387</v>
      </c>
      <c r="Y320">
        <v>9.5406515851684368</v>
      </c>
      <c r="Z320">
        <v>0.15017399448629476</v>
      </c>
      <c r="AA320">
        <v>5.1479999999999997</v>
      </c>
      <c r="AB320">
        <v>4.2410517563453523</v>
      </c>
      <c r="AC320">
        <v>12.07</v>
      </c>
      <c r="AD320">
        <v>0.95</v>
      </c>
      <c r="AE320">
        <v>5</v>
      </c>
      <c r="AF320">
        <v>3.8050947437347742</v>
      </c>
      <c r="AG320">
        <v>3.2544662048089798E-2</v>
      </c>
      <c r="AH320">
        <v>11.843259617337603</v>
      </c>
      <c r="AI320">
        <v>1.9506652054452538</v>
      </c>
      <c r="AJ320">
        <v>-4.6354347845916966</v>
      </c>
      <c r="AK320">
        <v>26.016463643235731</v>
      </c>
      <c r="AL320">
        <v>13.847471572415998</v>
      </c>
      <c r="AM320">
        <v>1.1447219536896852E-3</v>
      </c>
      <c r="AN320">
        <v>1.5062372762724052</v>
      </c>
      <c r="AO320">
        <v>3.4681805839302351</v>
      </c>
      <c r="AP320">
        <v>2.5822178813234258</v>
      </c>
      <c r="AQ320">
        <v>1.3431014512813846</v>
      </c>
      <c r="AR320">
        <v>3.2544662048089798E-2</v>
      </c>
    </row>
    <row r="321" spans="1:44" x14ac:dyDescent="0.35">
      <c r="A321">
        <v>24</v>
      </c>
      <c r="B321">
        <v>11</v>
      </c>
      <c r="C321">
        <f t="shared" si="4"/>
        <v>1</v>
      </c>
      <c r="D321">
        <v>84.280936454849495</v>
      </c>
      <c r="E321">
        <v>4.2791096981971517</v>
      </c>
      <c r="F321">
        <v>2.7833411490162916E-2</v>
      </c>
      <c r="G321">
        <v>4.8118806106695916E-2</v>
      </c>
      <c r="H321">
        <v>2.7826891630365582E-2</v>
      </c>
      <c r="I321">
        <v>7.2289156626506021E-2</v>
      </c>
      <c r="J321">
        <v>0.46341463414634149</v>
      </c>
      <c r="K321">
        <v>38</v>
      </c>
      <c r="L321">
        <v>79.849108970367126</v>
      </c>
      <c r="M321">
        <v>20.150891029632866</v>
      </c>
      <c r="N321">
        <v>3.9625597127663053</v>
      </c>
      <c r="O321">
        <v>0.59671541471988876</v>
      </c>
      <c r="P321">
        <v>1.2634638476231717</v>
      </c>
      <c r="Q321">
        <v>0.31885042477786008</v>
      </c>
      <c r="R321">
        <v>13.232792173761947</v>
      </c>
      <c r="S321">
        <v>2.1941732310645037</v>
      </c>
      <c r="T321">
        <v>-4.3079695185829507</v>
      </c>
      <c r="U321">
        <v>24.38144930086812</v>
      </c>
      <c r="V321">
        <v>6</v>
      </c>
      <c r="W321">
        <v>2.4937291298194157</v>
      </c>
      <c r="X321">
        <v>4.6177337755241084</v>
      </c>
      <c r="Y321">
        <v>11.877326039857376</v>
      </c>
      <c r="Z321">
        <v>-8.2085152784202364E-2</v>
      </c>
      <c r="AA321">
        <v>4.8549999999999995</v>
      </c>
      <c r="AB321">
        <v>3.6858364043999563</v>
      </c>
      <c r="AC321">
        <v>9.6999999999999993</v>
      </c>
      <c r="AD321">
        <v>1.7</v>
      </c>
      <c r="AE321">
        <v>5.9990001666388935</v>
      </c>
      <c r="AF321">
        <v>4.8143961679200435</v>
      </c>
      <c r="AG321">
        <v>4.1573989638936271E-2</v>
      </c>
      <c r="AH321">
        <v>13.232792173761947</v>
      </c>
      <c r="AI321">
        <v>2.1941732310645037</v>
      </c>
      <c r="AJ321">
        <v>-4.3079695185829507</v>
      </c>
      <c r="AK321">
        <v>24.38144930086812</v>
      </c>
      <c r="AL321">
        <v>15.963193327142676</v>
      </c>
      <c r="AM321">
        <v>1.4192073853004205E-3</v>
      </c>
      <c r="AN321">
        <v>0.37631723325587213</v>
      </c>
      <c r="AO321">
        <v>5.0171032257114598</v>
      </c>
      <c r="AP321">
        <v>3.4432988453377127</v>
      </c>
      <c r="AQ321">
        <v>1.4570629652156699</v>
      </c>
      <c r="AR321">
        <v>4.1573989638936271E-2</v>
      </c>
    </row>
    <row r="322" spans="1:44" x14ac:dyDescent="0.35">
      <c r="A322">
        <v>24</v>
      </c>
      <c r="B322">
        <v>12</v>
      </c>
      <c r="C322">
        <f t="shared" si="4"/>
        <v>1</v>
      </c>
      <c r="D322">
        <v>84.280936454849495</v>
      </c>
      <c r="E322">
        <v>4.2791096981971517</v>
      </c>
      <c r="F322">
        <v>2.7833411490162916E-2</v>
      </c>
      <c r="G322">
        <v>4.8118806106695916E-2</v>
      </c>
      <c r="H322">
        <v>2.7826891630365582E-2</v>
      </c>
      <c r="I322">
        <v>7.2289156626506021E-2</v>
      </c>
      <c r="J322">
        <v>0.46341463414634149</v>
      </c>
      <c r="K322">
        <v>38</v>
      </c>
      <c r="L322">
        <v>79.849108970367126</v>
      </c>
      <c r="M322">
        <v>20.150891029632866</v>
      </c>
      <c r="N322">
        <v>3.9625597127663053</v>
      </c>
      <c r="O322">
        <v>0.59671541471988876</v>
      </c>
      <c r="P322">
        <v>1.2634638476231717</v>
      </c>
      <c r="Q322">
        <v>0.31885042477786008</v>
      </c>
      <c r="R322">
        <v>13.232792173761947</v>
      </c>
      <c r="S322">
        <v>2.1941732310645037</v>
      </c>
      <c r="T322">
        <v>-4.3079695185829507</v>
      </c>
      <c r="U322">
        <v>24.38144930086812</v>
      </c>
      <c r="V322">
        <v>6</v>
      </c>
      <c r="W322">
        <v>2.4937291298194157</v>
      </c>
      <c r="X322">
        <v>4.6177337755241084</v>
      </c>
      <c r="Y322">
        <v>11.877326039857376</v>
      </c>
      <c r="Z322">
        <v>-8.2085152784202364E-2</v>
      </c>
      <c r="AA322">
        <v>4.8549999999999995</v>
      </c>
      <c r="AB322">
        <v>3.6858364043999563</v>
      </c>
      <c r="AC322">
        <v>9.6999999999999993</v>
      </c>
      <c r="AD322">
        <v>1.7</v>
      </c>
      <c r="AE322">
        <v>5.9990001666388935</v>
      </c>
      <c r="AF322">
        <v>4.8143961679200435</v>
      </c>
      <c r="AG322">
        <v>4.1573989638936271E-2</v>
      </c>
      <c r="AH322">
        <v>13.232792173761947</v>
      </c>
      <c r="AI322">
        <v>2.1941732310645037</v>
      </c>
      <c r="AJ322">
        <v>-4.3079695185829507</v>
      </c>
      <c r="AK322">
        <v>24.38144930086812</v>
      </c>
      <c r="AL322">
        <v>15.963193327142676</v>
      </c>
      <c r="AM322">
        <v>1.4192073853004205E-3</v>
      </c>
      <c r="AN322">
        <v>0.37631723325587213</v>
      </c>
      <c r="AO322">
        <v>5.0171032257114598</v>
      </c>
      <c r="AP322">
        <v>3.4432988453377127</v>
      </c>
      <c r="AQ322">
        <v>1.4570629652156699</v>
      </c>
      <c r="AR322">
        <v>4.1573989638936271E-2</v>
      </c>
    </row>
    <row r="323" spans="1:44" x14ac:dyDescent="0.35">
      <c r="A323">
        <v>24</v>
      </c>
      <c r="B323">
        <v>13</v>
      </c>
      <c r="C323">
        <f t="shared" ref="C323:C364" si="5">IF(B323&lt;17,1,0)</f>
        <v>1</v>
      </c>
      <c r="D323">
        <v>86.667773534783322</v>
      </c>
      <c r="E323">
        <v>4.5875098337537166</v>
      </c>
      <c r="F323">
        <v>3.1641156595448985E-2</v>
      </c>
      <c r="G323">
        <v>5.9416727189767163E-2</v>
      </c>
      <c r="H323">
        <v>3.1546792359392527E-2</v>
      </c>
      <c r="I323">
        <v>0.12790697674418605</v>
      </c>
      <c r="J323">
        <v>0.49411764705882355</v>
      </c>
      <c r="K323">
        <v>42</v>
      </c>
      <c r="L323">
        <v>79.69913555317622</v>
      </c>
      <c r="M323">
        <v>20.30086444682377</v>
      </c>
      <c r="N323">
        <v>3.9258986119502799</v>
      </c>
      <c r="O323">
        <v>1.0841252547189391</v>
      </c>
      <c r="P323">
        <v>0.83571912498879186</v>
      </c>
      <c r="Q323">
        <v>0.21287333362224281</v>
      </c>
      <c r="R323">
        <v>12.574721077974159</v>
      </c>
      <c r="S323">
        <v>2.1664785966392857</v>
      </c>
      <c r="T323">
        <v>-3.8527943850877269</v>
      </c>
      <c r="U323">
        <v>20.665628866635775</v>
      </c>
      <c r="V323">
        <v>3</v>
      </c>
      <c r="W323">
        <v>3.5328520061348878</v>
      </c>
      <c r="X323">
        <v>6.5055474312830981</v>
      </c>
      <c r="Y323">
        <v>11.039710872493727</v>
      </c>
      <c r="Z323">
        <v>-0.46026441271831686</v>
      </c>
      <c r="AA323">
        <v>8.2966666666666669</v>
      </c>
      <c r="AB323">
        <v>3.9426048918618934</v>
      </c>
      <c r="AC323">
        <v>10.77</v>
      </c>
      <c r="AD323">
        <v>3.75</v>
      </c>
      <c r="AE323">
        <v>2.9498525073746311</v>
      </c>
      <c r="AF323">
        <v>4.6936295096961285</v>
      </c>
      <c r="AG323">
        <v>-1.2623197342987219E-2</v>
      </c>
      <c r="AH323">
        <v>12.574721077974159</v>
      </c>
      <c r="AI323">
        <v>2.1664785966392857</v>
      </c>
      <c r="AJ323">
        <v>-3.8527943850877269</v>
      </c>
      <c r="AK323">
        <v>20.665628866635775</v>
      </c>
      <c r="AL323">
        <v>14.635539971756486</v>
      </c>
      <c r="AM323">
        <v>1.3467017995919262E-3</v>
      </c>
      <c r="AN323">
        <v>3.4561031784853893</v>
      </c>
      <c r="AO323">
        <v>2.8134053767317106</v>
      </c>
      <c r="AP323">
        <v>2.5564511676830048</v>
      </c>
      <c r="AQ323">
        <v>1.1005120740411372</v>
      </c>
      <c r="AR323">
        <v>-1.2623197342987219E-2</v>
      </c>
    </row>
    <row r="324" spans="1:44" x14ac:dyDescent="0.35">
      <c r="A324">
        <v>24</v>
      </c>
      <c r="B324">
        <v>14</v>
      </c>
      <c r="C324">
        <f t="shared" si="5"/>
        <v>1</v>
      </c>
      <c r="D324">
        <v>86.03922861381244</v>
      </c>
      <c r="E324">
        <v>4.6882442018084474</v>
      </c>
      <c r="F324">
        <v>4.354895667989031E-2</v>
      </c>
      <c r="G324">
        <v>6.1820276592436704E-2</v>
      </c>
      <c r="H324">
        <v>4.3522713713391219E-2</v>
      </c>
      <c r="I324">
        <v>0.15116279069767441</v>
      </c>
      <c r="J324">
        <v>0.50588235294117645</v>
      </c>
      <c r="K324">
        <v>43</v>
      </c>
      <c r="L324">
        <v>83.017324885555652</v>
      </c>
      <c r="M324">
        <v>16.982675114444344</v>
      </c>
      <c r="N324">
        <v>4.8883538268330051</v>
      </c>
      <c r="O324">
        <v>0.1290196742212299</v>
      </c>
      <c r="P324">
        <v>1.6388350690317297</v>
      </c>
      <c r="Q324">
        <v>0.33525295571607061</v>
      </c>
      <c r="R324">
        <v>10.48303996500832</v>
      </c>
      <c r="S324">
        <v>1.7889737887472144</v>
      </c>
      <c r="T324">
        <v>-3.6838166828046504</v>
      </c>
      <c r="U324">
        <v>20.656492083937515</v>
      </c>
      <c r="V324">
        <v>7</v>
      </c>
      <c r="W324">
        <v>2.0920307669584663</v>
      </c>
      <c r="X324">
        <v>3.6357677572959397</v>
      </c>
      <c r="Y324">
        <v>10.266986051999904</v>
      </c>
      <c r="Z324">
        <v>9.8077811489190481E-2</v>
      </c>
      <c r="AA324">
        <v>4.4142857142857146</v>
      </c>
      <c r="AB324">
        <v>3.1927932240326133</v>
      </c>
      <c r="AC324">
        <v>11.53</v>
      </c>
      <c r="AD324">
        <v>2.3199999999999998</v>
      </c>
      <c r="AE324">
        <v>6.8841173578101955</v>
      </c>
      <c r="AF324">
        <v>3.2004272168245631</v>
      </c>
      <c r="AG324">
        <v>-7.6208468473136547E-3</v>
      </c>
      <c r="AH324">
        <v>10.48303996500832</v>
      </c>
      <c r="AI324">
        <v>1.7889737887472144</v>
      </c>
      <c r="AJ324">
        <v>-3.6838166828046504</v>
      </c>
      <c r="AK324">
        <v>20.656492083937515</v>
      </c>
      <c r="AL324">
        <v>13.464373732801761</v>
      </c>
      <c r="AM324">
        <v>1.2483013618446762E-3</v>
      </c>
      <c r="AN324">
        <v>1.509208920805607</v>
      </c>
      <c r="AO324">
        <v>2.176562311847793</v>
      </c>
      <c r="AP324">
        <v>2.3939871207474148</v>
      </c>
      <c r="AQ324">
        <v>0.90917878921932516</v>
      </c>
      <c r="AR324">
        <v>-7.6208468473136547E-3</v>
      </c>
    </row>
    <row r="325" spans="1:44" x14ac:dyDescent="0.35">
      <c r="A325">
        <v>24</v>
      </c>
      <c r="B325">
        <v>15</v>
      </c>
      <c r="C325">
        <f t="shared" si="5"/>
        <v>1</v>
      </c>
      <c r="D325">
        <v>83.319390998828851</v>
      </c>
      <c r="E325">
        <v>5.1943908590282346</v>
      </c>
      <c r="F325">
        <v>3.6392172838433517E-2</v>
      </c>
      <c r="G325">
        <v>5.8299062298016159E-2</v>
      </c>
      <c r="H325">
        <v>3.6384816177968515E-2</v>
      </c>
      <c r="I325">
        <v>0.10975609756097561</v>
      </c>
      <c r="J325">
        <v>0.54320987654320985</v>
      </c>
      <c r="K325">
        <v>44</v>
      </c>
      <c r="L325">
        <v>87.192469469390616</v>
      </c>
      <c r="M325">
        <v>12.807530530609391</v>
      </c>
      <c r="N325">
        <v>6.8079064313768169</v>
      </c>
      <c r="O325">
        <v>0.41990590470862277</v>
      </c>
      <c r="P325">
        <v>1.5266643339367052</v>
      </c>
      <c r="Q325">
        <v>0.22424872452719002</v>
      </c>
      <c r="R325">
        <v>13.830270692188286</v>
      </c>
      <c r="S325">
        <v>2.2835658376405799</v>
      </c>
      <c r="T325">
        <v>-4.4127554175529236</v>
      </c>
      <c r="U325">
        <v>24.912322301143355</v>
      </c>
      <c r="V325">
        <v>5</v>
      </c>
      <c r="W325">
        <v>2.4473292082427416</v>
      </c>
      <c r="X325">
        <v>5.3956328962074593</v>
      </c>
      <c r="Y325">
        <v>12.085266673706064</v>
      </c>
      <c r="Z325">
        <v>-0.3604176682212028</v>
      </c>
      <c r="AA325">
        <v>6.1540000000000008</v>
      </c>
      <c r="AB325">
        <v>3.9493581757039968</v>
      </c>
      <c r="AC325">
        <v>10.31</v>
      </c>
      <c r="AD325">
        <v>0.87</v>
      </c>
      <c r="AE325">
        <v>4.9867021276595747</v>
      </c>
      <c r="AF325">
        <v>5.2146729348391236</v>
      </c>
      <c r="AG325">
        <v>1.3123370461990606E-3</v>
      </c>
      <c r="AH325">
        <v>13.830270692188286</v>
      </c>
      <c r="AI325">
        <v>2.2835658376405799</v>
      </c>
      <c r="AJ325">
        <v>-4.4127554175529236</v>
      </c>
      <c r="AK325">
        <v>24.912322301143355</v>
      </c>
      <c r="AL325">
        <v>16.418170136115748</v>
      </c>
      <c r="AM325">
        <v>1.450281207746917E-3</v>
      </c>
      <c r="AN325">
        <v>2.1635391387974989</v>
      </c>
      <c r="AO325">
        <v>4.5465501177650784</v>
      </c>
      <c r="AP325">
        <v>3.0434369659009888</v>
      </c>
      <c r="AQ325">
        <v>1.4938867368390207</v>
      </c>
      <c r="AR325">
        <v>1.3123370461990606E-3</v>
      </c>
    </row>
    <row r="326" spans="1:44" x14ac:dyDescent="0.35">
      <c r="A326">
        <v>24</v>
      </c>
      <c r="B326">
        <v>16</v>
      </c>
      <c r="C326">
        <f t="shared" si="5"/>
        <v>1</v>
      </c>
      <c r="D326">
        <v>90.210491146007357</v>
      </c>
      <c r="E326">
        <v>3.3200337573501502</v>
      </c>
      <c r="F326">
        <v>1.9255817740463095E-2</v>
      </c>
      <c r="G326">
        <v>3.5566664931097808E-2</v>
      </c>
      <c r="H326">
        <v>1.9255817740463099E-2</v>
      </c>
      <c r="I326">
        <v>1.1235955056179775E-2</v>
      </c>
      <c r="J326">
        <v>0.27272727272727271</v>
      </c>
      <c r="K326">
        <v>24</v>
      </c>
      <c r="L326">
        <v>79.035368804806438</v>
      </c>
      <c r="M326">
        <v>20.964631195193562</v>
      </c>
      <c r="N326">
        <v>3.7699384295835556</v>
      </c>
      <c r="O326">
        <v>0.83624863233102953</v>
      </c>
      <c r="P326">
        <v>1.0621478076217818</v>
      </c>
      <c r="Q326">
        <v>0.28174142030725724</v>
      </c>
      <c r="R326">
        <v>15.050521165396377</v>
      </c>
      <c r="S326">
        <v>2.4412349624955767</v>
      </c>
      <c r="T326">
        <v>-4.8249780684511423</v>
      </c>
      <c r="U326">
        <v>27.299032319703141</v>
      </c>
      <c r="V326">
        <v>5</v>
      </c>
      <c r="W326">
        <v>2.7679138811721002</v>
      </c>
      <c r="X326">
        <v>5.1812134296713754</v>
      </c>
      <c r="Y326">
        <v>11.877214894655125</v>
      </c>
      <c r="Z326">
        <v>-0.77469327667520815</v>
      </c>
      <c r="AA326">
        <v>5.5419999999999998</v>
      </c>
      <c r="AB326">
        <v>3.2709662181074264</v>
      </c>
      <c r="AC326">
        <v>9.6199999999999992</v>
      </c>
      <c r="AD326">
        <v>2.84</v>
      </c>
      <c r="AE326">
        <v>4.9132001310186695</v>
      </c>
      <c r="AF326">
        <v>5.9596281421107795</v>
      </c>
      <c r="AG326">
        <v>6.1523895585359333E-2</v>
      </c>
      <c r="AH326">
        <v>15.050521165396377</v>
      </c>
      <c r="AI326">
        <v>2.4412349624955767</v>
      </c>
      <c r="AJ326">
        <v>-4.8249780684511423</v>
      </c>
      <c r="AK326">
        <v>27.299032319703141</v>
      </c>
      <c r="AL326">
        <v>17.305225146741179</v>
      </c>
      <c r="AM326">
        <v>1.4243863557081716E-3</v>
      </c>
      <c r="AN326">
        <v>1.4675042082703669</v>
      </c>
      <c r="AO326">
        <v>5.4028042001751562</v>
      </c>
      <c r="AP326">
        <v>4.076667976540465</v>
      </c>
      <c r="AQ326">
        <v>1.3252990509077649</v>
      </c>
      <c r="AR326">
        <v>6.1523895585359333E-2</v>
      </c>
    </row>
    <row r="327" spans="1:44" x14ac:dyDescent="0.35">
      <c r="A327">
        <v>24</v>
      </c>
      <c r="B327">
        <v>17</v>
      </c>
      <c r="C327">
        <f t="shared" si="5"/>
        <v>0</v>
      </c>
      <c r="D327">
        <v>90.340043985789208</v>
      </c>
      <c r="E327">
        <v>3.3682871818266023</v>
      </c>
      <c r="F327">
        <v>2.0113315354397494E-2</v>
      </c>
      <c r="G327">
        <v>3.8883548086939168E-2</v>
      </c>
      <c r="H327">
        <v>2.0101755607717056E-2</v>
      </c>
      <c r="I327">
        <v>3.4090909090909088E-2</v>
      </c>
      <c r="J327">
        <v>0.36781609195402298</v>
      </c>
      <c r="K327">
        <v>32</v>
      </c>
      <c r="L327">
        <v>92.253569022919564</v>
      </c>
      <c r="M327">
        <v>7.7464309770804398</v>
      </c>
      <c r="N327">
        <v>11.909170725960447</v>
      </c>
      <c r="O327">
        <v>0.3846518099459677</v>
      </c>
      <c r="P327">
        <v>1.6725433971058037</v>
      </c>
      <c r="Q327">
        <v>0.14044163406440013</v>
      </c>
      <c r="R327">
        <v>13.901349279536303</v>
      </c>
      <c r="S327">
        <v>2.2893181525729887</v>
      </c>
      <c r="T327">
        <v>-4.7276865733174436</v>
      </c>
      <c r="U327">
        <v>26.287916743567756</v>
      </c>
      <c r="V327">
        <v>7</v>
      </c>
      <c r="W327">
        <v>1.9023204200266524</v>
      </c>
      <c r="X327">
        <v>3.9425732471127843</v>
      </c>
      <c r="Y327">
        <v>10.828315844532124</v>
      </c>
      <c r="Z327">
        <v>7.6038383349725791E-2</v>
      </c>
      <c r="AA327">
        <v>3.6457142857142855</v>
      </c>
      <c r="AB327">
        <v>2.926572837198584</v>
      </c>
      <c r="AC327">
        <v>9.14</v>
      </c>
      <c r="AD327">
        <v>0.84</v>
      </c>
      <c r="AE327">
        <v>7.0035017508754382</v>
      </c>
      <c r="AF327">
        <v>5.2409776037002018</v>
      </c>
      <c r="AG327">
        <v>5.7003065065554741E-2</v>
      </c>
      <c r="AH327">
        <v>13.901349279536303</v>
      </c>
      <c r="AI327">
        <v>2.2893181525729887</v>
      </c>
      <c r="AJ327">
        <v>-4.7276865733174436</v>
      </c>
      <c r="AK327">
        <v>26.287916743567756</v>
      </c>
      <c r="AL327">
        <v>15.424896435805749</v>
      </c>
      <c r="AM327">
        <v>1.3052700363299276E-3</v>
      </c>
      <c r="AN327">
        <v>1.433273142371319</v>
      </c>
      <c r="AO327">
        <v>4.3346632520687329</v>
      </c>
      <c r="AP327">
        <v>3.7029933218992994</v>
      </c>
      <c r="AQ327">
        <v>1.1705835996067755</v>
      </c>
      <c r="AR327">
        <v>5.7003065065554741E-2</v>
      </c>
    </row>
    <row r="328" spans="1:44" x14ac:dyDescent="0.35">
      <c r="A328">
        <v>24</v>
      </c>
      <c r="B328">
        <v>18</v>
      </c>
      <c r="C328">
        <f t="shared" si="5"/>
        <v>0</v>
      </c>
      <c r="D328">
        <v>89.00435802883004</v>
      </c>
      <c r="E328">
        <v>3.392713643450882</v>
      </c>
      <c r="F328">
        <v>2.1413143797040041E-2</v>
      </c>
      <c r="G328">
        <v>3.808177830919305E-2</v>
      </c>
      <c r="H328">
        <v>2.1413068415501064E-2</v>
      </c>
      <c r="I328">
        <v>3.9772727272727272E-2</v>
      </c>
      <c r="J328">
        <v>0.34285714285714286</v>
      </c>
      <c r="K328">
        <v>60</v>
      </c>
      <c r="L328">
        <v>90.08291839651163</v>
      </c>
      <c r="M328">
        <v>9.9170816034883718</v>
      </c>
      <c r="N328">
        <v>9.0836116912484233</v>
      </c>
      <c r="O328">
        <v>0.69816764063169967</v>
      </c>
      <c r="P328">
        <v>1.3052483739261931</v>
      </c>
      <c r="Q328">
        <v>0.14369266524060365</v>
      </c>
      <c r="R328">
        <v>14.829781795594231</v>
      </c>
      <c r="S328">
        <v>1.9565910204417394</v>
      </c>
      <c r="T328">
        <v>-4.6206193480720321</v>
      </c>
      <c r="U328">
        <v>32.963386882032623</v>
      </c>
      <c r="V328">
        <v>7</v>
      </c>
      <c r="W328">
        <v>1.9023204200266524</v>
      </c>
      <c r="X328">
        <v>3.9425732471127843</v>
      </c>
      <c r="Y328">
        <v>10.828315844532124</v>
      </c>
      <c r="Z328">
        <v>7.6038383349725791E-2</v>
      </c>
      <c r="AA328">
        <v>3.6457142857142855</v>
      </c>
      <c r="AB328">
        <v>2.926572837198584</v>
      </c>
      <c r="AC328">
        <v>9.14</v>
      </c>
      <c r="AD328">
        <v>0.84</v>
      </c>
      <c r="AE328">
        <v>3.500583430571762</v>
      </c>
      <c r="AF328">
        <v>3.8282484212732468</v>
      </c>
      <c r="AG328">
        <v>2.5438142194579929E-2</v>
      </c>
      <c r="AH328">
        <v>14.829781795594231</v>
      </c>
      <c r="AI328">
        <v>1.9565910204417394</v>
      </c>
      <c r="AJ328">
        <v>-4.6206193480720321</v>
      </c>
      <c r="AK328">
        <v>32.963386882032623</v>
      </c>
      <c r="AL328">
        <v>17.760957398614266</v>
      </c>
      <c r="AM328">
        <v>1.3052700363299276E-3</v>
      </c>
      <c r="AN328">
        <v>2.9097928858257402</v>
      </c>
      <c r="AO328">
        <v>2.5788164491193903</v>
      </c>
      <c r="AP328">
        <v>1.7387689012330025</v>
      </c>
      <c r="AQ328">
        <v>1.4831277735015218</v>
      </c>
      <c r="AR328">
        <v>2.5438142194579929E-2</v>
      </c>
    </row>
    <row r="329" spans="1:44" x14ac:dyDescent="0.35">
      <c r="A329">
        <v>24</v>
      </c>
      <c r="B329">
        <v>19</v>
      </c>
      <c r="C329">
        <f t="shared" si="5"/>
        <v>0</v>
      </c>
      <c r="D329">
        <v>87.669399364229562</v>
      </c>
      <c r="E329">
        <v>3.2781313153080589</v>
      </c>
      <c r="F329">
        <v>2.319334030455017E-2</v>
      </c>
      <c r="G329">
        <v>4.6052255834724519E-2</v>
      </c>
      <c r="H329">
        <v>2.319220100255737E-2</v>
      </c>
      <c r="I329">
        <v>5.3639846743295021E-2</v>
      </c>
      <c r="J329">
        <v>0.35</v>
      </c>
      <c r="K329">
        <v>91</v>
      </c>
      <c r="L329">
        <v>89.343774411227088</v>
      </c>
      <c r="M329">
        <v>10.656225588772914</v>
      </c>
      <c r="N329">
        <v>8.3841857200693148</v>
      </c>
      <c r="O329">
        <v>1.5290604064485802</v>
      </c>
      <c r="P329">
        <v>1.2014715337847475</v>
      </c>
      <c r="Q329">
        <v>0.14330211351458644</v>
      </c>
      <c r="R329">
        <v>15.010829972504416</v>
      </c>
      <c r="S329">
        <v>1.6659489155021949</v>
      </c>
      <c r="T329">
        <v>-5.2682943343105988</v>
      </c>
      <c r="U329">
        <v>44.101542724388082</v>
      </c>
      <c r="V329">
        <v>7</v>
      </c>
      <c r="W329">
        <v>1.9023204200266524</v>
      </c>
      <c r="X329">
        <v>3.9425732471127843</v>
      </c>
      <c r="Y329">
        <v>10.828315844532124</v>
      </c>
      <c r="Z329">
        <v>7.6038383349725791E-2</v>
      </c>
      <c r="AA329">
        <v>3.6457142857142855</v>
      </c>
      <c r="AB329">
        <v>2.926572837198584</v>
      </c>
      <c r="AC329">
        <v>9.14</v>
      </c>
      <c r="AD329">
        <v>0.84</v>
      </c>
      <c r="AE329">
        <v>2.3333333333333335</v>
      </c>
      <c r="AF329">
        <v>2.7753857890629394</v>
      </c>
      <c r="AG329">
        <v>1.2463860052926155E-2</v>
      </c>
      <c r="AH329">
        <v>15.010829972504416</v>
      </c>
      <c r="AI329">
        <v>1.6659489155021949</v>
      </c>
      <c r="AJ329">
        <v>-5.2682943343105988</v>
      </c>
      <c r="AK329">
        <v>44.101542724388082</v>
      </c>
      <c r="AL329">
        <v>17.760957398614266</v>
      </c>
      <c r="AM329">
        <v>1.3052700363299276E-3</v>
      </c>
      <c r="AN329">
        <v>1.8172510600147209</v>
      </c>
      <c r="AO329">
        <v>2.1544310522662369</v>
      </c>
      <c r="AP329">
        <v>1.2777743983659664</v>
      </c>
      <c r="AQ329">
        <v>1.686080934961093</v>
      </c>
      <c r="AR329">
        <v>1.2463860052926155E-2</v>
      </c>
    </row>
    <row r="330" spans="1:44" x14ac:dyDescent="0.35">
      <c r="A330">
        <v>24</v>
      </c>
      <c r="B330">
        <v>20</v>
      </c>
      <c r="C330">
        <f t="shared" si="5"/>
        <v>0</v>
      </c>
      <c r="D330">
        <v>88.559959859508282</v>
      </c>
      <c r="E330">
        <v>3.2820703133080151</v>
      </c>
      <c r="F330">
        <v>2.2201300125727654E-2</v>
      </c>
      <c r="G330">
        <v>4.5112582878605673E-2</v>
      </c>
      <c r="H330">
        <v>2.2200845712753332E-2</v>
      </c>
      <c r="I330">
        <v>4.5454545454545456E-2</v>
      </c>
      <c r="J330">
        <v>0.32193732193732194</v>
      </c>
      <c r="K330">
        <v>113</v>
      </c>
      <c r="L330">
        <v>88.300788007221016</v>
      </c>
      <c r="M330">
        <v>11.699211992778984</v>
      </c>
      <c r="N330">
        <v>7.5475842357350436</v>
      </c>
      <c r="O330">
        <v>1.168894033212339</v>
      </c>
      <c r="P330">
        <v>0.87431318808595204</v>
      </c>
      <c r="Q330">
        <v>0.11584013649644342</v>
      </c>
      <c r="R330">
        <v>15.225943821483819</v>
      </c>
      <c r="S330">
        <v>1.5509651311327448</v>
      </c>
      <c r="T330">
        <v>-5.1563674771830792</v>
      </c>
      <c r="U330">
        <v>46.98275657241129</v>
      </c>
      <c r="V330">
        <v>7</v>
      </c>
      <c r="W330">
        <v>1.9023204200266524</v>
      </c>
      <c r="X330">
        <v>3.9425732471127843</v>
      </c>
      <c r="Y330">
        <v>10.828315844532124</v>
      </c>
      <c r="Z330">
        <v>7.6038383349725791E-2</v>
      </c>
      <c r="AA330">
        <v>3.6457142857142855</v>
      </c>
      <c r="AB330">
        <v>2.926572837198584</v>
      </c>
      <c r="AC330">
        <v>9.14</v>
      </c>
      <c r="AD330">
        <v>0.84</v>
      </c>
      <c r="AE330">
        <v>1.75</v>
      </c>
      <c r="AF330">
        <v>2.4054928379896126</v>
      </c>
      <c r="AG330">
        <v>9.5424542338695718E-3</v>
      </c>
      <c r="AH330">
        <v>15.225943821483819</v>
      </c>
      <c r="AI330">
        <v>1.5509651311327448</v>
      </c>
      <c r="AJ330">
        <v>-5.1563674771830792</v>
      </c>
      <c r="AK330">
        <v>46.98275657241129</v>
      </c>
      <c r="AL330">
        <v>17.814487258991278</v>
      </c>
      <c r="AM330">
        <v>1.3052700363299276E-3</v>
      </c>
      <c r="AN330">
        <v>1.7782773486538916</v>
      </c>
      <c r="AO330">
        <v>1.743216528709064</v>
      </c>
      <c r="AP330">
        <v>1.0350354097071681</v>
      </c>
      <c r="AQ330">
        <v>1.6842095568520252</v>
      </c>
      <c r="AR330">
        <v>9.5424542338695718E-3</v>
      </c>
    </row>
    <row r="331" spans="1:44" x14ac:dyDescent="0.35">
      <c r="A331">
        <v>24</v>
      </c>
      <c r="B331">
        <v>21</v>
      </c>
      <c r="C331">
        <f t="shared" si="5"/>
        <v>0</v>
      </c>
      <c r="D331">
        <v>88.073394495412842</v>
      </c>
      <c r="E331">
        <v>3.3814155732731077</v>
      </c>
      <c r="F331">
        <v>2.5568702394551838E-2</v>
      </c>
      <c r="G331">
        <v>4.8542682717939233E-2</v>
      </c>
      <c r="H331">
        <v>2.5568052986356709E-2</v>
      </c>
      <c r="I331">
        <v>6.1503416856492028E-2</v>
      </c>
      <c r="J331">
        <v>0.34474885844748859</v>
      </c>
      <c r="K331">
        <v>151</v>
      </c>
      <c r="L331">
        <v>82.786821873587954</v>
      </c>
      <c r="M331">
        <v>17.213178126412043</v>
      </c>
      <c r="N331">
        <v>4.8095024210874318</v>
      </c>
      <c r="O331">
        <v>1.5409683180144502</v>
      </c>
      <c r="P331">
        <v>1.5762919332253111</v>
      </c>
      <c r="Q331">
        <v>0.32774532482071406</v>
      </c>
      <c r="R331">
        <v>15.382539424499051</v>
      </c>
      <c r="S331">
        <v>1.4594606149587301</v>
      </c>
      <c r="T331">
        <v>-5.0933482499217364</v>
      </c>
      <c r="U331">
        <v>50.209114414381744</v>
      </c>
      <c r="V331">
        <v>7</v>
      </c>
      <c r="W331">
        <v>1.9023204200266524</v>
      </c>
      <c r="X331">
        <v>3.9425732471127843</v>
      </c>
      <c r="Y331">
        <v>10.828315844532124</v>
      </c>
      <c r="Z331">
        <v>7.6038383349725791E-2</v>
      </c>
      <c r="AA331">
        <v>3.6457142857142855</v>
      </c>
      <c r="AB331">
        <v>2.926572837198584</v>
      </c>
      <c r="AC331">
        <v>9.14</v>
      </c>
      <c r="AD331">
        <v>0.84</v>
      </c>
      <c r="AE331">
        <v>1.3955806612394086</v>
      </c>
      <c r="AF331">
        <v>2.1300252866157146</v>
      </c>
      <c r="AG331">
        <v>7.1398770367295172E-3</v>
      </c>
      <c r="AH331">
        <v>15.382539424499051</v>
      </c>
      <c r="AI331">
        <v>1.4594606149587301</v>
      </c>
      <c r="AJ331">
        <v>-5.0933482499217364</v>
      </c>
      <c r="AK331">
        <v>50.209114414381744</v>
      </c>
      <c r="AL331">
        <v>18.836885884849096</v>
      </c>
      <c r="AM331">
        <v>1.3052700363299276E-3</v>
      </c>
      <c r="AN331">
        <v>1.8783965152223734</v>
      </c>
      <c r="AO331">
        <v>1.4415135380006139</v>
      </c>
      <c r="AP331">
        <v>0.74340927241376742</v>
      </c>
      <c r="AQ331">
        <v>1.9390577861911507</v>
      </c>
      <c r="AR331">
        <v>7.1398770367295172E-3</v>
      </c>
    </row>
    <row r="332" spans="1:44" x14ac:dyDescent="0.35">
      <c r="A332">
        <v>27</v>
      </c>
      <c r="B332">
        <v>0</v>
      </c>
      <c r="C332">
        <f t="shared" si="5"/>
        <v>1</v>
      </c>
      <c r="D332">
        <v>83.817648627032781</v>
      </c>
      <c r="E332">
        <v>3.0985607236963775</v>
      </c>
      <c r="F332">
        <v>2.0162177708810555E-2</v>
      </c>
      <c r="G332">
        <v>5.7104606944255357E-2</v>
      </c>
      <c r="H332">
        <v>2.0161267583143763E-2</v>
      </c>
      <c r="I332">
        <v>1.532567049808429E-2</v>
      </c>
      <c r="J332">
        <v>0.30384615384615382</v>
      </c>
      <c r="K332">
        <v>79</v>
      </c>
      <c r="L332">
        <v>88.048354368326656</v>
      </c>
      <c r="M332">
        <v>11.95164563167334</v>
      </c>
      <c r="N332">
        <v>7.3670486125347967</v>
      </c>
      <c r="O332">
        <v>1.9194394151662459</v>
      </c>
      <c r="P332">
        <v>0.77003079123473306</v>
      </c>
      <c r="Q332">
        <v>0.10452364735649367</v>
      </c>
      <c r="R332">
        <v>4.9921707173989534</v>
      </c>
      <c r="S332">
        <v>4.2590645444275532</v>
      </c>
      <c r="T332">
        <v>1.4234182341313926</v>
      </c>
      <c r="U332">
        <v>3.9403906629919745</v>
      </c>
      <c r="V332">
        <v>18</v>
      </c>
      <c r="W332">
        <v>0.68142012139639263</v>
      </c>
      <c r="X332">
        <v>1.0687793178600593</v>
      </c>
      <c r="Y332">
        <v>3.0112772171236202</v>
      </c>
      <c r="Z332">
        <v>-1.3397921593405613</v>
      </c>
      <c r="AA332">
        <v>5.6461111111111109</v>
      </c>
      <c r="AB332">
        <v>2.9165211728417106</v>
      </c>
      <c r="AC332">
        <v>12.25</v>
      </c>
      <c r="AD332">
        <v>0.77</v>
      </c>
      <c r="AE332">
        <v>5.7431534166445095</v>
      </c>
      <c r="AF332">
        <v>18.139630793599885</v>
      </c>
      <c r="AG332">
        <v>5.5702132515493746E-2</v>
      </c>
      <c r="AH332">
        <v>4.9921707173989534</v>
      </c>
      <c r="AI332">
        <v>4.2590645444275532</v>
      </c>
      <c r="AJ332">
        <v>1.4234182341313926</v>
      </c>
      <c r="AK332">
        <v>3.9403906629919745</v>
      </c>
      <c r="AL332">
        <v>17.396758700545092</v>
      </c>
      <c r="AM332">
        <v>3.1203918183141279E-4</v>
      </c>
      <c r="AN332">
        <v>34.31397718994814</v>
      </c>
      <c r="AO332">
        <v>1.3687161178606524</v>
      </c>
      <c r="AP332">
        <v>0.43648888083334592</v>
      </c>
      <c r="AQ332">
        <v>3.1357410874877165</v>
      </c>
      <c r="AR332">
        <v>5.5702132515493746E-2</v>
      </c>
    </row>
    <row r="333" spans="1:44" x14ac:dyDescent="0.35">
      <c r="A333">
        <v>27</v>
      </c>
      <c r="B333">
        <v>1</v>
      </c>
      <c r="C333">
        <f t="shared" si="5"/>
        <v>1</v>
      </c>
      <c r="D333">
        <v>81.68686700979579</v>
      </c>
      <c r="E333">
        <v>2.6113815875385469</v>
      </c>
      <c r="F333">
        <v>1.6887426837300382E-2</v>
      </c>
      <c r="G333">
        <v>4.2084480629034526E-2</v>
      </c>
      <c r="H333">
        <v>1.6850834320114198E-2</v>
      </c>
      <c r="I333">
        <v>0</v>
      </c>
      <c r="J333">
        <v>0.2</v>
      </c>
      <c r="K333">
        <v>16</v>
      </c>
      <c r="L333">
        <v>78.745760853044217</v>
      </c>
      <c r="M333">
        <v>21.254239146955776</v>
      </c>
      <c r="N333">
        <v>3.7049437671507004</v>
      </c>
      <c r="O333">
        <v>1.2917673513572456</v>
      </c>
      <c r="P333">
        <v>0.69055816741381504</v>
      </c>
      <c r="Q333">
        <v>0.18638829920619582</v>
      </c>
      <c r="R333">
        <v>6.59384094293668</v>
      </c>
      <c r="S333">
        <v>1.3481260768197241</v>
      </c>
      <c r="T333">
        <v>-1.5237547276786734</v>
      </c>
      <c r="U333">
        <v>11.462826992304437</v>
      </c>
      <c r="V333">
        <v>4</v>
      </c>
      <c r="W333">
        <v>2.2386301951101797</v>
      </c>
      <c r="X333">
        <v>3.126478582202834</v>
      </c>
      <c r="Y333">
        <v>6.5579597428905192</v>
      </c>
      <c r="Z333">
        <v>-0.13419373970798176</v>
      </c>
      <c r="AA333">
        <v>7.665</v>
      </c>
      <c r="AB333">
        <v>3.00188274254675</v>
      </c>
      <c r="AC333">
        <v>10.77</v>
      </c>
      <c r="AD333">
        <v>3.79</v>
      </c>
      <c r="AE333">
        <v>3.9363621453173692</v>
      </c>
      <c r="AF333">
        <v>1.8174439190013405</v>
      </c>
      <c r="AG333">
        <v>1.8411035620889086E-2</v>
      </c>
      <c r="AH333">
        <v>6.59384094293668</v>
      </c>
      <c r="AI333">
        <v>1.3481260768197241</v>
      </c>
      <c r="AJ333">
        <v>-1.5237547276786734</v>
      </c>
      <c r="AK333">
        <v>11.462826992304437</v>
      </c>
      <c r="AL333">
        <v>9.4980598800419784</v>
      </c>
      <c r="AM333">
        <v>7.7183608433169671E-4</v>
      </c>
      <c r="AN333">
        <v>0.27778652387519975</v>
      </c>
      <c r="AO333">
        <v>1.8653557281616933</v>
      </c>
      <c r="AP333">
        <v>1.1552755391571055</v>
      </c>
      <c r="AQ333">
        <v>1.6146414123185415</v>
      </c>
      <c r="AR333">
        <v>1.8411035620889086E-2</v>
      </c>
    </row>
    <row r="334" spans="1:44" x14ac:dyDescent="0.35">
      <c r="A334">
        <v>27</v>
      </c>
      <c r="B334">
        <v>2</v>
      </c>
      <c r="C334">
        <f t="shared" si="5"/>
        <v>1</v>
      </c>
      <c r="D334">
        <v>81.900910010111218</v>
      </c>
      <c r="E334">
        <v>2.9106811494307965</v>
      </c>
      <c r="F334">
        <v>1.8439088914585202E-2</v>
      </c>
      <c r="G334">
        <v>4.0300653359215954E-2</v>
      </c>
      <c r="H334">
        <v>1.8423829677892134E-2</v>
      </c>
      <c r="I334">
        <v>0</v>
      </c>
      <c r="J334">
        <v>0.27848101265822783</v>
      </c>
      <c r="K334">
        <v>22</v>
      </c>
      <c r="L334">
        <v>85.859351056526378</v>
      </c>
      <c r="M334">
        <v>14.140648943473625</v>
      </c>
      <c r="N334">
        <v>6.0718112301453679</v>
      </c>
      <c r="O334">
        <v>1.0062499073573528</v>
      </c>
      <c r="P334">
        <v>1.0381697186157894</v>
      </c>
      <c r="Q334">
        <v>0.17098188320833785</v>
      </c>
      <c r="R334">
        <v>6.9112843636640484</v>
      </c>
      <c r="S334">
        <v>1.1767641583951971</v>
      </c>
      <c r="T334">
        <v>-3.5740501061265655</v>
      </c>
      <c r="U334">
        <v>21.23865959534815</v>
      </c>
      <c r="V334">
        <v>5</v>
      </c>
      <c r="W334">
        <v>1.871955206225828</v>
      </c>
      <c r="X334">
        <v>2.8874264436913761</v>
      </c>
      <c r="Y334">
        <v>6.9724816550316255</v>
      </c>
      <c r="Z334">
        <v>0.13282245201754961</v>
      </c>
      <c r="AA334">
        <v>5.8420000000000005</v>
      </c>
      <c r="AB334">
        <v>3.0568725848487706</v>
      </c>
      <c r="AC334">
        <v>10.3</v>
      </c>
      <c r="AD334">
        <v>2.67</v>
      </c>
      <c r="AE334">
        <v>5.0008334722453744</v>
      </c>
      <c r="AF334">
        <v>1.3847738844835564</v>
      </c>
      <c r="AG334">
        <v>7.1179469248046823E-4</v>
      </c>
      <c r="AH334">
        <v>6.9112843636640484</v>
      </c>
      <c r="AI334">
        <v>1.1767641583951971</v>
      </c>
      <c r="AJ334">
        <v>-3.5740501061265655</v>
      </c>
      <c r="AK334">
        <v>21.23865959534815</v>
      </c>
      <c r="AL334">
        <v>9.2616468411730466</v>
      </c>
      <c r="AM334">
        <v>8.3398372922469425E-4</v>
      </c>
      <c r="AN334">
        <v>0.21141467298848959</v>
      </c>
      <c r="AO334">
        <v>1.3438186167851391</v>
      </c>
      <c r="AP334">
        <v>1.033978544679155</v>
      </c>
      <c r="AQ334">
        <v>1.2996581251133486</v>
      </c>
      <c r="AR334">
        <v>7.1179469248046823E-4</v>
      </c>
    </row>
    <row r="335" spans="1:44" x14ac:dyDescent="0.35">
      <c r="A335">
        <v>27</v>
      </c>
      <c r="B335">
        <v>3</v>
      </c>
      <c r="C335">
        <f t="shared" si="5"/>
        <v>1</v>
      </c>
      <c r="D335">
        <v>80.591000671591672</v>
      </c>
      <c r="E335">
        <v>1.8635523698293257</v>
      </c>
      <c r="F335">
        <v>1.1906811155752099E-2</v>
      </c>
      <c r="G335">
        <v>1.650000000000016E-2</v>
      </c>
      <c r="H335">
        <v>1.1904119438490226E-2</v>
      </c>
      <c r="I335">
        <v>0</v>
      </c>
      <c r="J335">
        <v>0.12820512820512819</v>
      </c>
      <c r="K335">
        <v>10</v>
      </c>
      <c r="L335">
        <v>79.839562253522743</v>
      </c>
      <c r="M335">
        <v>20.160437746477257</v>
      </c>
      <c r="N335">
        <v>3.9602097562327749</v>
      </c>
      <c r="O335">
        <v>0.45372085495284425</v>
      </c>
      <c r="P335">
        <v>1.3342168018644045</v>
      </c>
      <c r="Q335">
        <v>0.33690558934777326</v>
      </c>
      <c r="R335">
        <v>6.6374342504538344</v>
      </c>
      <c r="S335">
        <v>1.3647845101421723</v>
      </c>
      <c r="T335">
        <v>-1.4631551744926705</v>
      </c>
      <c r="U335">
        <v>10.298569403189054</v>
      </c>
      <c r="V335">
        <v>3</v>
      </c>
      <c r="W335">
        <v>2.3469990084782832</v>
      </c>
      <c r="X335">
        <v>4.4500813952728837</v>
      </c>
      <c r="Y335">
        <v>7.4811084027304151</v>
      </c>
      <c r="Z335">
        <v>-0.40421586469803117</v>
      </c>
      <c r="AA335">
        <v>7.4266666666666667</v>
      </c>
      <c r="AB335">
        <v>3.2954564681290104</v>
      </c>
      <c r="AC335">
        <v>9.83</v>
      </c>
      <c r="AD335">
        <v>3.67</v>
      </c>
      <c r="AE335">
        <v>2.953724975385625</v>
      </c>
      <c r="AF335">
        <v>1.8626367591240089</v>
      </c>
      <c r="AG335">
        <v>-3.2997127171188995E-2</v>
      </c>
      <c r="AH335">
        <v>6.6374342504538344</v>
      </c>
      <c r="AI335">
        <v>1.3647845101421723</v>
      </c>
      <c r="AJ335">
        <v>-1.4631551744926705</v>
      </c>
      <c r="AK335">
        <v>10.298569403189054</v>
      </c>
      <c r="AL335">
        <v>9.7665942516812834</v>
      </c>
      <c r="AM335">
        <v>9.375631373796892E-4</v>
      </c>
      <c r="AN335">
        <v>1.3410631597313725</v>
      </c>
      <c r="AO335">
        <v>1.4923131041471192</v>
      </c>
      <c r="AP335">
        <v>0.76598714835069814</v>
      </c>
      <c r="AQ335">
        <v>1.9482221175124486</v>
      </c>
      <c r="AR335">
        <v>-3.2997127171188995E-2</v>
      </c>
    </row>
    <row r="336" spans="1:44" x14ac:dyDescent="0.35">
      <c r="A336">
        <v>27</v>
      </c>
      <c r="B336">
        <v>4</v>
      </c>
      <c r="C336">
        <f t="shared" si="5"/>
        <v>1</v>
      </c>
      <c r="D336">
        <v>79.663865546218489</v>
      </c>
      <c r="E336">
        <v>3.0446509539434881</v>
      </c>
      <c r="F336">
        <v>2.2013981571159812E-2</v>
      </c>
      <c r="G336">
        <v>8.0858437067858738E-2</v>
      </c>
      <c r="H336">
        <v>2.1918203086965224E-2</v>
      </c>
      <c r="I336">
        <v>2.564102564102564E-2</v>
      </c>
      <c r="J336">
        <v>0.2857142857142857</v>
      </c>
      <c r="K336">
        <v>22</v>
      </c>
      <c r="L336">
        <v>91.424291741554001</v>
      </c>
      <c r="M336">
        <v>8.5757082584459976</v>
      </c>
      <c r="N336">
        <v>10.660844444132358</v>
      </c>
      <c r="O336">
        <v>1.5196154473797097</v>
      </c>
      <c r="P336">
        <v>0.61711202084460837</v>
      </c>
      <c r="Q336">
        <v>5.7885847981232086E-2</v>
      </c>
      <c r="R336">
        <v>8.9636137918832066</v>
      </c>
      <c r="S336">
        <v>2.3192535752623691</v>
      </c>
      <c r="T336">
        <v>-0.53415599384719392</v>
      </c>
      <c r="U336">
        <v>5.1730087637631685</v>
      </c>
      <c r="V336">
        <v>4</v>
      </c>
      <c r="W336">
        <v>2.1797719476657651</v>
      </c>
      <c r="X336">
        <v>4.5360922710849607</v>
      </c>
      <c r="Y336">
        <v>8.9353969518927059</v>
      </c>
      <c r="Z336">
        <v>-0.57921884837512039</v>
      </c>
      <c r="AA336">
        <v>5.93</v>
      </c>
      <c r="AB336">
        <v>3.1240038412268318</v>
      </c>
      <c r="AC336">
        <v>9.24</v>
      </c>
      <c r="AD336">
        <v>2.75</v>
      </c>
      <c r="AE336">
        <v>3.9986671109630123</v>
      </c>
      <c r="AF336">
        <v>5.3789371463672824</v>
      </c>
      <c r="AG336">
        <v>-6.9710480842438208E-2</v>
      </c>
      <c r="AH336">
        <v>8.9636137918832066</v>
      </c>
      <c r="AI336">
        <v>2.3192535752623691</v>
      </c>
      <c r="AJ336">
        <v>-0.53415599384719392</v>
      </c>
      <c r="AK336">
        <v>5.1730087637631685</v>
      </c>
      <c r="AL336">
        <v>13.633376719910387</v>
      </c>
      <c r="AM336">
        <v>1.035963575126933E-3</v>
      </c>
      <c r="AN336">
        <v>6.4154845726480847</v>
      </c>
      <c r="AO336">
        <v>2.6326143932859853</v>
      </c>
      <c r="AP336">
        <v>1.4413294863115873</v>
      </c>
      <c r="AQ336">
        <v>1.8265180989413725</v>
      </c>
      <c r="AR336">
        <v>-6.9710480842438208E-2</v>
      </c>
    </row>
    <row r="337" spans="1:44" x14ac:dyDescent="0.35">
      <c r="A337">
        <v>27</v>
      </c>
      <c r="B337">
        <v>5</v>
      </c>
      <c r="C337">
        <f t="shared" si="5"/>
        <v>1</v>
      </c>
      <c r="D337">
        <v>78.589420654911834</v>
      </c>
      <c r="E337">
        <v>2.8420276490823726</v>
      </c>
      <c r="F337">
        <v>1.54163010369657E-2</v>
      </c>
      <c r="G337">
        <v>2.2522178418395922E-2</v>
      </c>
      <c r="H337">
        <v>1.5402619303110028E-2</v>
      </c>
      <c r="I337">
        <v>0</v>
      </c>
      <c r="J337">
        <v>0.22368421052631579</v>
      </c>
      <c r="K337">
        <v>17</v>
      </c>
      <c r="L337">
        <v>78.00099075465225</v>
      </c>
      <c r="M337">
        <v>21.99900924534775</v>
      </c>
      <c r="N337">
        <v>3.5456592560479763</v>
      </c>
      <c r="O337">
        <v>0.39764157741140194</v>
      </c>
      <c r="P337">
        <v>1.3771265894688911</v>
      </c>
      <c r="Q337">
        <v>0.38839789444512185</v>
      </c>
      <c r="R337">
        <v>6.145481661126623</v>
      </c>
      <c r="S337">
        <v>1.1396238052181233</v>
      </c>
      <c r="T337">
        <v>-2.462210487913171</v>
      </c>
      <c r="U337">
        <v>15.040296952364768</v>
      </c>
      <c r="V337">
        <v>6</v>
      </c>
      <c r="W337">
        <v>1.0272219768375586</v>
      </c>
      <c r="X337">
        <v>2.6275230811282126</v>
      </c>
      <c r="Y337">
        <v>6.3627876506616694</v>
      </c>
      <c r="Z337">
        <v>-0.37246016339670973</v>
      </c>
      <c r="AA337">
        <v>5.876666666666666</v>
      </c>
      <c r="AB337">
        <v>4.4836577329973197</v>
      </c>
      <c r="AC337">
        <v>10.89</v>
      </c>
      <c r="AD337">
        <v>0.7</v>
      </c>
      <c r="AE337">
        <v>5.9990001666388935</v>
      </c>
      <c r="AF337">
        <v>1.298742417419835</v>
      </c>
      <c r="AG337">
        <v>-1.5459432388742582E-2</v>
      </c>
      <c r="AH337">
        <v>6.145481661126623</v>
      </c>
      <c r="AI337">
        <v>1.1396238052181233</v>
      </c>
      <c r="AJ337">
        <v>-2.462210487913171</v>
      </c>
      <c r="AK337">
        <v>15.040296952364768</v>
      </c>
      <c r="AL337">
        <v>8.3721910602777996</v>
      </c>
      <c r="AM337">
        <v>8.3398372922469425E-4</v>
      </c>
      <c r="AN337">
        <v>0.53759584666581262</v>
      </c>
      <c r="AO337">
        <v>1.2609187201877978</v>
      </c>
      <c r="AP337">
        <v>0.667612875190154</v>
      </c>
      <c r="AQ337">
        <v>1.8886974278748809</v>
      </c>
      <c r="AR337">
        <v>-1.5459432388742582E-2</v>
      </c>
    </row>
    <row r="338" spans="1:44" x14ac:dyDescent="0.35">
      <c r="A338">
        <v>27</v>
      </c>
      <c r="B338">
        <v>6</v>
      </c>
      <c r="C338">
        <f t="shared" si="5"/>
        <v>1</v>
      </c>
      <c r="D338">
        <v>79.430746318053963</v>
      </c>
      <c r="E338">
        <v>2.9676103632599897</v>
      </c>
      <c r="F338">
        <v>2.624133371108877E-2</v>
      </c>
      <c r="G338">
        <v>4.1350445886350597E-2</v>
      </c>
      <c r="H338">
        <v>2.6240112473917145E-2</v>
      </c>
      <c r="I338">
        <v>6.3291139240506333E-2</v>
      </c>
      <c r="J338">
        <v>0.33333333333333331</v>
      </c>
      <c r="K338">
        <v>26</v>
      </c>
      <c r="L338">
        <v>90.978706770827927</v>
      </c>
      <c r="M338">
        <v>9.0212932291720769</v>
      </c>
      <c r="N338">
        <v>10.084885222068925</v>
      </c>
      <c r="O338">
        <v>0.16651238680465499</v>
      </c>
      <c r="P338">
        <v>1.8192447057488679</v>
      </c>
      <c r="Q338">
        <v>0.18039319890005134</v>
      </c>
      <c r="R338">
        <v>7.0075192681333505</v>
      </c>
      <c r="S338">
        <v>1.6816795442273476</v>
      </c>
      <c r="T338">
        <v>-0.99463973493102398</v>
      </c>
      <c r="U338">
        <v>6.4133074866627284</v>
      </c>
      <c r="V338">
        <v>7</v>
      </c>
      <c r="W338">
        <v>1.8530816564909587</v>
      </c>
      <c r="X338">
        <v>2.432859518680087</v>
      </c>
      <c r="Y338">
        <v>6.4846231024215477</v>
      </c>
      <c r="Z338">
        <v>-0.21409877119893395</v>
      </c>
      <c r="AA338">
        <v>3.9628571428571422</v>
      </c>
      <c r="AB338">
        <v>2.96702833536472</v>
      </c>
      <c r="AC338">
        <v>9.67</v>
      </c>
      <c r="AD338">
        <v>0.79</v>
      </c>
      <c r="AE338">
        <v>6.8841173578101955</v>
      </c>
      <c r="AF338">
        <v>2.8280460894726991</v>
      </c>
      <c r="AG338">
        <v>5.438584198580803E-2</v>
      </c>
      <c r="AH338">
        <v>7.0075192681333505</v>
      </c>
      <c r="AI338">
        <v>1.6816795442273476</v>
      </c>
      <c r="AJ338">
        <v>-0.99463973493102398</v>
      </c>
      <c r="AK338">
        <v>6.4133074866627284</v>
      </c>
      <c r="AL338">
        <v>10.662572281749505</v>
      </c>
      <c r="AM338">
        <v>7.9255196596269585E-4</v>
      </c>
      <c r="AN338">
        <v>2.7818978505681553</v>
      </c>
      <c r="AO338">
        <v>1.4899320545554291</v>
      </c>
      <c r="AP338">
        <v>1.1706342427959429</v>
      </c>
      <c r="AQ338">
        <v>1.2727562547605606</v>
      </c>
      <c r="AR338">
        <v>5.438584198580803E-2</v>
      </c>
    </row>
    <row r="339" spans="1:44" x14ac:dyDescent="0.35">
      <c r="A339">
        <v>27</v>
      </c>
      <c r="B339">
        <v>7</v>
      </c>
      <c r="C339">
        <f t="shared" si="5"/>
        <v>1</v>
      </c>
      <c r="D339">
        <v>73.009971269224266</v>
      </c>
      <c r="E339">
        <v>3.9278109535257721</v>
      </c>
      <c r="F339">
        <v>2.690620118061679E-2</v>
      </c>
      <c r="G339">
        <v>3.8453665801588294E-2</v>
      </c>
      <c r="H339">
        <v>2.686931202293039E-2</v>
      </c>
      <c r="I339">
        <v>7.0422535211267609E-2</v>
      </c>
      <c r="J339">
        <v>0.47142857142857142</v>
      </c>
      <c r="K339">
        <v>33</v>
      </c>
      <c r="L339">
        <v>83.929739868571176</v>
      </c>
      <c r="M339">
        <v>16.070260131428824</v>
      </c>
      <c r="N339">
        <v>5.2226746289208252</v>
      </c>
      <c r="O339">
        <v>0.55981670709653142</v>
      </c>
      <c r="P339">
        <v>1.3681411752290402</v>
      </c>
      <c r="Q339">
        <v>0.26196178633317291</v>
      </c>
      <c r="R339">
        <v>6.4075507458382139</v>
      </c>
      <c r="S339">
        <v>1.3936311836456212</v>
      </c>
      <c r="T339">
        <v>-1.5158667550377767</v>
      </c>
      <c r="U339">
        <v>8.3968144781469967</v>
      </c>
      <c r="V339">
        <v>6</v>
      </c>
      <c r="W339">
        <v>1.2804006282247413</v>
      </c>
      <c r="X339">
        <v>2.5628641495866367</v>
      </c>
      <c r="Y339">
        <v>6.483054994127067</v>
      </c>
      <c r="Z339">
        <v>-8.2203405566630749E-2</v>
      </c>
      <c r="AA339">
        <v>5.2950000000000008</v>
      </c>
      <c r="AB339">
        <v>3.0266730910357662</v>
      </c>
      <c r="AC339">
        <v>9.81</v>
      </c>
      <c r="AD339">
        <v>2.16</v>
      </c>
      <c r="AE339">
        <v>6</v>
      </c>
      <c r="AF339">
        <v>1.9422078760294952</v>
      </c>
      <c r="AG339">
        <v>-3.4309416781616427E-2</v>
      </c>
      <c r="AH339">
        <v>6.4075507458382139</v>
      </c>
      <c r="AI339">
        <v>1.3936311836456212</v>
      </c>
      <c r="AJ339">
        <v>-1.5158667550377767</v>
      </c>
      <c r="AK339">
        <v>8.3968144781469967</v>
      </c>
      <c r="AL339">
        <v>8.6409068425099917</v>
      </c>
      <c r="AM339">
        <v>7.9773093637044577E-4</v>
      </c>
      <c r="AN339">
        <v>1.8007418201979599</v>
      </c>
      <c r="AO339">
        <v>1.2523328058215368</v>
      </c>
      <c r="AP339">
        <v>0.84840618205218554</v>
      </c>
      <c r="AQ339">
        <v>1.4761005192021406</v>
      </c>
      <c r="AR339">
        <v>-3.4309416781616427E-2</v>
      </c>
    </row>
    <row r="340" spans="1:44" x14ac:dyDescent="0.35">
      <c r="A340">
        <v>27</v>
      </c>
      <c r="B340">
        <v>8</v>
      </c>
      <c r="C340">
        <f t="shared" si="5"/>
        <v>1</v>
      </c>
      <c r="D340">
        <v>76.540755467196817</v>
      </c>
      <c r="E340">
        <v>3.9936455288072281</v>
      </c>
      <c r="F340">
        <v>2.8469743865891392E-2</v>
      </c>
      <c r="G340">
        <v>4.5787647746079622E-2</v>
      </c>
      <c r="H340">
        <v>2.8464878490504948E-2</v>
      </c>
      <c r="I340">
        <v>7.8947368421052627E-2</v>
      </c>
      <c r="J340">
        <v>0.45333333333333331</v>
      </c>
      <c r="K340">
        <v>34</v>
      </c>
      <c r="L340">
        <v>80.957677381131447</v>
      </c>
      <c r="M340">
        <v>19.042322618868557</v>
      </c>
      <c r="N340">
        <v>4.251460234210743</v>
      </c>
      <c r="O340">
        <v>0.69054894135738443</v>
      </c>
      <c r="P340">
        <v>1.1976909492880441</v>
      </c>
      <c r="Q340">
        <v>0.28171284295462495</v>
      </c>
      <c r="R340">
        <v>6.0439838914646176</v>
      </c>
      <c r="S340">
        <v>1.0592362477320492</v>
      </c>
      <c r="T340">
        <v>-3.3884934738258217</v>
      </c>
      <c r="U340">
        <v>19.728706570788361</v>
      </c>
      <c r="V340">
        <v>5</v>
      </c>
      <c r="W340">
        <v>1.4985322068684384</v>
      </c>
      <c r="X340">
        <v>2.623775885549366</v>
      </c>
      <c r="Y340">
        <v>6.0474301661615755</v>
      </c>
      <c r="Z340">
        <v>-0.39418829991274151</v>
      </c>
      <c r="AA340">
        <v>6.3159999999999998</v>
      </c>
      <c r="AB340">
        <v>3.1713924386616044</v>
      </c>
      <c r="AC340">
        <v>9.86</v>
      </c>
      <c r="AD340">
        <v>3.09</v>
      </c>
      <c r="AE340">
        <v>4.918032786885246</v>
      </c>
      <c r="AF340">
        <v>1.1219814285094709</v>
      </c>
      <c r="AG340">
        <v>9.5201947896355089E-3</v>
      </c>
      <c r="AH340">
        <v>6.0439838914646176</v>
      </c>
      <c r="AI340">
        <v>1.0592362477320492</v>
      </c>
      <c r="AJ340">
        <v>-3.3884934738258217</v>
      </c>
      <c r="AK340">
        <v>19.728706570788361</v>
      </c>
      <c r="AL340">
        <v>8.2654400834994419</v>
      </c>
      <c r="AM340">
        <v>6.1128800169145414E-4</v>
      </c>
      <c r="AN340">
        <v>0.24597505847848142</v>
      </c>
      <c r="AO340">
        <v>1.175327679981591</v>
      </c>
      <c r="AP340">
        <v>0.69173545695266037</v>
      </c>
      <c r="AQ340">
        <v>1.6990999495086252</v>
      </c>
      <c r="AR340">
        <v>9.5201947896355089E-3</v>
      </c>
    </row>
    <row r="341" spans="1:44" x14ac:dyDescent="0.35">
      <c r="A341">
        <v>27</v>
      </c>
      <c r="B341">
        <v>9</v>
      </c>
      <c r="C341">
        <f t="shared" si="5"/>
        <v>1</v>
      </c>
      <c r="D341">
        <v>81.32231404958678</v>
      </c>
      <c r="E341">
        <v>3.0318116561999449</v>
      </c>
      <c r="F341">
        <v>1.7568209223157511E-2</v>
      </c>
      <c r="G341">
        <v>3.0803246195890394E-2</v>
      </c>
      <c r="H341">
        <v>1.7561267324546801E-2</v>
      </c>
      <c r="I341">
        <v>0</v>
      </c>
      <c r="J341">
        <v>0.27500000000000002</v>
      </c>
      <c r="K341">
        <v>22</v>
      </c>
      <c r="L341">
        <v>89.309359775953396</v>
      </c>
      <c r="M341">
        <v>10.690640224046595</v>
      </c>
      <c r="N341">
        <v>8.3539767408006789</v>
      </c>
      <c r="O341">
        <v>0.6576643183661619</v>
      </c>
      <c r="P341">
        <v>1.3406694454463626</v>
      </c>
      <c r="Q341">
        <v>0.1604827840731895</v>
      </c>
      <c r="R341">
        <v>5.4657962921778953</v>
      </c>
      <c r="S341">
        <v>1.3591768114102494</v>
      </c>
      <c r="T341">
        <v>-0.36019760279616914</v>
      </c>
      <c r="U341">
        <v>5.974692255104916</v>
      </c>
      <c r="V341">
        <v>4</v>
      </c>
      <c r="W341">
        <v>1.6536940924415213</v>
      </c>
      <c r="X341">
        <v>3.5641858986228856</v>
      </c>
      <c r="Y341">
        <v>6.9838930111622179</v>
      </c>
      <c r="Z341">
        <v>-0.44596280397367138</v>
      </c>
      <c r="AA341">
        <v>6.6574999999999998</v>
      </c>
      <c r="AB341">
        <v>4.3763331302206261</v>
      </c>
      <c r="AC341">
        <v>11.09</v>
      </c>
      <c r="AD341">
        <v>2.1800000000000002</v>
      </c>
      <c r="AE341">
        <v>3.933781347320112</v>
      </c>
      <c r="AF341">
        <v>1.8473616046753325</v>
      </c>
      <c r="AG341">
        <v>-4.4120061510792438E-2</v>
      </c>
      <c r="AH341">
        <v>5.4657962921778953</v>
      </c>
      <c r="AI341">
        <v>1.3591768114102494</v>
      </c>
      <c r="AJ341">
        <v>-0.36019760279616914</v>
      </c>
      <c r="AK341">
        <v>5.974692255104916</v>
      </c>
      <c r="AL341">
        <v>9.1736233915705157</v>
      </c>
      <c r="AM341">
        <v>8.4434167004019333E-4</v>
      </c>
      <c r="AN341">
        <v>1.7591672911144509</v>
      </c>
      <c r="AO341">
        <v>1.2142450670882003</v>
      </c>
      <c r="AP341">
        <v>0.64197417991009431</v>
      </c>
      <c r="AQ341">
        <v>1.891423526189558</v>
      </c>
      <c r="AR341">
        <v>-4.4120061510792438E-2</v>
      </c>
    </row>
    <row r="342" spans="1:44" x14ac:dyDescent="0.35">
      <c r="A342">
        <v>27</v>
      </c>
      <c r="B342">
        <v>10</v>
      </c>
      <c r="C342">
        <f t="shared" si="5"/>
        <v>1</v>
      </c>
      <c r="D342">
        <v>74.974670719351579</v>
      </c>
      <c r="E342">
        <v>2.7405464463525377</v>
      </c>
      <c r="F342">
        <v>1.9584729863738763E-2</v>
      </c>
      <c r="G342">
        <v>3.6390263509699081E-2</v>
      </c>
      <c r="H342">
        <v>1.9577063106794461E-2</v>
      </c>
      <c r="I342">
        <v>1.3698630136986301E-2</v>
      </c>
      <c r="J342">
        <v>0.27777777777777779</v>
      </c>
      <c r="K342">
        <v>20</v>
      </c>
      <c r="L342">
        <v>85.98201447173949</v>
      </c>
      <c r="M342">
        <v>14.017985528260512</v>
      </c>
      <c r="N342">
        <v>6.1336926264047138</v>
      </c>
      <c r="O342">
        <v>1.1035289755274378</v>
      </c>
      <c r="P342">
        <v>0.95425394429008481</v>
      </c>
      <c r="Q342">
        <v>0.15557576853169186</v>
      </c>
      <c r="R342">
        <v>5.8799968774447429</v>
      </c>
      <c r="S342">
        <v>1.4344824697806771</v>
      </c>
      <c r="T342">
        <v>-0.47606710725651957</v>
      </c>
      <c r="U342">
        <v>6.2431706467323735</v>
      </c>
      <c r="V342">
        <v>4</v>
      </c>
      <c r="W342">
        <v>1.7206865408758623</v>
      </c>
      <c r="X342">
        <v>3.592601939605113</v>
      </c>
      <c r="Y342">
        <v>7.0651685674843998</v>
      </c>
      <c r="Z342">
        <v>-0.53533356173718971</v>
      </c>
      <c r="AA342">
        <v>6.8225000000000007</v>
      </c>
      <c r="AB342">
        <v>4.0690979753912702</v>
      </c>
      <c r="AC342">
        <v>10.69</v>
      </c>
      <c r="AD342">
        <v>2.91</v>
      </c>
      <c r="AE342">
        <v>4</v>
      </c>
      <c r="AF342">
        <v>2.0577399561080711</v>
      </c>
      <c r="AG342">
        <v>-4.3930897810564189E-2</v>
      </c>
      <c r="AH342">
        <v>5.8799968774447429</v>
      </c>
      <c r="AI342">
        <v>1.4344824697806771</v>
      </c>
      <c r="AJ342">
        <v>-0.47606710725651957</v>
      </c>
      <c r="AK342">
        <v>6.2431706467323735</v>
      </c>
      <c r="AL342">
        <v>9.4181619974777959</v>
      </c>
      <c r="AM342">
        <v>8.7541549248669264E-4</v>
      </c>
      <c r="AN342">
        <v>1.8864041183589806</v>
      </c>
      <c r="AO342">
        <v>1.5335518882954058</v>
      </c>
      <c r="AP342">
        <v>0.7523628304184633</v>
      </c>
      <c r="AQ342">
        <v>2.0383142631361069</v>
      </c>
      <c r="AR342">
        <v>-4.3930897810564189E-2</v>
      </c>
    </row>
    <row r="343" spans="1:44" x14ac:dyDescent="0.35">
      <c r="A343">
        <v>27</v>
      </c>
      <c r="B343">
        <v>11</v>
      </c>
      <c r="C343">
        <f t="shared" si="5"/>
        <v>1</v>
      </c>
      <c r="D343">
        <v>77.151335311572709</v>
      </c>
      <c r="E343">
        <v>3.6512800437723523</v>
      </c>
      <c r="F343">
        <v>2.4653442108399506E-2</v>
      </c>
      <c r="G343">
        <v>5.5398858567410954E-2</v>
      </c>
      <c r="H343">
        <v>2.4653442108399506E-2</v>
      </c>
      <c r="I343">
        <v>2.5974025974025976E-2</v>
      </c>
      <c r="J343">
        <v>0.46052631578947367</v>
      </c>
      <c r="K343">
        <v>35</v>
      </c>
      <c r="L343">
        <v>91.219180303745972</v>
      </c>
      <c r="M343">
        <v>8.7808196962540279</v>
      </c>
      <c r="N343">
        <v>10.388458419509611</v>
      </c>
      <c r="O343">
        <v>1.2711713228801829</v>
      </c>
      <c r="P343">
        <v>0.82548887003713878</v>
      </c>
      <c r="Q343">
        <v>7.946211427162897E-2</v>
      </c>
      <c r="R343">
        <v>5.7779166496514609</v>
      </c>
      <c r="S343">
        <v>1.2001788849395747</v>
      </c>
      <c r="T343">
        <v>-1.8688865092417535</v>
      </c>
      <c r="U343">
        <v>9.6680803137825535</v>
      </c>
      <c r="V343">
        <v>3</v>
      </c>
      <c r="W343">
        <v>2.059749759457592</v>
      </c>
      <c r="X343">
        <v>3.3155059113748515</v>
      </c>
      <c r="Y343">
        <v>5.8619637107720557</v>
      </c>
      <c r="Z343">
        <v>-0.22859906528600504</v>
      </c>
      <c r="AA343">
        <v>6.7366666666666672</v>
      </c>
      <c r="AB343">
        <v>2.6600438592875366</v>
      </c>
      <c r="AC343">
        <v>8.42</v>
      </c>
      <c r="AD343">
        <v>3.67</v>
      </c>
      <c r="AE343">
        <v>2.950336010490084</v>
      </c>
      <c r="AF343">
        <v>1.4404293558548009</v>
      </c>
      <c r="AG343">
        <v>-2.8171007988419986E-2</v>
      </c>
      <c r="AH343">
        <v>5.7779166496514609</v>
      </c>
      <c r="AI343">
        <v>1.2001788849395747</v>
      </c>
      <c r="AJ343">
        <v>-1.8688865092417535</v>
      </c>
      <c r="AK343">
        <v>9.6680803137825535</v>
      </c>
      <c r="AL343">
        <v>7.7370534475364252</v>
      </c>
      <c r="AM343">
        <v>7.5112020270069746E-4</v>
      </c>
      <c r="AN343">
        <v>1.4407844834236343</v>
      </c>
      <c r="AO343">
        <v>0.86369952059249044</v>
      </c>
      <c r="AP343">
        <v>0.49839371070763133</v>
      </c>
      <c r="AQ343">
        <v>1.7329663317103041</v>
      </c>
      <c r="AR343">
        <v>-2.8171007988419986E-2</v>
      </c>
    </row>
    <row r="344" spans="1:44" x14ac:dyDescent="0.35">
      <c r="A344">
        <v>27</v>
      </c>
      <c r="B344">
        <v>12</v>
      </c>
      <c r="C344">
        <f t="shared" si="5"/>
        <v>1</v>
      </c>
      <c r="D344">
        <v>77.151335311572709</v>
      </c>
      <c r="E344">
        <v>3.6512800437723523</v>
      </c>
      <c r="F344">
        <v>2.4653442108399506E-2</v>
      </c>
      <c r="G344">
        <v>5.5398858567410954E-2</v>
      </c>
      <c r="H344">
        <v>2.4653442108399506E-2</v>
      </c>
      <c r="I344">
        <v>2.5974025974025976E-2</v>
      </c>
      <c r="J344">
        <v>0.46052631578947367</v>
      </c>
      <c r="K344">
        <v>35</v>
      </c>
      <c r="L344">
        <v>91.219180303745972</v>
      </c>
      <c r="M344">
        <v>8.7808196962540279</v>
      </c>
      <c r="N344">
        <v>10.388458419509611</v>
      </c>
      <c r="O344">
        <v>1.2711713228801829</v>
      </c>
      <c r="P344">
        <v>0.82548887003713878</v>
      </c>
      <c r="Q344">
        <v>7.946211427162897E-2</v>
      </c>
      <c r="R344">
        <v>5.7779166496514609</v>
      </c>
      <c r="S344">
        <v>1.2001788849395747</v>
      </c>
      <c r="T344">
        <v>-1.8688865092417535</v>
      </c>
      <c r="U344">
        <v>9.6680803137825535</v>
      </c>
      <c r="V344">
        <v>3</v>
      </c>
      <c r="W344">
        <v>2.059749759457592</v>
      </c>
      <c r="X344">
        <v>3.3155059113748515</v>
      </c>
      <c r="Y344">
        <v>5.8619637107720557</v>
      </c>
      <c r="Z344">
        <v>-0.22859906528600504</v>
      </c>
      <c r="AA344">
        <v>6.7366666666666672</v>
      </c>
      <c r="AB344">
        <v>2.6600438592875366</v>
      </c>
      <c r="AC344">
        <v>8.42</v>
      </c>
      <c r="AD344">
        <v>3.67</v>
      </c>
      <c r="AE344">
        <v>2.950336010490084</v>
      </c>
      <c r="AF344">
        <v>1.4404293558548009</v>
      </c>
      <c r="AG344">
        <v>-2.8171007988419986E-2</v>
      </c>
      <c r="AH344">
        <v>5.7779166496514609</v>
      </c>
      <c r="AI344">
        <v>1.2001788849395747</v>
      </c>
      <c r="AJ344">
        <v>-1.8688865092417535</v>
      </c>
      <c r="AK344">
        <v>9.6680803137825535</v>
      </c>
      <c r="AL344">
        <v>7.7370534475364252</v>
      </c>
      <c r="AM344">
        <v>7.5112020270069746E-4</v>
      </c>
      <c r="AN344">
        <v>1.4407844834236343</v>
      </c>
      <c r="AO344">
        <v>0.86369952059249044</v>
      </c>
      <c r="AP344">
        <v>0.49839371070763133</v>
      </c>
      <c r="AQ344">
        <v>1.7329663317103041</v>
      </c>
      <c r="AR344">
        <v>-2.8171007988419986E-2</v>
      </c>
    </row>
    <row r="345" spans="1:44" x14ac:dyDescent="0.35">
      <c r="A345">
        <v>27</v>
      </c>
      <c r="B345">
        <v>13</v>
      </c>
      <c r="C345">
        <f t="shared" si="5"/>
        <v>1</v>
      </c>
      <c r="D345">
        <v>78.305084745762713</v>
      </c>
      <c r="E345">
        <v>4.1238684311704983</v>
      </c>
      <c r="F345">
        <v>3.4201415790947334E-2</v>
      </c>
      <c r="G345">
        <v>7.5902174926300692E-2</v>
      </c>
      <c r="H345">
        <v>3.417077650213704E-2</v>
      </c>
      <c r="I345">
        <v>0.11842105263157894</v>
      </c>
      <c r="J345">
        <v>0.41333333333333333</v>
      </c>
      <c r="K345">
        <v>31</v>
      </c>
      <c r="L345">
        <v>93.864183807936456</v>
      </c>
      <c r="M345">
        <v>6.1358161920635315</v>
      </c>
      <c r="N345">
        <v>15.297750269857591</v>
      </c>
      <c r="O345">
        <v>0.68458199516350804</v>
      </c>
      <c r="P345">
        <v>1.453052011727217</v>
      </c>
      <c r="Q345">
        <v>9.4984686381649475E-2</v>
      </c>
      <c r="R345">
        <v>6.4879398109255648</v>
      </c>
      <c r="S345">
        <v>1.9365186199459663</v>
      </c>
      <c r="T345">
        <v>-0.25969532047660338</v>
      </c>
      <c r="U345">
        <v>3.448673816347493</v>
      </c>
      <c r="V345">
        <v>4</v>
      </c>
      <c r="W345">
        <v>1.9581217049188857</v>
      </c>
      <c r="X345">
        <v>4.1882393399259659</v>
      </c>
      <c r="Y345">
        <v>8.2261454902835478</v>
      </c>
      <c r="Z345">
        <v>-0.51262554056999932</v>
      </c>
      <c r="AA345">
        <v>6.19</v>
      </c>
      <c r="AB345">
        <v>3.6915127883655869</v>
      </c>
      <c r="AC345">
        <v>10.56</v>
      </c>
      <c r="AD345">
        <v>2.59</v>
      </c>
      <c r="AE345">
        <v>4.0113655356844395</v>
      </c>
      <c r="AF345">
        <v>3.7501043653974295</v>
      </c>
      <c r="AG345">
        <v>-7.6340660917301725E-2</v>
      </c>
      <c r="AH345">
        <v>6.4879398109255648</v>
      </c>
      <c r="AI345">
        <v>1.9365186199459663</v>
      </c>
      <c r="AJ345">
        <v>-0.25969532047660338</v>
      </c>
      <c r="AK345">
        <v>3.448673816347493</v>
      </c>
      <c r="AL345">
        <v>10.913524624285117</v>
      </c>
      <c r="AM345">
        <v>1.015247693495939E-3</v>
      </c>
      <c r="AN345">
        <v>4.7369934120757033</v>
      </c>
      <c r="AO345">
        <v>1.8051555052347021</v>
      </c>
      <c r="AP345">
        <v>0.89275592607426424</v>
      </c>
      <c r="AQ345">
        <v>2.0220033858218707</v>
      </c>
      <c r="AR345">
        <v>-7.6340660917301725E-2</v>
      </c>
    </row>
    <row r="346" spans="1:44" x14ac:dyDescent="0.35">
      <c r="A346">
        <v>27</v>
      </c>
      <c r="B346">
        <v>14</v>
      </c>
      <c r="C346">
        <f t="shared" si="5"/>
        <v>1</v>
      </c>
      <c r="D346">
        <v>77.329808327825518</v>
      </c>
      <c r="E346">
        <v>2.6773467618055116</v>
      </c>
      <c r="F346">
        <v>1.6356419765110191E-2</v>
      </c>
      <c r="G346">
        <v>2.686318123837712E-2</v>
      </c>
      <c r="H346">
        <v>1.6323388970799182E-2</v>
      </c>
      <c r="I346">
        <v>0</v>
      </c>
      <c r="J346">
        <v>0.26315789473684209</v>
      </c>
      <c r="K346">
        <v>20</v>
      </c>
      <c r="L346">
        <v>75.362619394553249</v>
      </c>
      <c r="M346">
        <v>24.637380605446747</v>
      </c>
      <c r="N346">
        <v>3.0588730434229823</v>
      </c>
      <c r="O346">
        <v>1.202588155284432</v>
      </c>
      <c r="P346">
        <v>0.69860227963106492</v>
      </c>
      <c r="Q346">
        <v>0.22838550986388939</v>
      </c>
      <c r="R346">
        <v>5.0273183545280844</v>
      </c>
      <c r="S346">
        <v>1.5424807579297055</v>
      </c>
      <c r="T346">
        <v>-0.21806031713845273</v>
      </c>
      <c r="U346">
        <v>3.2956009602569116</v>
      </c>
      <c r="V346">
        <v>4</v>
      </c>
      <c r="W346">
        <v>1.266599575768206</v>
      </c>
      <c r="X346">
        <v>3.0103341331677216</v>
      </c>
      <c r="Y346">
        <v>5.7749587010466508</v>
      </c>
      <c r="Z346">
        <v>-0.40379400379208619</v>
      </c>
      <c r="AA346">
        <v>6.2900000000000009</v>
      </c>
      <c r="AB346">
        <v>3.684860920034839</v>
      </c>
      <c r="AC346">
        <v>9.64</v>
      </c>
      <c r="AD346">
        <v>2.5299999999999998</v>
      </c>
      <c r="AE346">
        <v>3.9357166284027549</v>
      </c>
      <c r="AF346">
        <v>2.3792468885833986</v>
      </c>
      <c r="AG346">
        <v>-5.9961861649138096E-2</v>
      </c>
      <c r="AH346">
        <v>5.0273183545280844</v>
      </c>
      <c r="AI346">
        <v>1.5424807579297055</v>
      </c>
      <c r="AJ346">
        <v>-0.21806031713845273</v>
      </c>
      <c r="AK346">
        <v>3.2956009602569116</v>
      </c>
      <c r="AL346">
        <v>8.1806548558392649</v>
      </c>
      <c r="AM346">
        <v>7.0450946903095001E-4</v>
      </c>
      <c r="AN346">
        <v>3.136582791755842</v>
      </c>
      <c r="AO346">
        <v>1.2862183567083307</v>
      </c>
      <c r="AP346">
        <v>0.30161825551406402</v>
      </c>
      <c r="AQ346">
        <v>4.2643916049317392</v>
      </c>
      <c r="AR346">
        <v>-5.9961861649138096E-2</v>
      </c>
    </row>
    <row r="347" spans="1:44" x14ac:dyDescent="0.35">
      <c r="A347">
        <v>27</v>
      </c>
      <c r="B347">
        <v>15</v>
      </c>
      <c r="C347">
        <f t="shared" si="5"/>
        <v>1</v>
      </c>
      <c r="D347">
        <v>77.342588001983145</v>
      </c>
      <c r="E347">
        <v>4.1679429275184461</v>
      </c>
      <c r="F347">
        <v>2.9760952365713619E-2</v>
      </c>
      <c r="G347">
        <v>5.7657681916841473E-2</v>
      </c>
      <c r="H347">
        <v>2.9759818895815634E-2</v>
      </c>
      <c r="I347">
        <v>6.4935064935064929E-2</v>
      </c>
      <c r="J347">
        <v>0.43421052631578949</v>
      </c>
      <c r="K347">
        <v>33</v>
      </c>
      <c r="L347">
        <v>94.230503562181156</v>
      </c>
      <c r="M347">
        <v>5.769496437818848</v>
      </c>
      <c r="N347">
        <v>16.332535183573992</v>
      </c>
      <c r="O347">
        <v>0.39574015410996344</v>
      </c>
      <c r="P347">
        <v>1.6800132470549811</v>
      </c>
      <c r="Q347">
        <v>0.10286298043579967</v>
      </c>
      <c r="R347">
        <v>3.8775948095068382</v>
      </c>
      <c r="S347">
        <v>1.3426132293118147</v>
      </c>
      <c r="T347">
        <v>-0.1016590930704943</v>
      </c>
      <c r="U347">
        <v>2.666421856259845</v>
      </c>
      <c r="V347">
        <v>3</v>
      </c>
      <c r="W347">
        <v>1.4843696635502994</v>
      </c>
      <c r="X347">
        <v>3.1959072621992122</v>
      </c>
      <c r="Y347">
        <v>5.1742597119432379</v>
      </c>
      <c r="Z347">
        <v>-0.4091222622541224</v>
      </c>
      <c r="AA347">
        <v>8.0033333333333321</v>
      </c>
      <c r="AB347">
        <v>3.7719667725648556</v>
      </c>
      <c r="AC347">
        <v>10.55</v>
      </c>
      <c r="AD347">
        <v>3.67</v>
      </c>
      <c r="AE347">
        <v>2.9459901800327333</v>
      </c>
      <c r="AF347">
        <v>1.8026102835230993</v>
      </c>
      <c r="AG347">
        <v>-5.7031381513631796E-2</v>
      </c>
      <c r="AH347">
        <v>3.8775948095068382</v>
      </c>
      <c r="AI347">
        <v>1.3426132293118147</v>
      </c>
      <c r="AJ347">
        <v>-0.1016590930704943</v>
      </c>
      <c r="AK347">
        <v>2.666421856259845</v>
      </c>
      <c r="AL347">
        <v>6.8153011612555048</v>
      </c>
      <c r="AM347">
        <v>6.4236182413795247E-4</v>
      </c>
      <c r="AN347">
        <v>2.475022657761313</v>
      </c>
      <c r="AO347">
        <v>0.87925059443136244</v>
      </c>
      <c r="AP347">
        <v>0.2364716115013763</v>
      </c>
      <c r="AQ347">
        <v>3.7182078172044979</v>
      </c>
      <c r="AR347">
        <v>-5.7031381513631796E-2</v>
      </c>
    </row>
    <row r="348" spans="1:44" x14ac:dyDescent="0.35">
      <c r="A348">
        <v>27</v>
      </c>
      <c r="B348">
        <v>16</v>
      </c>
      <c r="C348">
        <f t="shared" si="5"/>
        <v>1</v>
      </c>
      <c r="D348">
        <v>79.601990049751251</v>
      </c>
      <c r="E348">
        <v>2.0584570925607606</v>
      </c>
      <c r="F348">
        <v>1.7895618585479254E-2</v>
      </c>
      <c r="G348">
        <v>5.1170670310246982E-2</v>
      </c>
      <c r="H348">
        <v>1.7841366895411118E-2</v>
      </c>
      <c r="I348">
        <v>1.2658227848101266E-2</v>
      </c>
      <c r="J348">
        <v>0.20512820512820512</v>
      </c>
      <c r="K348">
        <v>16</v>
      </c>
      <c r="L348">
        <v>90.906997406869124</v>
      </c>
      <c r="M348">
        <v>9.0930025931308762</v>
      </c>
      <c r="N348">
        <v>9.9974674455215666</v>
      </c>
      <c r="O348">
        <v>1.1102629169401381</v>
      </c>
      <c r="P348">
        <v>0.95384907174655531</v>
      </c>
      <c r="Q348">
        <v>9.5409070041417188E-2</v>
      </c>
      <c r="R348">
        <v>6.2745126732021257</v>
      </c>
      <c r="S348">
        <v>1.9360683366062852</v>
      </c>
      <c r="T348">
        <v>-0.13830281257101232</v>
      </c>
      <c r="U348">
        <v>3.3595160036223715</v>
      </c>
      <c r="V348">
        <v>3</v>
      </c>
      <c r="W348">
        <v>2.1349710569356941</v>
      </c>
      <c r="X348">
        <v>4.450065588765586</v>
      </c>
      <c r="Y348">
        <v>7.2729664044972164</v>
      </c>
      <c r="Z348">
        <v>-0.49596691586529573</v>
      </c>
      <c r="AA348">
        <v>7.9533333333333331</v>
      </c>
      <c r="AB348">
        <v>3.6890287791413785</v>
      </c>
      <c r="AC348">
        <v>10.48</v>
      </c>
      <c r="AD348">
        <v>3.72</v>
      </c>
      <c r="AE348">
        <v>2.9561504352110366</v>
      </c>
      <c r="AF348">
        <v>3.7483606040094277</v>
      </c>
      <c r="AG348">
        <v>-7.5775938260015357E-2</v>
      </c>
      <c r="AH348">
        <v>6.2745126732021257</v>
      </c>
      <c r="AI348">
        <v>1.9360683366062852</v>
      </c>
      <c r="AJ348">
        <v>-0.13830281257101232</v>
      </c>
      <c r="AK348">
        <v>3.3595160036223715</v>
      </c>
      <c r="AL348">
        <v>10.555421363652954</v>
      </c>
      <c r="AM348">
        <v>9.5310004860293832E-4</v>
      </c>
      <c r="AN348">
        <v>4.8581921107711947</v>
      </c>
      <c r="AO348">
        <v>2.119265927713911</v>
      </c>
      <c r="AP348">
        <v>0.46374844964064194</v>
      </c>
      <c r="AQ348">
        <v>4.5698609436993856</v>
      </c>
      <c r="AR348">
        <v>-7.5775938260015357E-2</v>
      </c>
    </row>
    <row r="349" spans="1:44" x14ac:dyDescent="0.35">
      <c r="A349">
        <v>27</v>
      </c>
      <c r="B349">
        <v>17</v>
      </c>
      <c r="C349">
        <f t="shared" si="5"/>
        <v>0</v>
      </c>
      <c r="D349">
        <v>75.177785303081606</v>
      </c>
      <c r="E349">
        <v>5.2741598557903693</v>
      </c>
      <c r="F349">
        <v>4.2361781689928824E-2</v>
      </c>
      <c r="G349">
        <v>8.9362239980086564E-2</v>
      </c>
      <c r="H349">
        <v>4.2360895728940112E-2</v>
      </c>
      <c r="I349">
        <v>0.21917808219178081</v>
      </c>
      <c r="J349">
        <v>0.63888888888888884</v>
      </c>
      <c r="K349">
        <v>46</v>
      </c>
      <c r="L349">
        <v>93.171705932375446</v>
      </c>
      <c r="M349">
        <v>6.8282940676245492</v>
      </c>
      <c r="N349">
        <v>13.644946308644899</v>
      </c>
      <c r="O349">
        <v>0.23243658496005251</v>
      </c>
      <c r="P349">
        <v>1.8523385278560822</v>
      </c>
      <c r="Q349">
        <v>0.13575271649713372</v>
      </c>
      <c r="R349">
        <v>5.3664505916382934</v>
      </c>
      <c r="S349">
        <v>1.6746276362127501</v>
      </c>
      <c r="T349">
        <v>4.1876402455631914E-2</v>
      </c>
      <c r="U349">
        <v>3.4845998037658683</v>
      </c>
      <c r="V349">
        <v>4</v>
      </c>
      <c r="W349">
        <v>1.1151571079290872</v>
      </c>
      <c r="X349">
        <v>3.0612886303482503</v>
      </c>
      <c r="Y349">
        <v>5.6162733244060989</v>
      </c>
      <c r="Z349">
        <v>-1.1436771721772203</v>
      </c>
      <c r="AA349">
        <v>6.9699999999999989</v>
      </c>
      <c r="AB349">
        <v>4.0716008317777588</v>
      </c>
      <c r="AC349">
        <v>11.09</v>
      </c>
      <c r="AD349">
        <v>3.26</v>
      </c>
      <c r="AE349">
        <v>4</v>
      </c>
      <c r="AF349">
        <v>2.8043777199675031</v>
      </c>
      <c r="AG349">
        <v>-6.2606474674584633E-2</v>
      </c>
      <c r="AH349">
        <v>5.3664505916382934</v>
      </c>
      <c r="AI349">
        <v>1.6746276362127501</v>
      </c>
      <c r="AJ349">
        <v>4.1876402455631914E-2</v>
      </c>
      <c r="AK349">
        <v>3.4845998037658683</v>
      </c>
      <c r="AL349">
        <v>9.3904823973678333</v>
      </c>
      <c r="AM349">
        <v>7.3040432106969821E-4</v>
      </c>
      <c r="AN349">
        <v>3.8206775113239941</v>
      </c>
      <c r="AO349">
        <v>1.3528532163289215</v>
      </c>
      <c r="AP349">
        <v>0.4211875264491069</v>
      </c>
      <c r="AQ349">
        <v>3.2119973441150567</v>
      </c>
      <c r="AR349">
        <v>-6.2606474674584633E-2</v>
      </c>
    </row>
    <row r="350" spans="1:44" x14ac:dyDescent="0.35">
      <c r="A350">
        <v>27</v>
      </c>
      <c r="B350">
        <v>18</v>
      </c>
      <c r="C350">
        <f t="shared" si="5"/>
        <v>0</v>
      </c>
      <c r="D350">
        <v>75.898466951495351</v>
      </c>
      <c r="E350">
        <v>5.7258762669062193</v>
      </c>
      <c r="F350">
        <v>4.3908996800200412E-2</v>
      </c>
      <c r="G350">
        <v>9.0112424847415148E-2</v>
      </c>
      <c r="H350">
        <v>4.3903935536071997E-2</v>
      </c>
      <c r="I350">
        <v>0.22666666666666666</v>
      </c>
      <c r="J350">
        <v>0.63758389261744963</v>
      </c>
      <c r="K350">
        <v>95</v>
      </c>
      <c r="L350">
        <v>96.045041465250449</v>
      </c>
      <c r="M350">
        <v>3.9549585347495482</v>
      </c>
      <c r="N350">
        <v>24.28471515475259</v>
      </c>
      <c r="O350">
        <v>0.18787659541419446</v>
      </c>
      <c r="P350">
        <v>1.932000149897195</v>
      </c>
      <c r="Q350">
        <v>7.9556220346240991E-2</v>
      </c>
      <c r="R350">
        <v>5.8347314206498089</v>
      </c>
      <c r="S350">
        <v>2.8179523583514081</v>
      </c>
      <c r="T350">
        <v>5.3606986035687698E-2</v>
      </c>
      <c r="U350">
        <v>2.1054499921851595</v>
      </c>
      <c r="V350">
        <v>5</v>
      </c>
      <c r="W350">
        <v>1.2964931310829881</v>
      </c>
      <c r="X350">
        <v>3.756454196568431</v>
      </c>
      <c r="Y350">
        <v>7.9490173654960605</v>
      </c>
      <c r="Z350">
        <v>-1.1542831829912075</v>
      </c>
      <c r="AA350">
        <v>7.4640000000000004</v>
      </c>
      <c r="AB350">
        <v>3.7186664276323573</v>
      </c>
      <c r="AC350">
        <v>11.11</v>
      </c>
      <c r="AD350">
        <v>3.17</v>
      </c>
      <c r="AE350">
        <v>2.5</v>
      </c>
      <c r="AF350">
        <v>7.9408554939382627</v>
      </c>
      <c r="AG350">
        <v>-7.3531303722748173E-2</v>
      </c>
      <c r="AH350">
        <v>5.8347314206498089</v>
      </c>
      <c r="AI350">
        <v>2.8179523583514081</v>
      </c>
      <c r="AJ350">
        <v>5.3606986035687698E-2</v>
      </c>
      <c r="AK350">
        <v>2.1054499921851595</v>
      </c>
      <c r="AL350">
        <v>12.152347320178819</v>
      </c>
      <c r="AM350">
        <v>1.0060212164698819E-3</v>
      </c>
      <c r="AN350">
        <v>13.89022152767933</v>
      </c>
      <c r="AO350">
        <v>1.7765320762573924</v>
      </c>
      <c r="AP350">
        <v>0.22436000273112541</v>
      </c>
      <c r="AQ350">
        <v>7.9182209602056419</v>
      </c>
      <c r="AR350">
        <v>-7.3531303722748173E-2</v>
      </c>
    </row>
    <row r="351" spans="1:44" x14ac:dyDescent="0.35">
      <c r="A351">
        <v>27</v>
      </c>
      <c r="B351">
        <v>19</v>
      </c>
      <c r="C351">
        <f t="shared" si="5"/>
        <v>0</v>
      </c>
      <c r="D351">
        <v>76.708351942831612</v>
      </c>
      <c r="E351">
        <v>6.042993371262706</v>
      </c>
      <c r="F351">
        <v>4.2924862954342669E-2</v>
      </c>
      <c r="G351">
        <v>8.7839380435033892E-2</v>
      </c>
      <c r="H351">
        <v>4.2918386728298397E-2</v>
      </c>
      <c r="I351">
        <v>0.24561403508771928</v>
      </c>
      <c r="J351">
        <v>0.66079295154185025</v>
      </c>
      <c r="K351">
        <v>150</v>
      </c>
      <c r="L351">
        <v>96.672785054558844</v>
      </c>
      <c r="M351">
        <v>3.3272149454411566</v>
      </c>
      <c r="N351">
        <v>29.055166750503091</v>
      </c>
      <c r="O351">
        <v>0.36973343271440223</v>
      </c>
      <c r="P351">
        <v>2.4736127397085523</v>
      </c>
      <c r="Q351">
        <v>8.513503849244719E-2</v>
      </c>
      <c r="R351">
        <v>6.3258084355900177</v>
      </c>
      <c r="S351">
        <v>3.7879577067606287</v>
      </c>
      <c r="T351">
        <v>0.24577653016256401</v>
      </c>
      <c r="U351">
        <v>1.8268874914395261</v>
      </c>
      <c r="V351">
        <v>5</v>
      </c>
      <c r="W351">
        <v>1.7236826563993435</v>
      </c>
      <c r="X351">
        <v>4.6998325806968291</v>
      </c>
      <c r="Y351">
        <v>10.077783610576725</v>
      </c>
      <c r="Z351">
        <v>-1.1493021569609141</v>
      </c>
      <c r="AA351">
        <v>7.4580000000000002</v>
      </c>
      <c r="AB351">
        <v>3.7460539237976809</v>
      </c>
      <c r="AC351">
        <v>11.11</v>
      </c>
      <c r="AD351">
        <v>3.09</v>
      </c>
      <c r="AE351">
        <v>1.6673150669704886</v>
      </c>
      <c r="AF351">
        <v>14.348623588207241</v>
      </c>
      <c r="AG351">
        <v>-6.8984565398170924E-2</v>
      </c>
      <c r="AH351">
        <v>6.3258084355900177</v>
      </c>
      <c r="AI351">
        <v>3.7879577067606287</v>
      </c>
      <c r="AJ351">
        <v>0.24577653016256401</v>
      </c>
      <c r="AK351">
        <v>1.8268874914395261</v>
      </c>
      <c r="AL351">
        <v>14.749040229308974</v>
      </c>
      <c r="AM351">
        <v>1.2649697368573706E-3</v>
      </c>
      <c r="AN351">
        <v>26.960781746130571</v>
      </c>
      <c r="AO351">
        <v>1.5047187623554026</v>
      </c>
      <c r="AP351">
        <v>0.22799315717343063</v>
      </c>
      <c r="AQ351">
        <v>6.5998417716141713</v>
      </c>
      <c r="AR351">
        <v>-6.8984565398170924E-2</v>
      </c>
    </row>
    <row r="352" spans="1:44" x14ac:dyDescent="0.35">
      <c r="A352">
        <v>27</v>
      </c>
      <c r="B352">
        <v>20</v>
      </c>
      <c r="C352">
        <f t="shared" si="5"/>
        <v>0</v>
      </c>
      <c r="D352">
        <v>76.932715198596668</v>
      </c>
      <c r="E352">
        <v>5.3643697816630116</v>
      </c>
      <c r="F352">
        <v>4.0044909429811981E-2</v>
      </c>
      <c r="G352">
        <v>8.0965208847139813E-2</v>
      </c>
      <c r="H352">
        <v>4.004478941827553E-2</v>
      </c>
      <c r="I352">
        <v>0.21241830065359477</v>
      </c>
      <c r="J352">
        <v>0.6262295081967213</v>
      </c>
      <c r="K352">
        <v>191</v>
      </c>
      <c r="L352">
        <v>96.079389220862879</v>
      </c>
      <c r="M352">
        <v>3.9206107791371285</v>
      </c>
      <c r="N352">
        <v>24.506229930329528</v>
      </c>
      <c r="O352">
        <v>0.26538535313720585</v>
      </c>
      <c r="P352">
        <v>1.846938452722994</v>
      </c>
      <c r="Q352">
        <v>7.5366078665457081E-2</v>
      </c>
      <c r="R352">
        <v>5.8904522871896967</v>
      </c>
      <c r="S352">
        <v>4.1578005547187518</v>
      </c>
      <c r="T352">
        <v>0.53170732642280216</v>
      </c>
      <c r="U352">
        <v>1.9535640635788896</v>
      </c>
      <c r="V352">
        <v>5</v>
      </c>
      <c r="W352">
        <v>1.8947023436784949</v>
      </c>
      <c r="X352">
        <v>5.0778458283685195</v>
      </c>
      <c r="Y352">
        <v>10.929290108613033</v>
      </c>
      <c r="Z352">
        <v>-1.1458864506817008</v>
      </c>
      <c r="AA352">
        <v>7.4560000000000004</v>
      </c>
      <c r="AB352">
        <v>3.7524165547017834</v>
      </c>
      <c r="AC352">
        <v>11.1</v>
      </c>
      <c r="AD352">
        <v>3.07</v>
      </c>
      <c r="AE352">
        <v>1.2502083680613436</v>
      </c>
      <c r="AF352">
        <v>17.28730545281956</v>
      </c>
      <c r="AG352">
        <v>-5.6694004397789419E-2</v>
      </c>
      <c r="AH352">
        <v>5.8904522871896967</v>
      </c>
      <c r="AI352">
        <v>4.1578005547187518</v>
      </c>
      <c r="AJ352">
        <v>0.53170732642280216</v>
      </c>
      <c r="AK352">
        <v>1.9535640635788896</v>
      </c>
      <c r="AL352">
        <v>15.788185349364085</v>
      </c>
      <c r="AM352">
        <v>1.3685491450123664E-3</v>
      </c>
      <c r="AN352">
        <v>32.930846520136647</v>
      </c>
      <c r="AO352">
        <v>1.4429976167116685</v>
      </c>
      <c r="AP352">
        <v>0.19774486499001631</v>
      </c>
      <c r="AQ352">
        <v>7.2972697257373644</v>
      </c>
      <c r="AR352">
        <v>-5.6694004397789419E-2</v>
      </c>
    </row>
    <row r="353" spans="1:44" x14ac:dyDescent="0.35">
      <c r="A353">
        <v>27</v>
      </c>
      <c r="B353">
        <v>21</v>
      </c>
      <c r="C353">
        <f t="shared" si="5"/>
        <v>0</v>
      </c>
      <c r="D353">
        <v>77.476038338658157</v>
      </c>
      <c r="E353">
        <v>4.8571451754891353</v>
      </c>
      <c r="F353">
        <v>3.727126623582451E-2</v>
      </c>
      <c r="G353">
        <v>7.6021823672988362E-2</v>
      </c>
      <c r="H353">
        <v>3.727069296843076E-2</v>
      </c>
      <c r="I353">
        <v>0.1731266149870801</v>
      </c>
      <c r="J353">
        <v>0.57512953367875652</v>
      </c>
      <c r="K353">
        <v>222</v>
      </c>
      <c r="L353">
        <v>96.074806993926885</v>
      </c>
      <c r="M353">
        <v>3.9251930060731084</v>
      </c>
      <c r="N353">
        <v>24.476454239391217</v>
      </c>
      <c r="O353">
        <v>0.53336685280007878</v>
      </c>
      <c r="P353">
        <v>2.8367428908333361</v>
      </c>
      <c r="Q353">
        <v>0.11589680691037429</v>
      </c>
      <c r="R353">
        <v>5.4584382169724321</v>
      </c>
      <c r="S353">
        <v>4.2616501479947999</v>
      </c>
      <c r="T353">
        <v>0.78214010577317883</v>
      </c>
      <c r="U353">
        <v>2.2689646059814068</v>
      </c>
      <c r="V353">
        <v>5</v>
      </c>
      <c r="W353">
        <v>2.0110144585976384</v>
      </c>
      <c r="X353">
        <v>5.3350285131602453</v>
      </c>
      <c r="Y353">
        <v>11.5082019591754</v>
      </c>
      <c r="Z353">
        <v>-1.1442229240151676</v>
      </c>
      <c r="AA353">
        <v>7.452</v>
      </c>
      <c r="AB353">
        <v>3.7575284430061209</v>
      </c>
      <c r="AC353">
        <v>11.09</v>
      </c>
      <c r="AD353">
        <v>3.05</v>
      </c>
      <c r="AE353">
        <v>0.99671085418120209</v>
      </c>
      <c r="AF353">
        <v>18.161661983904096</v>
      </c>
      <c r="AG353">
        <v>-4.5457856286875049E-2</v>
      </c>
      <c r="AH353">
        <v>5.4584382169724321</v>
      </c>
      <c r="AI353">
        <v>4.2616501479947999</v>
      </c>
      <c r="AJ353">
        <v>0.78214010577317883</v>
      </c>
      <c r="AK353">
        <v>2.2689646059814068</v>
      </c>
      <c r="AL353">
        <v>16.411790532140117</v>
      </c>
      <c r="AM353">
        <v>1.4306967899053637E-3</v>
      </c>
      <c r="AN353">
        <v>34.996195782863019</v>
      </c>
      <c r="AO353">
        <v>1.1577871905992572</v>
      </c>
      <c r="AP353">
        <v>0.16683198592037177</v>
      </c>
      <c r="AQ353">
        <v>6.939839409163806</v>
      </c>
      <c r="AR353">
        <v>-4.5457856286875049E-2</v>
      </c>
    </row>
    <row r="354" spans="1:44" x14ac:dyDescent="0.35">
      <c r="A354">
        <v>29</v>
      </c>
      <c r="B354">
        <v>0</v>
      </c>
      <c r="C354">
        <f t="shared" si="5"/>
        <v>1</v>
      </c>
      <c r="D354">
        <v>94.624352331606218</v>
      </c>
      <c r="E354">
        <v>3.2899942531994562</v>
      </c>
      <c r="F354">
        <v>2.111598384310983E-2</v>
      </c>
      <c r="G354">
        <v>4.8019682348607783E-2</v>
      </c>
      <c r="H354">
        <v>2.1115893617550712E-2</v>
      </c>
      <c r="I354">
        <v>3.292181069958848E-2</v>
      </c>
      <c r="J354">
        <v>0.30515463917525776</v>
      </c>
      <c r="K354">
        <v>148</v>
      </c>
      <c r="L354">
        <v>90.09796991616254</v>
      </c>
      <c r="M354">
        <v>9.9020300838374631</v>
      </c>
      <c r="N354">
        <v>9.0989392228998032</v>
      </c>
      <c r="O354">
        <v>2.2595136202782804</v>
      </c>
      <c r="P354">
        <v>0.98098583154411934</v>
      </c>
      <c r="Q354">
        <v>0.10781320849744969</v>
      </c>
      <c r="R354">
        <v>4.8257159982264826</v>
      </c>
      <c r="S354">
        <v>1.3846266431431777</v>
      </c>
      <c r="T354">
        <v>-0.14972384893667684</v>
      </c>
      <c r="U354">
        <v>2.6112174849095036</v>
      </c>
      <c r="V354">
        <v>2</v>
      </c>
      <c r="W354">
        <v>1.4505008959811665</v>
      </c>
      <c r="X354">
        <v>2.2436802537358944</v>
      </c>
      <c r="Y354">
        <v>3.037022418212171</v>
      </c>
      <c r="Z354">
        <v>-0.13602062624983802</v>
      </c>
      <c r="AA354">
        <v>6.4450000000000003</v>
      </c>
      <c r="AB354">
        <v>3.9103004999616084</v>
      </c>
      <c r="AC354">
        <v>9.2100000000000009</v>
      </c>
      <c r="AD354">
        <v>3.68</v>
      </c>
      <c r="AE354">
        <v>0.38787251923201238</v>
      </c>
      <c r="AF354">
        <v>1.9171909409019448</v>
      </c>
      <c r="AG354">
        <v>1.2803792489860423E-2</v>
      </c>
      <c r="AH354">
        <v>4.8257159982264826</v>
      </c>
      <c r="AI354">
        <v>1.3846266431431777</v>
      </c>
      <c r="AJ354">
        <v>-0.14972384893667684</v>
      </c>
      <c r="AK354">
        <v>2.6112174849095036</v>
      </c>
      <c r="AL354">
        <v>7.798312990594269</v>
      </c>
      <c r="AM354">
        <v>3.7305536293496492E-4</v>
      </c>
      <c r="AN354">
        <v>2.3692516794584462</v>
      </c>
      <c r="AO354">
        <v>0.36494181954334659</v>
      </c>
      <c r="AP354">
        <v>0.13714247998630683</v>
      </c>
      <c r="AQ354">
        <v>2.6610414189664988</v>
      </c>
      <c r="AR354">
        <v>1.2803792489860423E-2</v>
      </c>
    </row>
    <row r="355" spans="1:44" x14ac:dyDescent="0.35">
      <c r="A355">
        <v>29</v>
      </c>
      <c r="B355">
        <v>1</v>
      </c>
      <c r="C355">
        <f t="shared" si="5"/>
        <v>1</v>
      </c>
      <c r="D355">
        <v>95.54463831949856</v>
      </c>
      <c r="E355">
        <v>3.6144798245195764</v>
      </c>
      <c r="F355">
        <v>2.4516836435748156E-2</v>
      </c>
      <c r="G355">
        <v>4.8390692511830875E-2</v>
      </c>
      <c r="H355">
        <v>2.4505279621601851E-2</v>
      </c>
      <c r="I355">
        <v>6.4516129032258063E-2</v>
      </c>
      <c r="J355">
        <v>0.30434782608695654</v>
      </c>
      <c r="K355">
        <v>28</v>
      </c>
      <c r="L355">
        <v>91.328565929696566</v>
      </c>
      <c r="M355">
        <v>8.6714340703034321</v>
      </c>
      <c r="N355">
        <v>10.532117892986619</v>
      </c>
      <c r="O355">
        <v>0.7321441660594058</v>
      </c>
      <c r="P355">
        <v>1.3397893672305292</v>
      </c>
      <c r="Q355">
        <v>0.12720987182670074</v>
      </c>
      <c r="R355">
        <v>6.4645422962155719</v>
      </c>
      <c r="S355">
        <v>1.051373380242149</v>
      </c>
      <c r="T355">
        <v>-4.757703916384302</v>
      </c>
      <c r="U355">
        <v>26.958996165265535</v>
      </c>
      <c r="V355">
        <v>8</v>
      </c>
      <c r="W355">
        <v>0.90761766447117198</v>
      </c>
      <c r="X355">
        <v>1.8243166883247164</v>
      </c>
      <c r="Y355">
        <v>5.3913902639502176</v>
      </c>
      <c r="Z355">
        <v>2.2874357718805527E-2</v>
      </c>
      <c r="AA355">
        <v>3.4662499999999996</v>
      </c>
      <c r="AB355">
        <v>2.7666324940517231</v>
      </c>
      <c r="AC355">
        <v>9.85</v>
      </c>
      <c r="AD355">
        <v>1.25</v>
      </c>
      <c r="AE355">
        <v>8.0013335555925984</v>
      </c>
      <c r="AF355">
        <v>1.1053859846818024</v>
      </c>
      <c r="AG355">
        <v>2.2925787353211997E-2</v>
      </c>
      <c r="AH355">
        <v>6.4645422962155719</v>
      </c>
      <c r="AI355">
        <v>1.051373380242149</v>
      </c>
      <c r="AJ355">
        <v>-4.757703916384302</v>
      </c>
      <c r="AK355">
        <v>26.958996165265535</v>
      </c>
      <c r="AL355">
        <v>7.3772609310013877</v>
      </c>
      <c r="AM355">
        <v>6.4236182413795247E-4</v>
      </c>
      <c r="AN355">
        <v>0.21141169825170131</v>
      </c>
      <c r="AO355">
        <v>1.0269521598640163</v>
      </c>
      <c r="AP355">
        <v>0.78659307593544403</v>
      </c>
      <c r="AQ355">
        <v>1.3055697936861812</v>
      </c>
      <c r="AR355">
        <v>2.2925787353211997E-2</v>
      </c>
    </row>
    <row r="356" spans="1:44" x14ac:dyDescent="0.35">
      <c r="A356">
        <v>29</v>
      </c>
      <c r="B356">
        <v>2</v>
      </c>
      <c r="C356">
        <f t="shared" si="5"/>
        <v>1</v>
      </c>
      <c r="D356">
        <v>95.68106312292359</v>
      </c>
      <c r="E356">
        <v>3.5016307652620968</v>
      </c>
      <c r="F356">
        <v>2.2664602589198852E-2</v>
      </c>
      <c r="G356">
        <v>4.7999927661982522E-2</v>
      </c>
      <c r="H356">
        <v>2.2660691189982707E-2</v>
      </c>
      <c r="I356">
        <v>5.2631578947368418E-2</v>
      </c>
      <c r="J356">
        <v>0.35106382978723405</v>
      </c>
      <c r="K356">
        <v>33</v>
      </c>
      <c r="L356">
        <v>93.721273022541894</v>
      </c>
      <c r="M356">
        <v>6.2787269774581072</v>
      </c>
      <c r="N356">
        <v>14.92679540916815</v>
      </c>
      <c r="O356">
        <v>0.97426104859727247</v>
      </c>
      <c r="P356">
        <v>1.1126962965348322</v>
      </c>
      <c r="Q356">
        <v>7.4543548433135598E-2</v>
      </c>
      <c r="R356">
        <v>7.5475702452857147</v>
      </c>
      <c r="S356">
        <v>1.2959710687975221</v>
      </c>
      <c r="T356">
        <v>-3.8636393521502561</v>
      </c>
      <c r="U356">
        <v>21.46498527968809</v>
      </c>
      <c r="V356">
        <v>4</v>
      </c>
      <c r="W356">
        <v>1.640595902087862</v>
      </c>
      <c r="X356">
        <v>3.0661827759109652</v>
      </c>
      <c r="Y356">
        <v>6.2287770322885851</v>
      </c>
      <c r="Z356">
        <v>-9.4180380505349603E-2</v>
      </c>
      <c r="AA356">
        <v>6.8375000000000004</v>
      </c>
      <c r="AB356">
        <v>2.9076264661518447</v>
      </c>
      <c r="AC356">
        <v>10.34</v>
      </c>
      <c r="AD356">
        <v>3.72</v>
      </c>
      <c r="AE356">
        <v>3.9344262295081971</v>
      </c>
      <c r="AF356">
        <v>1.6795410111601916</v>
      </c>
      <c r="AG356">
        <v>-1.2660621672889679E-3</v>
      </c>
      <c r="AH356">
        <v>7.5475702452857147</v>
      </c>
      <c r="AI356">
        <v>1.2959710687975221</v>
      </c>
      <c r="AJ356">
        <v>-3.8636393521502561</v>
      </c>
      <c r="AK356">
        <v>21.46498527968809</v>
      </c>
      <c r="AL356">
        <v>8.9953827056477849</v>
      </c>
      <c r="AM356">
        <v>7.6147814351619752E-4</v>
      </c>
      <c r="AN356">
        <v>1.0292276032643164</v>
      </c>
      <c r="AO356">
        <v>1.2833052841006123</v>
      </c>
      <c r="AP356">
        <v>0.8331747052855879</v>
      </c>
      <c r="AQ356">
        <v>1.5402595349563963</v>
      </c>
      <c r="AR356">
        <v>-1.2660621672889679E-3</v>
      </c>
    </row>
    <row r="357" spans="1:44" x14ac:dyDescent="0.35">
      <c r="A357">
        <v>29</v>
      </c>
      <c r="B357">
        <v>3</v>
      </c>
      <c r="C357">
        <f t="shared" si="5"/>
        <v>1</v>
      </c>
      <c r="D357">
        <v>94.783610334046415</v>
      </c>
      <c r="E357">
        <v>2.2517000391151551</v>
      </c>
      <c r="F357">
        <v>1.2649110640673861E-2</v>
      </c>
      <c r="G357">
        <v>2.3984360862283227E-2</v>
      </c>
      <c r="H357">
        <v>1.2647358564948209E-2</v>
      </c>
      <c r="I357">
        <v>0</v>
      </c>
      <c r="J357">
        <v>0.1276595744680851</v>
      </c>
      <c r="K357">
        <v>12</v>
      </c>
      <c r="L357">
        <v>91.64552097977807</v>
      </c>
      <c r="M357">
        <v>8.3544790202219232</v>
      </c>
      <c r="N357">
        <v>10.969627281120834</v>
      </c>
      <c r="O357">
        <v>0.41441340802066878</v>
      </c>
      <c r="P357">
        <v>1.5730719534149658</v>
      </c>
      <c r="Q357">
        <v>0.14340249792463644</v>
      </c>
      <c r="R357">
        <v>7.4217990044336135</v>
      </c>
      <c r="S357">
        <v>1.2520777038320958</v>
      </c>
      <c r="T357">
        <v>-4.1346964920141049</v>
      </c>
      <c r="U357">
        <v>23.087945002016681</v>
      </c>
      <c r="V357">
        <v>6</v>
      </c>
      <c r="W357">
        <v>1.5588077313122</v>
      </c>
      <c r="X357">
        <v>2.3528353391191397</v>
      </c>
      <c r="Y357">
        <v>6.3332531002529899</v>
      </c>
      <c r="Z357">
        <v>0.23633400240694868</v>
      </c>
      <c r="AA357">
        <v>3.936666666666667</v>
      </c>
      <c r="AB357">
        <v>2.2928032333077915</v>
      </c>
      <c r="AC357">
        <v>8.2899999999999991</v>
      </c>
      <c r="AD357">
        <v>1.5</v>
      </c>
      <c r="AE357">
        <v>5.9016393442622954</v>
      </c>
      <c r="AF357">
        <v>1.5676985764334532</v>
      </c>
      <c r="AG357">
        <v>3.3034557975242879E-2</v>
      </c>
      <c r="AH357">
        <v>7.4217990044336135</v>
      </c>
      <c r="AI357">
        <v>1.2520777038320958</v>
      </c>
      <c r="AJ357">
        <v>-4.1346964920141049</v>
      </c>
      <c r="AK357">
        <v>23.087945002016681</v>
      </c>
      <c r="AL357">
        <v>8.7783747540809145</v>
      </c>
      <c r="AM357">
        <v>7.3040432106969821E-4</v>
      </c>
      <c r="AN357">
        <v>0.7889224024112752</v>
      </c>
      <c r="AO357">
        <v>1.0341700283717865</v>
      </c>
      <c r="AP357">
        <v>1.0603546401024762</v>
      </c>
      <c r="AQ357">
        <v>0.97530579794684624</v>
      </c>
      <c r="AR357">
        <v>3.3034557975242879E-2</v>
      </c>
    </row>
    <row r="358" spans="1:44" x14ac:dyDescent="0.35">
      <c r="A358">
        <v>29</v>
      </c>
      <c r="B358">
        <v>4</v>
      </c>
      <c r="C358">
        <f t="shared" si="5"/>
        <v>1</v>
      </c>
      <c r="D358">
        <v>97.08410584864319</v>
      </c>
      <c r="E358">
        <v>3.2218077196338228</v>
      </c>
      <c r="F358">
        <v>4.8644792007714349E-2</v>
      </c>
      <c r="G358">
        <v>4.3746899691737319E-2</v>
      </c>
      <c r="H358">
        <v>4.8622464399919456E-2</v>
      </c>
      <c r="I358">
        <v>3.1578947368421054E-2</v>
      </c>
      <c r="J358">
        <v>0.27659574468085107</v>
      </c>
      <c r="K358">
        <v>26</v>
      </c>
      <c r="L358">
        <v>83.249347951206886</v>
      </c>
      <c r="M358">
        <v>16.750652048793114</v>
      </c>
      <c r="N358">
        <v>4.9699168550996804</v>
      </c>
      <c r="O358">
        <v>0.15970114480613701</v>
      </c>
      <c r="P358">
        <v>1.3706944050709011</v>
      </c>
      <c r="Q358">
        <v>0.2757982567986863</v>
      </c>
      <c r="R358">
        <v>9.2086263487412179</v>
      </c>
      <c r="S358">
        <v>1.511017864052711</v>
      </c>
      <c r="T358">
        <v>-4.7605507980983726</v>
      </c>
      <c r="U358">
        <v>26.611184074435631</v>
      </c>
      <c r="V358">
        <v>5</v>
      </c>
      <c r="W358">
        <v>1.6872850746524477</v>
      </c>
      <c r="X358">
        <v>3.0633448177509419</v>
      </c>
      <c r="Y358">
        <v>7.1092338025774486</v>
      </c>
      <c r="Z358">
        <v>-0.2280239600039522</v>
      </c>
      <c r="AA358">
        <v>6.0519999999999996</v>
      </c>
      <c r="AB358">
        <v>4.8165516710609468</v>
      </c>
      <c r="AC358">
        <v>12.51</v>
      </c>
      <c r="AD358">
        <v>1.36</v>
      </c>
      <c r="AE358">
        <v>4.9991668055324112</v>
      </c>
      <c r="AF358">
        <v>2.2831749854864167</v>
      </c>
      <c r="AG358">
        <v>2.3866198213858849E-2</v>
      </c>
      <c r="AH358">
        <v>9.2086263487412179</v>
      </c>
      <c r="AI358">
        <v>1.511017864052711</v>
      </c>
      <c r="AJ358">
        <v>-4.7605507980983726</v>
      </c>
      <c r="AK358">
        <v>26.611184074435631</v>
      </c>
      <c r="AL358">
        <v>10.17015588653922</v>
      </c>
      <c r="AM358">
        <v>8.7023652207894261E-4</v>
      </c>
      <c r="AN358">
        <v>0.58276089416957011</v>
      </c>
      <c r="AO358">
        <v>2.2903772574954475</v>
      </c>
      <c r="AP358">
        <v>1.315262440874146</v>
      </c>
      <c r="AQ358">
        <v>1.7413842183262098</v>
      </c>
      <c r="AR358">
        <v>2.3866198213858849E-2</v>
      </c>
    </row>
    <row r="359" spans="1:44" x14ac:dyDescent="0.35">
      <c r="A359">
        <v>29</v>
      </c>
      <c r="B359">
        <v>5</v>
      </c>
      <c r="C359">
        <f t="shared" si="5"/>
        <v>1</v>
      </c>
      <c r="D359">
        <v>90.725806451612911</v>
      </c>
      <c r="E359">
        <v>2.2401846525670388</v>
      </c>
      <c r="F359">
        <v>1.5970478382793332E-2</v>
      </c>
      <c r="G359">
        <v>3.7124415446202194E-2</v>
      </c>
      <c r="H359">
        <v>1.5966920735002318E-2</v>
      </c>
      <c r="I359">
        <v>0</v>
      </c>
      <c r="J359">
        <v>0.18181818181818182</v>
      </c>
      <c r="K359">
        <v>16</v>
      </c>
      <c r="L359">
        <v>95.857310883582443</v>
      </c>
      <c r="M359">
        <v>4.1426891164175643</v>
      </c>
      <c r="N359">
        <v>23.138910062958356</v>
      </c>
      <c r="O359">
        <v>0.52207080741791922</v>
      </c>
      <c r="P359">
        <v>1.6190444782147708</v>
      </c>
      <c r="Q359">
        <v>6.9970645713628432E-2</v>
      </c>
      <c r="R359">
        <v>7.9818720051810681</v>
      </c>
      <c r="S359">
        <v>1.291654315680997</v>
      </c>
      <c r="T359">
        <v>-4.803226821475131</v>
      </c>
      <c r="U359">
        <v>27.470481327494408</v>
      </c>
      <c r="V359">
        <v>5</v>
      </c>
      <c r="W359">
        <v>1.6468563519177046</v>
      </c>
      <c r="X359">
        <v>2.8019486113593639</v>
      </c>
      <c r="Y359">
        <v>6.6494240301956005</v>
      </c>
      <c r="Z359">
        <v>0.25119556394091092</v>
      </c>
      <c r="AA359">
        <v>4.9799999999999995</v>
      </c>
      <c r="AB359">
        <v>3.1347567688737832</v>
      </c>
      <c r="AC359">
        <v>10.220000000000001</v>
      </c>
      <c r="AD359">
        <v>2.15</v>
      </c>
      <c r="AE359">
        <v>5.002501250625313</v>
      </c>
      <c r="AF359">
        <v>1.6683708712173444</v>
      </c>
      <c r="AG359">
        <v>2.9349679336658812E-2</v>
      </c>
      <c r="AH359">
        <v>7.9818720051810681</v>
      </c>
      <c r="AI359">
        <v>1.291654315680997</v>
      </c>
      <c r="AJ359">
        <v>-4.803226821475131</v>
      </c>
      <c r="AK359">
        <v>27.470481327494408</v>
      </c>
      <c r="AL359">
        <v>9.6471126662202948</v>
      </c>
      <c r="AM359">
        <v>8.0808887718594508E-4</v>
      </c>
      <c r="AN359">
        <v>0.35342314586852663</v>
      </c>
      <c r="AO359">
        <v>1.0455799695503005</v>
      </c>
      <c r="AP359">
        <v>1.5367128033086859</v>
      </c>
      <c r="AQ359">
        <v>0.68040037624406424</v>
      </c>
      <c r="AR359">
        <v>2.9349679336658812E-2</v>
      </c>
    </row>
    <row r="360" spans="1:44" x14ac:dyDescent="0.35">
      <c r="A360">
        <v>29</v>
      </c>
      <c r="B360">
        <v>6</v>
      </c>
      <c r="C360">
        <f t="shared" si="5"/>
        <v>1</v>
      </c>
      <c r="D360">
        <v>93.10170349131387</v>
      </c>
      <c r="E360">
        <v>3.0227536175897143</v>
      </c>
      <c r="F360">
        <v>1.5118578920369306E-2</v>
      </c>
      <c r="G360">
        <v>3.2882006789586256E-2</v>
      </c>
      <c r="H360">
        <v>1.5116981352982757E-2</v>
      </c>
      <c r="I360">
        <v>0</v>
      </c>
      <c r="J360">
        <v>0.22222222222222221</v>
      </c>
      <c r="K360">
        <v>20</v>
      </c>
      <c r="L360">
        <v>95.811045634053215</v>
      </c>
      <c r="M360">
        <v>4.1889543659467812</v>
      </c>
      <c r="N360">
        <v>22.872305894026645</v>
      </c>
      <c r="O360">
        <v>0.56064090791682886</v>
      </c>
      <c r="P360">
        <v>1.5761351490936455</v>
      </c>
      <c r="Q360">
        <v>6.8910198927746524E-2</v>
      </c>
      <c r="R360">
        <v>8.9406832427107901</v>
      </c>
      <c r="S360">
        <v>1.4736141739878523</v>
      </c>
      <c r="T360">
        <v>-4.6025722573213423</v>
      </c>
      <c r="U360">
        <v>25.805760471005598</v>
      </c>
      <c r="V360">
        <v>4</v>
      </c>
      <c r="W360">
        <v>1.9758779115862934</v>
      </c>
      <c r="X360">
        <v>3.505354917918333</v>
      </c>
      <c r="Y360">
        <v>7.2281706088081643</v>
      </c>
      <c r="Z360">
        <v>8.5428135569344477E-2</v>
      </c>
      <c r="AA360">
        <v>7.2925000000000004</v>
      </c>
      <c r="AB360">
        <v>3.4785186023171799</v>
      </c>
      <c r="AC360">
        <v>11.44</v>
      </c>
      <c r="AD360">
        <v>3.74</v>
      </c>
      <c r="AE360">
        <v>4.0006667777962992</v>
      </c>
      <c r="AF360">
        <v>2.1715387337779006</v>
      </c>
      <c r="AG360">
        <v>1.868349612932178E-2</v>
      </c>
      <c r="AH360">
        <v>8.9406832427107901</v>
      </c>
      <c r="AI360">
        <v>1.4736141739878523</v>
      </c>
      <c r="AJ360">
        <v>-4.6025722573213423</v>
      </c>
      <c r="AK360">
        <v>25.805760471005598</v>
      </c>
      <c r="AL360">
        <v>10.374284508292106</v>
      </c>
      <c r="AM360">
        <v>8.7541549248669264E-4</v>
      </c>
      <c r="AN360">
        <v>0.8374659485292143</v>
      </c>
      <c r="AO360">
        <v>1.4539723299209582</v>
      </c>
      <c r="AP360">
        <v>1.6414989297647953</v>
      </c>
      <c r="AQ360">
        <v>0.88575892652533916</v>
      </c>
      <c r="AR360">
        <v>1.868349612932178E-2</v>
      </c>
    </row>
    <row r="361" spans="1:44" x14ac:dyDescent="0.35">
      <c r="A361">
        <v>29</v>
      </c>
      <c r="B361">
        <v>7</v>
      </c>
      <c r="C361">
        <f t="shared" si="5"/>
        <v>1</v>
      </c>
      <c r="D361">
        <v>89.446044384211419</v>
      </c>
      <c r="E361">
        <v>2.9718082600892517</v>
      </c>
      <c r="F361">
        <v>1.5462226869701444E-2</v>
      </c>
      <c r="G361">
        <v>2.8889349677578207E-2</v>
      </c>
      <c r="H361">
        <v>1.5460517864239499E-2</v>
      </c>
      <c r="I361">
        <v>0</v>
      </c>
      <c r="J361">
        <v>0.19767441860465115</v>
      </c>
      <c r="K361">
        <v>17</v>
      </c>
      <c r="L361">
        <v>90.635523250275568</v>
      </c>
      <c r="M361">
        <v>9.3644767497244352</v>
      </c>
      <c r="N361">
        <v>9.6786532416712614</v>
      </c>
      <c r="O361">
        <v>0.10764887973138063</v>
      </c>
      <c r="P361">
        <v>1.9098639896755267</v>
      </c>
      <c r="Q361">
        <v>0.19732745269276131</v>
      </c>
      <c r="R361">
        <v>8.7826393556532594</v>
      </c>
      <c r="S361">
        <v>1.434961171804622</v>
      </c>
      <c r="T361">
        <v>-4.7111028704427271</v>
      </c>
      <c r="U361">
        <v>26.585394549232539</v>
      </c>
      <c r="V361">
        <v>7</v>
      </c>
      <c r="W361">
        <v>1.2858002131393396</v>
      </c>
      <c r="X361">
        <v>2.6362867647891135</v>
      </c>
      <c r="Y361">
        <v>7.2039691712958005</v>
      </c>
      <c r="Z361">
        <v>-0.24117542638603595</v>
      </c>
      <c r="AA361">
        <v>4.2014285714285711</v>
      </c>
      <c r="AB361">
        <v>2.4550589169537838</v>
      </c>
      <c r="AC361">
        <v>9.48</v>
      </c>
      <c r="AD361">
        <v>1.92</v>
      </c>
      <c r="AE361">
        <v>6.9988335277453757</v>
      </c>
      <c r="AF361">
        <v>2.0591135645868937</v>
      </c>
      <c r="AG361">
        <v>3.6889487328793089E-2</v>
      </c>
      <c r="AH361">
        <v>8.7826393556532594</v>
      </c>
      <c r="AI361">
        <v>1.434961171804622</v>
      </c>
      <c r="AJ361">
        <v>-4.7111028704427271</v>
      </c>
      <c r="AK361">
        <v>26.585394549232539</v>
      </c>
      <c r="AL361">
        <v>10.049032263662127</v>
      </c>
      <c r="AM361">
        <v>8.6505755167119258E-4</v>
      </c>
      <c r="AN361">
        <v>0.76280046918181599</v>
      </c>
      <c r="AO361">
        <v>1.7275139789765479</v>
      </c>
      <c r="AP361">
        <v>1.3001432305739351</v>
      </c>
      <c r="AQ361">
        <v>1.328710513082435</v>
      </c>
      <c r="AR361">
        <v>3.6889487328793089E-2</v>
      </c>
    </row>
    <row r="362" spans="1:44" x14ac:dyDescent="0.35">
      <c r="A362">
        <v>29</v>
      </c>
      <c r="B362">
        <v>8</v>
      </c>
      <c r="C362">
        <f t="shared" si="5"/>
        <v>1</v>
      </c>
      <c r="D362">
        <v>91.649694501018331</v>
      </c>
      <c r="E362">
        <v>2.9886372025288059</v>
      </c>
      <c r="F362">
        <v>1.4915492285284018E-2</v>
      </c>
      <c r="G362">
        <v>3.1524241113431752E-2</v>
      </c>
      <c r="H362">
        <v>1.490024905975329E-2</v>
      </c>
      <c r="I362">
        <v>1.1235955056179775E-2</v>
      </c>
      <c r="J362">
        <v>0.19318181818181818</v>
      </c>
      <c r="K362">
        <v>17</v>
      </c>
      <c r="L362">
        <v>86.444167695843916</v>
      </c>
      <c r="M362">
        <v>13.555832304156082</v>
      </c>
      <c r="N362">
        <v>6.376898574449096</v>
      </c>
      <c r="O362">
        <v>0.93879864948836211</v>
      </c>
      <c r="P362">
        <v>1.0957739827549196</v>
      </c>
      <c r="Q362">
        <v>0.17183493981627018</v>
      </c>
      <c r="R362">
        <v>9.8356076620814967</v>
      </c>
      <c r="S362">
        <v>1.6832075852535999</v>
      </c>
      <c r="T362">
        <v>-4.082362244354008</v>
      </c>
      <c r="U362">
        <v>22.415109076976311</v>
      </c>
      <c r="V362">
        <v>5</v>
      </c>
      <c r="W362">
        <v>1.7761483293196889</v>
      </c>
      <c r="X362">
        <v>3.4137478777587869</v>
      </c>
      <c r="Y362">
        <v>7.8700975960507913</v>
      </c>
      <c r="Z362">
        <v>1.5300810281416943E-2</v>
      </c>
      <c r="AA362">
        <v>5.1240000000000006</v>
      </c>
      <c r="AB362">
        <v>3.2975187641619268</v>
      </c>
      <c r="AC362">
        <v>9.4</v>
      </c>
      <c r="AD362">
        <v>1.46</v>
      </c>
      <c r="AE362">
        <v>4.9991668055324112</v>
      </c>
      <c r="AF362">
        <v>2.8331877750552552</v>
      </c>
      <c r="AG362">
        <v>1.4814293737476639E-3</v>
      </c>
      <c r="AH362">
        <v>9.8356076620814967</v>
      </c>
      <c r="AI362">
        <v>1.6832075852535999</v>
      </c>
      <c r="AJ362">
        <v>-4.082362244354008</v>
      </c>
      <c r="AK362">
        <v>22.415109076976311</v>
      </c>
      <c r="AL362">
        <v>11.363511231252204</v>
      </c>
      <c r="AM362">
        <v>9.4274210778743923E-4</v>
      </c>
      <c r="AN362">
        <v>1.5124352598273416</v>
      </c>
      <c r="AO362">
        <v>2.1627805974619347</v>
      </c>
      <c r="AP362">
        <v>1.5357512081049869</v>
      </c>
      <c r="AQ362">
        <v>1.4082883907548149</v>
      </c>
      <c r="AR362">
        <v>1.4814293737476639E-3</v>
      </c>
    </row>
    <row r="363" spans="1:44" x14ac:dyDescent="0.35">
      <c r="A363">
        <v>29</v>
      </c>
      <c r="B363">
        <v>9</v>
      </c>
      <c r="C363">
        <f t="shared" si="5"/>
        <v>1</v>
      </c>
      <c r="D363">
        <v>86.238228977366603</v>
      </c>
      <c r="E363">
        <v>2.9072420404152073</v>
      </c>
      <c r="F363">
        <v>1.7420917659326469E-2</v>
      </c>
      <c r="G363">
        <v>3.5384007814039574E-2</v>
      </c>
      <c r="H363">
        <v>1.7411213385097071E-2</v>
      </c>
      <c r="I363">
        <v>0</v>
      </c>
      <c r="J363">
        <v>0.28235294117647058</v>
      </c>
      <c r="K363">
        <v>24</v>
      </c>
      <c r="L363">
        <v>94.679830061637404</v>
      </c>
      <c r="M363">
        <v>5.3201699383625911</v>
      </c>
      <c r="N363">
        <v>17.796392062389152</v>
      </c>
      <c r="O363">
        <v>0.18896058639683486</v>
      </c>
      <c r="P363">
        <v>1.8567564858097865</v>
      </c>
      <c r="Q363">
        <v>0.10433330976866095</v>
      </c>
      <c r="R363">
        <v>9.9183612263884893</v>
      </c>
      <c r="S363">
        <v>1.6472296210640478</v>
      </c>
      <c r="T363">
        <v>-4.5151467420365297</v>
      </c>
      <c r="U363">
        <v>25.174519846921214</v>
      </c>
      <c r="V363">
        <v>6</v>
      </c>
      <c r="W363">
        <v>1.9559501911843318</v>
      </c>
      <c r="X363">
        <v>3.0379595156313557</v>
      </c>
      <c r="Y363">
        <v>8.1084819642920447</v>
      </c>
      <c r="Z363">
        <v>0.18032173369982729</v>
      </c>
      <c r="AA363">
        <v>5.4483333333333341</v>
      </c>
      <c r="AB363">
        <v>4.0278352333066785</v>
      </c>
      <c r="AC363">
        <v>11.55</v>
      </c>
      <c r="AD363">
        <v>2.29</v>
      </c>
      <c r="AE363">
        <v>5.9016393442622954</v>
      </c>
      <c r="AF363">
        <v>2.7133654245108065</v>
      </c>
      <c r="AG363">
        <v>3.8675115776096544E-2</v>
      </c>
      <c r="AH363">
        <v>9.9183612263884893</v>
      </c>
      <c r="AI363">
        <v>1.6472296210640478</v>
      </c>
      <c r="AJ363">
        <v>-4.5151467420365297</v>
      </c>
      <c r="AK363">
        <v>25.174519846921214</v>
      </c>
      <c r="AL363">
        <v>11.431063051350179</v>
      </c>
      <c r="AM363">
        <v>8.9095240370994165E-4</v>
      </c>
      <c r="AN363">
        <v>1.0656550187921749</v>
      </c>
      <c r="AO363">
        <v>1.8387421773813766</v>
      </c>
      <c r="AP363">
        <v>1.9916138457206545</v>
      </c>
      <c r="AQ363">
        <v>0.9232423149358242</v>
      </c>
      <c r="AR363">
        <v>3.8675115776096544E-2</v>
      </c>
    </row>
    <row r="364" spans="1:44" x14ac:dyDescent="0.35">
      <c r="A364">
        <v>29</v>
      </c>
      <c r="B364">
        <v>10</v>
      </c>
      <c r="C364">
        <f t="shared" si="5"/>
        <v>1</v>
      </c>
      <c r="D364">
        <v>87.510477787091375</v>
      </c>
      <c r="E364">
        <v>3.071254960406216</v>
      </c>
      <c r="F364">
        <v>1.6530451111614986E-2</v>
      </c>
      <c r="G364">
        <v>2.8312750444972518E-2</v>
      </c>
      <c r="H364">
        <v>1.6530042139432894E-2</v>
      </c>
      <c r="I364">
        <v>0</v>
      </c>
      <c r="J364">
        <v>0.24705882352941178</v>
      </c>
      <c r="K364">
        <v>21</v>
      </c>
      <c r="L364">
        <v>94.414847072056276</v>
      </c>
      <c r="M364">
        <v>5.5851529279437298</v>
      </c>
      <c r="N364">
        <v>16.904612691924395</v>
      </c>
      <c r="O364">
        <v>0.30299621004702226</v>
      </c>
      <c r="P364">
        <v>1.7607438687900574</v>
      </c>
      <c r="Q364">
        <v>0.10415759892749232</v>
      </c>
      <c r="R364">
        <v>11.38902252837191</v>
      </c>
      <c r="S364">
        <v>1.9296184083002248</v>
      </c>
      <c r="T364">
        <v>-4.2914977677883357</v>
      </c>
      <c r="U364">
        <v>23.604600346393561</v>
      </c>
      <c r="V364">
        <v>8</v>
      </c>
      <c r="W364">
        <v>1.7361057216726445</v>
      </c>
      <c r="X364">
        <v>3.0530477547262116</v>
      </c>
      <c r="Y364">
        <v>9.2388806138854207</v>
      </c>
      <c r="Z364">
        <v>4.3062794103718716E-3</v>
      </c>
      <c r="AA364">
        <v>3.7262499999999998</v>
      </c>
      <c r="AB364">
        <v>2.283674592155621</v>
      </c>
      <c r="AC364">
        <v>8.8699999999999992</v>
      </c>
      <c r="AD364">
        <v>1.72</v>
      </c>
      <c r="AE364">
        <v>7.9973342219260246</v>
      </c>
      <c r="AF364">
        <v>3.7234272016510932</v>
      </c>
      <c r="AG364">
        <v>5.1545545209730828E-2</v>
      </c>
      <c r="AH364">
        <v>11.38902252837191</v>
      </c>
      <c r="AI364">
        <v>1.9296184083002248</v>
      </c>
      <c r="AJ364">
        <v>-4.2914977677883357</v>
      </c>
      <c r="AK364">
        <v>23.604600346393561</v>
      </c>
      <c r="AL364">
        <v>13.617880801688045</v>
      </c>
      <c r="AM364">
        <v>1.035963575126933E-3</v>
      </c>
      <c r="AN364">
        <v>1.073979886973325</v>
      </c>
      <c r="AO364">
        <v>2.8814221120548749</v>
      </c>
      <c r="AP364">
        <v>2.7961309085900665</v>
      </c>
      <c r="AQ364">
        <v>1.0305032941064323</v>
      </c>
      <c r="AR364">
        <v>5.1545545209730828E-2</v>
      </c>
    </row>
    <row r="365" spans="1:44" x14ac:dyDescent="0.35">
      <c r="A365">
        <v>29</v>
      </c>
      <c r="B365">
        <v>11</v>
      </c>
      <c r="C365">
        <f t="shared" ref="C365:C428" si="6">IF(B365&lt;17,1,0)</f>
        <v>1</v>
      </c>
      <c r="D365">
        <v>88.220381950312657</v>
      </c>
      <c r="E365">
        <v>2.1496029436471207</v>
      </c>
      <c r="F365">
        <v>1.5476914541371829E-2</v>
      </c>
      <c r="G365">
        <v>3.3715996165180888E-2</v>
      </c>
      <c r="H365">
        <v>1.5476914541371829E-2</v>
      </c>
      <c r="I365">
        <v>0</v>
      </c>
      <c r="J365">
        <v>0.22352941176470589</v>
      </c>
      <c r="K365">
        <v>19</v>
      </c>
      <c r="L365">
        <v>92.95676484452548</v>
      </c>
      <c r="M365">
        <v>7.0432351554745196</v>
      </c>
      <c r="N365">
        <v>13.198020908370871</v>
      </c>
      <c r="O365">
        <v>0.42247869219547901</v>
      </c>
      <c r="P365">
        <v>1.6622599419696087</v>
      </c>
      <c r="Q365">
        <v>0.1259476669653794</v>
      </c>
      <c r="R365">
        <v>10.869383811908188</v>
      </c>
      <c r="S365">
        <v>1.8397635945796276</v>
      </c>
      <c r="T365">
        <v>-3.8421066004989508</v>
      </c>
      <c r="U365">
        <v>22.307583476377875</v>
      </c>
      <c r="V365">
        <v>4</v>
      </c>
      <c r="W365">
        <v>3.0223336121579938</v>
      </c>
      <c r="X365">
        <v>5.1537848627251712</v>
      </c>
      <c r="Y365">
        <v>10.715649575395732</v>
      </c>
      <c r="Z365">
        <v>-9.14639356935254E-3</v>
      </c>
      <c r="AA365">
        <v>6.1875</v>
      </c>
      <c r="AB365">
        <v>3.6140685752579</v>
      </c>
      <c r="AC365">
        <v>9.49</v>
      </c>
      <c r="AD365">
        <v>2.37</v>
      </c>
      <c r="AE365">
        <v>4</v>
      </c>
      <c r="AF365">
        <v>3.3847300839405525</v>
      </c>
      <c r="AG365">
        <v>3.3037982089522996E-3</v>
      </c>
      <c r="AH365">
        <v>10.869383811908188</v>
      </c>
      <c r="AI365">
        <v>1.8397635945796276</v>
      </c>
      <c r="AJ365">
        <v>-3.8421066004989508</v>
      </c>
      <c r="AK365">
        <v>22.307583476377875</v>
      </c>
      <c r="AL365">
        <v>14.504896057226262</v>
      </c>
      <c r="AM365">
        <v>1.1809747465439324E-3</v>
      </c>
      <c r="AN365">
        <v>1.0304213571084253</v>
      </c>
      <c r="AO365">
        <v>3.1923926106815497</v>
      </c>
      <c r="AP365">
        <v>2.5187814387195173</v>
      </c>
      <c r="AQ365">
        <v>1.2674353406004448</v>
      </c>
      <c r="AR365">
        <v>3.3037982089522996E-3</v>
      </c>
    </row>
    <row r="366" spans="1:44" x14ac:dyDescent="0.35">
      <c r="A366">
        <v>29</v>
      </c>
      <c r="B366">
        <v>12</v>
      </c>
      <c r="C366">
        <f t="shared" si="6"/>
        <v>1</v>
      </c>
      <c r="D366">
        <v>88.220381950312657</v>
      </c>
      <c r="E366">
        <v>2.1496029436471207</v>
      </c>
      <c r="F366">
        <v>1.5476914541371829E-2</v>
      </c>
      <c r="G366">
        <v>3.3715996165180888E-2</v>
      </c>
      <c r="H366">
        <v>1.5476914541371829E-2</v>
      </c>
      <c r="I366">
        <v>0</v>
      </c>
      <c r="J366">
        <v>0.22352941176470589</v>
      </c>
      <c r="K366">
        <v>19</v>
      </c>
      <c r="L366">
        <v>92.95676484452548</v>
      </c>
      <c r="M366">
        <v>7.0432351554745196</v>
      </c>
      <c r="N366">
        <v>13.198020908370871</v>
      </c>
      <c r="O366">
        <v>0.42247869219547901</v>
      </c>
      <c r="P366">
        <v>1.6622599419696087</v>
      </c>
      <c r="Q366">
        <v>0.1259476669653794</v>
      </c>
      <c r="R366">
        <v>10.869383811908188</v>
      </c>
      <c r="S366">
        <v>1.8397635945796276</v>
      </c>
      <c r="T366">
        <v>-3.8421066004989508</v>
      </c>
      <c r="U366">
        <v>22.307583476377875</v>
      </c>
      <c r="V366">
        <v>4</v>
      </c>
      <c r="W366">
        <v>3.0223336121579938</v>
      </c>
      <c r="X366">
        <v>5.1537848627251712</v>
      </c>
      <c r="Y366">
        <v>10.715649575395732</v>
      </c>
      <c r="Z366">
        <v>-9.14639356935254E-3</v>
      </c>
      <c r="AA366">
        <v>6.1875</v>
      </c>
      <c r="AB366">
        <v>3.6140685752579</v>
      </c>
      <c r="AC366">
        <v>9.49</v>
      </c>
      <c r="AD366">
        <v>2.37</v>
      </c>
      <c r="AE366">
        <v>4</v>
      </c>
      <c r="AF366">
        <v>3.3847300839405525</v>
      </c>
      <c r="AG366">
        <v>3.3037982089522996E-3</v>
      </c>
      <c r="AH366">
        <v>10.869383811908188</v>
      </c>
      <c r="AI366">
        <v>1.8397635945796276</v>
      </c>
      <c r="AJ366">
        <v>-3.8421066004989508</v>
      </c>
      <c r="AK366">
        <v>22.307583476377875</v>
      </c>
      <c r="AL366">
        <v>14.504896057226262</v>
      </c>
      <c r="AM366">
        <v>1.1809747465439324E-3</v>
      </c>
      <c r="AN366">
        <v>1.0304213571084253</v>
      </c>
      <c r="AO366">
        <v>3.1923926106815497</v>
      </c>
      <c r="AP366">
        <v>2.5187814387195173</v>
      </c>
      <c r="AQ366">
        <v>1.2674353406004448</v>
      </c>
      <c r="AR366">
        <v>3.3037982089522996E-3</v>
      </c>
    </row>
    <row r="367" spans="1:44" x14ac:dyDescent="0.35">
      <c r="A367">
        <v>29</v>
      </c>
      <c r="B367">
        <v>13</v>
      </c>
      <c r="C367">
        <f t="shared" si="6"/>
        <v>1</v>
      </c>
      <c r="D367">
        <v>86.956521739130423</v>
      </c>
      <c r="E367">
        <v>3.0482929027823644</v>
      </c>
      <c r="F367">
        <v>1.6654757650021522E-2</v>
      </c>
      <c r="G367">
        <v>3.2683869020017374E-2</v>
      </c>
      <c r="H367">
        <v>1.6633896354627975E-2</v>
      </c>
      <c r="I367">
        <v>1.1904761904761904E-2</v>
      </c>
      <c r="J367">
        <v>0.2289156626506024</v>
      </c>
      <c r="K367">
        <v>19</v>
      </c>
      <c r="L367">
        <v>93.524449666597746</v>
      </c>
      <c r="M367">
        <v>6.4755503334022553</v>
      </c>
      <c r="N367">
        <v>14.442702913477316</v>
      </c>
      <c r="O367">
        <v>0.31765885131458693</v>
      </c>
      <c r="P367">
        <v>1.7859644148705844</v>
      </c>
      <c r="Q367">
        <v>0.12365859947198654</v>
      </c>
      <c r="R367">
        <v>12.013217565840185</v>
      </c>
      <c r="S367">
        <v>2.1846025855810205</v>
      </c>
      <c r="T367">
        <v>-3.7625658733138754</v>
      </c>
      <c r="U367">
        <v>19.122055914104308</v>
      </c>
      <c r="V367">
        <v>3</v>
      </c>
      <c r="W367">
        <v>3.2377649346418242</v>
      </c>
      <c r="X367">
        <v>4.3965871713116114</v>
      </c>
      <c r="Y367">
        <v>8.1831435330521831</v>
      </c>
      <c r="Z367">
        <v>-0.22860522063859889</v>
      </c>
      <c r="AA367">
        <v>5.2666666666666666</v>
      </c>
      <c r="AB367">
        <v>1.9306561924209433</v>
      </c>
      <c r="AC367">
        <v>7.44</v>
      </c>
      <c r="AD367">
        <v>3.75</v>
      </c>
      <c r="AE367">
        <v>3.0384875084402427</v>
      </c>
      <c r="AF367">
        <v>4.7724884569272801</v>
      </c>
      <c r="AG367">
        <v>5.3894195673409931E-2</v>
      </c>
      <c r="AH367">
        <v>12.013217565840185</v>
      </c>
      <c r="AI367">
        <v>2.1846025855810205</v>
      </c>
      <c r="AJ367">
        <v>-3.7625658733138754</v>
      </c>
      <c r="AK367">
        <v>19.122055914104308</v>
      </c>
      <c r="AL367">
        <v>14.358686032066515</v>
      </c>
      <c r="AM367">
        <v>9.6863695982618851E-4</v>
      </c>
      <c r="AN367">
        <v>4.1082587379803277</v>
      </c>
      <c r="AO367">
        <v>2.3943209291275394</v>
      </c>
      <c r="AP367">
        <v>2.3942280672135685</v>
      </c>
      <c r="AQ367">
        <v>1.0000387857427797</v>
      </c>
      <c r="AR367">
        <v>5.3894195673409931E-2</v>
      </c>
    </row>
    <row r="368" spans="1:44" x14ac:dyDescent="0.35">
      <c r="A368">
        <v>29</v>
      </c>
      <c r="B368">
        <v>14</v>
      </c>
      <c r="C368">
        <f t="shared" si="6"/>
        <v>1</v>
      </c>
      <c r="D368">
        <v>85.29361990184465</v>
      </c>
      <c r="E368">
        <v>2.8297664116840755</v>
      </c>
      <c r="F368">
        <v>1.6790703107475033E-2</v>
      </c>
      <c r="G368">
        <v>3.6433045165691992E-2</v>
      </c>
      <c r="H368">
        <v>1.6783785524275893E-2</v>
      </c>
      <c r="I368">
        <v>0</v>
      </c>
      <c r="J368">
        <v>0.18292682926829268</v>
      </c>
      <c r="K368">
        <v>15</v>
      </c>
      <c r="L368">
        <v>91.2218089264762</v>
      </c>
      <c r="M368">
        <v>8.7781910735238053</v>
      </c>
      <c r="N368">
        <v>10.391868684837966</v>
      </c>
      <c r="O368">
        <v>0.67369995042839581</v>
      </c>
      <c r="P368">
        <v>1.4217888344974725</v>
      </c>
      <c r="Q368">
        <v>0.13681743655709422</v>
      </c>
      <c r="R368">
        <v>10.844539545744555</v>
      </c>
      <c r="S368">
        <v>1.7411029606106934</v>
      </c>
      <c r="T368">
        <v>-4.8992556968892478</v>
      </c>
      <c r="U368">
        <v>28.06838908705933</v>
      </c>
      <c r="V368">
        <v>4</v>
      </c>
      <c r="W368">
        <v>2.7216186347594671</v>
      </c>
      <c r="X368">
        <v>4.3143441107144271</v>
      </c>
      <c r="Y368">
        <v>9.1823177909783507</v>
      </c>
      <c r="Z368">
        <v>0.34221818245313784</v>
      </c>
      <c r="AA368">
        <v>5.5075000000000003</v>
      </c>
      <c r="AB368">
        <v>2.4356569955558194</v>
      </c>
      <c r="AC368">
        <v>9.07</v>
      </c>
      <c r="AD368">
        <v>3.76</v>
      </c>
      <c r="AE368">
        <v>3.9926800865080683</v>
      </c>
      <c r="AF368">
        <v>3.0314395194473218</v>
      </c>
      <c r="AG368">
        <v>1.5794016322230573E-2</v>
      </c>
      <c r="AH368">
        <v>10.844539545744555</v>
      </c>
      <c r="AI368">
        <v>1.7411029606106934</v>
      </c>
      <c r="AJ368">
        <v>-4.8992556968892478</v>
      </c>
      <c r="AK368">
        <v>28.06838908705933</v>
      </c>
      <c r="AL368">
        <v>12.203769647215296</v>
      </c>
      <c r="AM368">
        <v>1.1084691608354278E-3</v>
      </c>
      <c r="AN368">
        <v>1.3740553963933086</v>
      </c>
      <c r="AO368">
        <v>2.3920267445272292</v>
      </c>
      <c r="AP368">
        <v>1.8621623452312384</v>
      </c>
      <c r="AQ368">
        <v>1.284542537686312</v>
      </c>
      <c r="AR368">
        <v>1.5794016322230573E-2</v>
      </c>
    </row>
    <row r="369" spans="1:44" x14ac:dyDescent="0.35">
      <c r="A369">
        <v>29</v>
      </c>
      <c r="B369">
        <v>15</v>
      </c>
      <c r="C369">
        <f t="shared" si="6"/>
        <v>1</v>
      </c>
      <c r="D369">
        <v>89.492873715611523</v>
      </c>
      <c r="E369">
        <v>2.0056725862352112</v>
      </c>
      <c r="F369">
        <v>1.2132230266358762E-2</v>
      </c>
      <c r="G369">
        <v>1.9771534595142404E-2</v>
      </c>
      <c r="H369">
        <v>1.2131709960568178E-2</v>
      </c>
      <c r="I369">
        <v>0</v>
      </c>
      <c r="J369">
        <v>0.125</v>
      </c>
      <c r="K369">
        <v>11</v>
      </c>
      <c r="L369">
        <v>80.090903735947904</v>
      </c>
      <c r="M369">
        <v>19.909096264052089</v>
      </c>
      <c r="N369">
        <v>4.0228296992345269</v>
      </c>
      <c r="O369">
        <v>1.2065438524937897</v>
      </c>
      <c r="P369">
        <v>0.72341186292398096</v>
      </c>
      <c r="Q369">
        <v>0.17982661882545847</v>
      </c>
      <c r="R369">
        <v>12.28230241492432</v>
      </c>
      <c r="S369">
        <v>2.5113305752242066</v>
      </c>
      <c r="T369">
        <v>-2.3951987796011847</v>
      </c>
      <c r="U369">
        <v>11.91221408599602</v>
      </c>
      <c r="V369">
        <v>5</v>
      </c>
      <c r="W369">
        <v>2.5151366607769066</v>
      </c>
      <c r="X369">
        <v>3.522872783614599</v>
      </c>
      <c r="Y369">
        <v>8.2311745297376593</v>
      </c>
      <c r="Z369">
        <v>-0.36197288159556251</v>
      </c>
      <c r="AA369">
        <v>5.6159999999999997</v>
      </c>
      <c r="AB369">
        <v>2.8050365416514631</v>
      </c>
      <c r="AC369">
        <v>9.1999999999999993</v>
      </c>
      <c r="AD369">
        <v>1.97</v>
      </c>
      <c r="AE369">
        <v>4.9431537320810675</v>
      </c>
      <c r="AF369">
        <v>6.3067812580559446</v>
      </c>
      <c r="AG369">
        <v>0.10044375949169883</v>
      </c>
      <c r="AH369">
        <v>12.28230241492432</v>
      </c>
      <c r="AI369">
        <v>2.5113305752242066</v>
      </c>
      <c r="AJ369">
        <v>-2.3951987796011847</v>
      </c>
      <c r="AK369">
        <v>11.91221408599602</v>
      </c>
      <c r="AL369">
        <v>15.725365831745478</v>
      </c>
      <c r="AM369">
        <v>9.8935284145718668E-4</v>
      </c>
      <c r="AN369">
        <v>4.1660072611825658</v>
      </c>
      <c r="AO369">
        <v>4.792602923023197</v>
      </c>
      <c r="AP369">
        <v>2.7691659806623838</v>
      </c>
      <c r="AQ369">
        <v>1.7307026579449771</v>
      </c>
      <c r="AR369">
        <v>0.10044375949169883</v>
      </c>
    </row>
    <row r="370" spans="1:44" x14ac:dyDescent="0.35">
      <c r="A370">
        <v>29</v>
      </c>
      <c r="B370">
        <v>16</v>
      </c>
      <c r="C370">
        <f t="shared" si="6"/>
        <v>1</v>
      </c>
      <c r="D370">
        <v>86.678985385519908</v>
      </c>
      <c r="E370">
        <v>2.192613567126207</v>
      </c>
      <c r="F370">
        <v>1.350381209794041E-2</v>
      </c>
      <c r="G370">
        <v>2.6867511408403474E-2</v>
      </c>
      <c r="H370">
        <v>1.3503299609578093E-2</v>
      </c>
      <c r="I370">
        <v>0</v>
      </c>
      <c r="J370">
        <v>0.19047619047619047</v>
      </c>
      <c r="K370">
        <v>16</v>
      </c>
      <c r="L370">
        <v>94.190298302520532</v>
      </c>
      <c r="M370">
        <v>5.8097016974794764</v>
      </c>
      <c r="N370">
        <v>16.21258770366553</v>
      </c>
      <c r="O370">
        <v>0.5026141052678591</v>
      </c>
      <c r="P370">
        <v>1.60583412500289</v>
      </c>
      <c r="Q370">
        <v>9.9048600652431595E-2</v>
      </c>
      <c r="R370">
        <v>11.770279869482504</v>
      </c>
      <c r="S370">
        <v>2.0728857143688906</v>
      </c>
      <c r="T370">
        <v>-3.4968660316546076</v>
      </c>
      <c r="U370">
        <v>19.15950372779545</v>
      </c>
      <c r="V370">
        <v>4</v>
      </c>
      <c r="W370">
        <v>2.9783860792653738</v>
      </c>
      <c r="X370">
        <v>5.3354029857224887</v>
      </c>
      <c r="Y370">
        <v>10.9090321225833</v>
      </c>
      <c r="Z370">
        <v>-0.41812602656088416</v>
      </c>
      <c r="AA370">
        <v>5.9349999999999996</v>
      </c>
      <c r="AB370">
        <v>2.3955166457363637</v>
      </c>
      <c r="AC370">
        <v>8.27</v>
      </c>
      <c r="AD370">
        <v>3.79</v>
      </c>
      <c r="AE370">
        <v>4</v>
      </c>
      <c r="AF370">
        <v>4.2968551848346266</v>
      </c>
      <c r="AG370">
        <v>-1.4823621758697655E-2</v>
      </c>
      <c r="AH370">
        <v>11.770279869482504</v>
      </c>
      <c r="AI370">
        <v>2.0728857143688906</v>
      </c>
      <c r="AJ370">
        <v>-3.4968660316546076</v>
      </c>
      <c r="AK370">
        <v>19.15950372779545</v>
      </c>
      <c r="AL370">
        <v>14.566405892912769</v>
      </c>
      <c r="AM370">
        <v>1.2741962138834214E-3</v>
      </c>
      <c r="AN370">
        <v>3.0301350262812461</v>
      </c>
      <c r="AO370">
        <v>2.7991845829754993</v>
      </c>
      <c r="AP370">
        <v>2.6437422915483801</v>
      </c>
      <c r="AQ370">
        <v>1.0587963100352267</v>
      </c>
      <c r="AR370">
        <v>-1.4823621758697655E-2</v>
      </c>
    </row>
    <row r="371" spans="1:44" x14ac:dyDescent="0.35">
      <c r="A371">
        <v>29</v>
      </c>
      <c r="B371">
        <v>17</v>
      </c>
      <c r="C371">
        <f t="shared" si="6"/>
        <v>0</v>
      </c>
      <c r="D371">
        <v>81.928523263654753</v>
      </c>
      <c r="E371">
        <v>3.0094241563678734</v>
      </c>
      <c r="F371">
        <v>2.3979157616563492E-2</v>
      </c>
      <c r="G371">
        <v>5.7633829334846391E-2</v>
      </c>
      <c r="H371">
        <v>2.3932195887548535E-2</v>
      </c>
      <c r="I371">
        <v>6.25E-2</v>
      </c>
      <c r="J371">
        <v>0.30379746835443039</v>
      </c>
      <c r="K371">
        <v>24</v>
      </c>
      <c r="L371">
        <v>91.871131189846508</v>
      </c>
      <c r="M371">
        <v>8.1288688101534934</v>
      </c>
      <c r="N371">
        <v>11.301834650731896</v>
      </c>
      <c r="O371">
        <v>9.548840596357841E-2</v>
      </c>
      <c r="P371">
        <v>1.9352747608968142</v>
      </c>
      <c r="Q371">
        <v>0.17123545165045284</v>
      </c>
      <c r="R371">
        <v>10.374281368279608</v>
      </c>
      <c r="S371">
        <v>1.7555406342108193</v>
      </c>
      <c r="T371">
        <v>-3.5865078759983198</v>
      </c>
      <c r="U371">
        <v>21.555749327603063</v>
      </c>
      <c r="V371">
        <v>4</v>
      </c>
      <c r="W371">
        <v>2.7925201102884394</v>
      </c>
      <c r="X371">
        <v>5.2851341117764514</v>
      </c>
      <c r="Y371">
        <v>10.682163353403283</v>
      </c>
      <c r="Z371">
        <v>-0.47450123577462477</v>
      </c>
      <c r="AA371">
        <v>7.1174999999999997</v>
      </c>
      <c r="AB371">
        <v>4.553506890298948</v>
      </c>
      <c r="AC371">
        <v>11.79</v>
      </c>
      <c r="AD371">
        <v>2.72</v>
      </c>
      <c r="AE371">
        <v>4.0020010005002504</v>
      </c>
      <c r="AF371">
        <v>3.0819229183653256</v>
      </c>
      <c r="AG371">
        <v>-1.424679439996979E-3</v>
      </c>
      <c r="AH371">
        <v>10.374281368279608</v>
      </c>
      <c r="AI371">
        <v>1.7555406342108193</v>
      </c>
      <c r="AJ371">
        <v>-3.5865078759983198</v>
      </c>
      <c r="AK371">
        <v>21.555749327603063</v>
      </c>
      <c r="AL371">
        <v>14.181890065474619</v>
      </c>
      <c r="AM371">
        <v>1.3104490067376688E-3</v>
      </c>
      <c r="AN371">
        <v>0.68906583830003942</v>
      </c>
      <c r="AO371">
        <v>2.6211963268517371</v>
      </c>
      <c r="AP371">
        <v>2.4127119859278507</v>
      </c>
      <c r="AQ371">
        <v>1.086410786757753</v>
      </c>
      <c r="AR371">
        <v>-1.424679439996979E-3</v>
      </c>
    </row>
    <row r="372" spans="1:44" x14ac:dyDescent="0.35">
      <c r="A372">
        <v>29</v>
      </c>
      <c r="B372">
        <v>18</v>
      </c>
      <c r="C372">
        <f t="shared" si="6"/>
        <v>0</v>
      </c>
      <c r="D372">
        <v>81.923270229519176</v>
      </c>
      <c r="E372">
        <v>2.8717122242523141</v>
      </c>
      <c r="F372">
        <v>2.100852266798775E-2</v>
      </c>
      <c r="G372">
        <v>4.9187688067827876E-2</v>
      </c>
      <c r="H372">
        <v>2.0982297791391009E-2</v>
      </c>
      <c r="I372">
        <v>3.0864197530864196E-2</v>
      </c>
      <c r="J372">
        <v>0.2857142857142857</v>
      </c>
      <c r="K372">
        <v>46</v>
      </c>
      <c r="L372">
        <v>93.105096610682551</v>
      </c>
      <c r="M372">
        <v>6.8949033893174514</v>
      </c>
      <c r="N372">
        <v>13.503466452471834</v>
      </c>
      <c r="O372">
        <v>0.2029476740734153</v>
      </c>
      <c r="P372">
        <v>1.8426845675363497</v>
      </c>
      <c r="Q372">
        <v>0.13646011370651001</v>
      </c>
      <c r="R372">
        <v>9.6942848363135781</v>
      </c>
      <c r="S372">
        <v>1.4717645523932936</v>
      </c>
      <c r="T372">
        <v>-2.1706834332341769</v>
      </c>
      <c r="U372">
        <v>17.279230178380075</v>
      </c>
      <c r="V372">
        <v>7</v>
      </c>
      <c r="W372">
        <v>1.6200268213317384</v>
      </c>
      <c r="X372">
        <v>4.0135336375297674</v>
      </c>
      <c r="Y372">
        <v>10.682163353403283</v>
      </c>
      <c r="Z372">
        <v>-0.47450123577462477</v>
      </c>
      <c r="AA372">
        <v>6.7628571428571425</v>
      </c>
      <c r="AB372">
        <v>4.0598223043449995</v>
      </c>
      <c r="AC372">
        <v>11.79</v>
      </c>
      <c r="AD372">
        <v>2.39</v>
      </c>
      <c r="AE372">
        <v>3.5</v>
      </c>
      <c r="AF372">
        <v>2.1660908976814319</v>
      </c>
      <c r="AG372">
        <v>-2.0386031709204309E-2</v>
      </c>
      <c r="AH372">
        <v>9.6942848363135781</v>
      </c>
      <c r="AI372">
        <v>1.4717645523932936</v>
      </c>
      <c r="AJ372">
        <v>-2.1706834332341769</v>
      </c>
      <c r="AK372">
        <v>17.279230178380075</v>
      </c>
      <c r="AL372">
        <v>14.181890065474619</v>
      </c>
      <c r="AM372">
        <v>1.3104490067376688E-3</v>
      </c>
      <c r="AN372">
        <v>1.8417293113585704</v>
      </c>
      <c r="AO372">
        <v>1.3392958335573488</v>
      </c>
      <c r="AP372">
        <v>1.0501247024322804</v>
      </c>
      <c r="AQ372">
        <v>1.2753683733515604</v>
      </c>
      <c r="AR372">
        <v>-2.0386031709204309E-2</v>
      </c>
    </row>
    <row r="373" spans="1:44" x14ac:dyDescent="0.35">
      <c r="A373">
        <v>29</v>
      </c>
      <c r="B373">
        <v>19</v>
      </c>
      <c r="C373">
        <f t="shared" si="6"/>
        <v>0</v>
      </c>
      <c r="D373">
        <v>81.54625967804823</v>
      </c>
      <c r="E373">
        <v>2.9367261113154779</v>
      </c>
      <c r="F373">
        <v>2.0174139009476004E-2</v>
      </c>
      <c r="G373">
        <v>4.4947694974558229E-2</v>
      </c>
      <c r="H373">
        <v>2.0164693037533994E-2</v>
      </c>
      <c r="I373">
        <v>2.0576131687242798E-2</v>
      </c>
      <c r="J373">
        <v>0.31818181818181818</v>
      </c>
      <c r="K373">
        <v>77</v>
      </c>
      <c r="L373">
        <v>93.772612524234731</v>
      </c>
      <c r="M373">
        <v>6.2273874757652674</v>
      </c>
      <c r="N373">
        <v>15.058098261777305</v>
      </c>
      <c r="O373">
        <v>0.35627328601383323</v>
      </c>
      <c r="P373">
        <v>2.3845080723562093</v>
      </c>
      <c r="Q373">
        <v>0.15835386586690836</v>
      </c>
      <c r="R373">
        <v>9.1410589507224724</v>
      </c>
      <c r="S373">
        <v>1.4915247478982117</v>
      </c>
      <c r="T373">
        <v>-0.93707850605789522</v>
      </c>
      <c r="U373">
        <v>9.7798265577500381</v>
      </c>
      <c r="V373">
        <v>7</v>
      </c>
      <c r="W373">
        <v>1.6200268213317384</v>
      </c>
      <c r="X373">
        <v>4.0135336375297674</v>
      </c>
      <c r="Y373">
        <v>10.682163353403283</v>
      </c>
      <c r="Z373">
        <v>-0.47450123577462477</v>
      </c>
      <c r="AA373">
        <v>6.7628571428571425</v>
      </c>
      <c r="AB373">
        <v>4.0598223043449995</v>
      </c>
      <c r="AC373">
        <v>11.79</v>
      </c>
      <c r="AD373">
        <v>2.39</v>
      </c>
      <c r="AE373">
        <v>2.3335926214023779</v>
      </c>
      <c r="AF373">
        <v>2.2246460735928237</v>
      </c>
      <c r="AG373">
        <v>-1.983819102871082E-2</v>
      </c>
      <c r="AH373">
        <v>9.1410589507224724</v>
      </c>
      <c r="AI373">
        <v>1.4915247478982117</v>
      </c>
      <c r="AJ373">
        <v>-0.93707850605789522</v>
      </c>
      <c r="AK373">
        <v>9.7798265577500381</v>
      </c>
      <c r="AL373">
        <v>14.181890065474619</v>
      </c>
      <c r="AM373">
        <v>1.3104490067376688E-3</v>
      </c>
      <c r="AN373">
        <v>2.8625527492049656</v>
      </c>
      <c r="AO373">
        <v>0.95731643137568012</v>
      </c>
      <c r="AP373">
        <v>0.56099306479814337</v>
      </c>
      <c r="AQ373">
        <v>1.7064674974549674</v>
      </c>
      <c r="AR373">
        <v>-1.983819102871082E-2</v>
      </c>
    </row>
    <row r="374" spans="1:44" x14ac:dyDescent="0.35">
      <c r="A374">
        <v>29</v>
      </c>
      <c r="B374">
        <v>20</v>
      </c>
      <c r="C374">
        <f t="shared" si="6"/>
        <v>0</v>
      </c>
      <c r="D374">
        <v>81.765738650614495</v>
      </c>
      <c r="E374">
        <v>2.8997458053647041</v>
      </c>
      <c r="F374">
        <v>1.9485694950201582E-2</v>
      </c>
      <c r="G374">
        <v>4.2544939632003995E-2</v>
      </c>
      <c r="H374">
        <v>1.948219639392244E-2</v>
      </c>
      <c r="I374">
        <v>1.5384615384615385E-2</v>
      </c>
      <c r="J374">
        <v>0.30246913580246915</v>
      </c>
      <c r="K374">
        <v>98</v>
      </c>
      <c r="L374">
        <v>94.212306476424075</v>
      </c>
      <c r="M374">
        <v>5.7876935235759239</v>
      </c>
      <c r="N374">
        <v>16.278039964046858</v>
      </c>
      <c r="O374">
        <v>0.35090274098016233</v>
      </c>
      <c r="P374">
        <v>1.7177849270958674</v>
      </c>
      <c r="Q374">
        <v>0.10552774971003398</v>
      </c>
      <c r="R374">
        <v>8.4586247264928929</v>
      </c>
      <c r="S374">
        <v>1.7621814573109398</v>
      </c>
      <c r="T374">
        <v>-0.1951818514290736</v>
      </c>
      <c r="U374">
        <v>4.1645571795352474</v>
      </c>
      <c r="V374">
        <v>7</v>
      </c>
      <c r="W374">
        <v>1.6200268213317384</v>
      </c>
      <c r="X374">
        <v>4.0135336375297674</v>
      </c>
      <c r="Y374">
        <v>10.682163353403283</v>
      </c>
      <c r="Z374">
        <v>-0.47450123577462477</v>
      </c>
      <c r="AA374">
        <v>6.7628571428571425</v>
      </c>
      <c r="AB374">
        <v>4.0598223043449995</v>
      </c>
      <c r="AC374">
        <v>11.79</v>
      </c>
      <c r="AD374">
        <v>2.39</v>
      </c>
      <c r="AE374">
        <v>1.75</v>
      </c>
      <c r="AF374">
        <v>3.1052834884905072</v>
      </c>
      <c r="AG374">
        <v>-2.1517750249837379E-2</v>
      </c>
      <c r="AH374">
        <v>8.4586247264928929</v>
      </c>
      <c r="AI374">
        <v>1.7621814573109398</v>
      </c>
      <c r="AJ374">
        <v>-0.1951818514290736</v>
      </c>
      <c r="AK374">
        <v>4.1645571795352474</v>
      </c>
      <c r="AL374">
        <v>14.181890065474619</v>
      </c>
      <c r="AM374">
        <v>1.3104490067376688E-3</v>
      </c>
      <c r="AN374">
        <v>5.0115890350039409</v>
      </c>
      <c r="AO374">
        <v>0.80914850322702137</v>
      </c>
      <c r="AP374">
        <v>0.36959538505447376</v>
      </c>
      <c r="AQ374">
        <v>2.1892819443829445</v>
      </c>
      <c r="AR374">
        <v>-2.1517750249837379E-2</v>
      </c>
    </row>
    <row r="375" spans="1:44" x14ac:dyDescent="0.35">
      <c r="A375">
        <v>29</v>
      </c>
      <c r="B375">
        <v>21</v>
      </c>
      <c r="C375">
        <f t="shared" si="6"/>
        <v>0</v>
      </c>
      <c r="D375">
        <v>82.145236508993989</v>
      </c>
      <c r="E375">
        <v>2.879901539734703</v>
      </c>
      <c r="F375">
        <v>1.8708286933869139E-2</v>
      </c>
      <c r="G375">
        <v>3.9891265949109897E-2</v>
      </c>
      <c r="H375">
        <v>1.8706363062772704E-2</v>
      </c>
      <c r="I375">
        <v>1.2195121951219513E-2</v>
      </c>
      <c r="J375">
        <v>0.27872860635696822</v>
      </c>
      <c r="K375">
        <v>114</v>
      </c>
      <c r="L375">
        <v>93.243167057328463</v>
      </c>
      <c r="M375">
        <v>6.7568329426715463</v>
      </c>
      <c r="N375">
        <v>13.799833124253853</v>
      </c>
      <c r="O375">
        <v>0.73806316200433686</v>
      </c>
      <c r="P375">
        <v>2.5398730013343265</v>
      </c>
      <c r="Q375">
        <v>0.18405099383922119</v>
      </c>
      <c r="R375">
        <v>7.800347174060585</v>
      </c>
      <c r="S375">
        <v>2.0475062333384964</v>
      </c>
      <c r="T375">
        <v>7.7040190911001144E-2</v>
      </c>
      <c r="U375">
        <v>2.6120701759031033</v>
      </c>
      <c r="V375">
        <v>7</v>
      </c>
      <c r="W375">
        <v>1.6200268213317384</v>
      </c>
      <c r="X375">
        <v>4.0135336375297674</v>
      </c>
      <c r="Y375">
        <v>10.682163353403283</v>
      </c>
      <c r="Z375">
        <v>-0.47450123577462477</v>
      </c>
      <c r="AA375">
        <v>6.7628571428571425</v>
      </c>
      <c r="AB375">
        <v>4.0598223043449995</v>
      </c>
      <c r="AC375">
        <v>11.79</v>
      </c>
      <c r="AD375">
        <v>2.39</v>
      </c>
      <c r="AE375">
        <v>1.3954415575785766</v>
      </c>
      <c r="AF375">
        <v>4.1922817755599979</v>
      </c>
      <c r="AG375">
        <v>-2.1465661245855985E-2</v>
      </c>
      <c r="AH375">
        <v>7.800347174060585</v>
      </c>
      <c r="AI375">
        <v>2.0475062333384964</v>
      </c>
      <c r="AJ375">
        <v>7.7040190911001144E-2</v>
      </c>
      <c r="AK375">
        <v>2.6120701759031033</v>
      </c>
      <c r="AL375">
        <v>14.181890065474619</v>
      </c>
      <c r="AM375">
        <v>1.3104490067376688E-3</v>
      </c>
      <c r="AN375">
        <v>7.4340580249598194</v>
      </c>
      <c r="AO375">
        <v>0.66715790662274044</v>
      </c>
      <c r="AP375">
        <v>0.26216863377580912</v>
      </c>
      <c r="AQ375">
        <v>2.5447663094329349</v>
      </c>
      <c r="AR375">
        <v>-2.1465661245855985E-2</v>
      </c>
    </row>
    <row r="376" spans="1:44" x14ac:dyDescent="0.35">
      <c r="A376">
        <v>30</v>
      </c>
      <c r="B376">
        <v>0</v>
      </c>
      <c r="C376">
        <f t="shared" si="6"/>
        <v>1</v>
      </c>
      <c r="D376">
        <v>107.31630275990051</v>
      </c>
      <c r="E376">
        <v>2.7407510621918321</v>
      </c>
      <c r="F376">
        <v>1.662309939897913E-2</v>
      </c>
      <c r="G376">
        <v>4.2952022064007285E-2</v>
      </c>
      <c r="H376">
        <v>1.6623084676487185E-2</v>
      </c>
      <c r="I376">
        <v>8.8495575221238937E-3</v>
      </c>
      <c r="J376">
        <v>0.19733924611973391</v>
      </c>
      <c r="K376">
        <v>89</v>
      </c>
      <c r="L376">
        <v>89.584854591635136</v>
      </c>
      <c r="M376">
        <v>10.415145408364868</v>
      </c>
      <c r="N376">
        <v>8.6014021964288219</v>
      </c>
      <c r="O376">
        <v>1.0877517235758769</v>
      </c>
      <c r="P376">
        <v>0.86590329273864386</v>
      </c>
      <c r="Q376">
        <v>0.10067001553515942</v>
      </c>
      <c r="R376">
        <v>11.960824748800276</v>
      </c>
      <c r="S376">
        <v>3.4297318803701193</v>
      </c>
      <c r="T376">
        <v>0.61325889551744461</v>
      </c>
      <c r="U376">
        <v>3.289978354639878</v>
      </c>
      <c r="V376">
        <v>9</v>
      </c>
      <c r="W376">
        <v>1.3161130679716513</v>
      </c>
      <c r="X376">
        <v>2.2586046841095095</v>
      </c>
      <c r="Y376">
        <v>6.9291329025761677</v>
      </c>
      <c r="Z376">
        <v>-0.67881428330312588</v>
      </c>
      <c r="AA376">
        <v>4.9077777777777776</v>
      </c>
      <c r="AB376">
        <v>3.5606908661725245</v>
      </c>
      <c r="AC376">
        <v>10.99</v>
      </c>
      <c r="AD376">
        <v>1.75</v>
      </c>
      <c r="AE376">
        <v>2.1243951374955738</v>
      </c>
      <c r="AF376">
        <v>11.763060771227154</v>
      </c>
      <c r="AG376">
        <v>2.6222981039969333E-2</v>
      </c>
      <c r="AH376">
        <v>11.960824748800276</v>
      </c>
      <c r="AI376">
        <v>3.4297318803701193</v>
      </c>
      <c r="AJ376">
        <v>0.61325889551744461</v>
      </c>
      <c r="AK376">
        <v>3.289978354639878</v>
      </c>
      <c r="AL376">
        <v>22.211703067495989</v>
      </c>
      <c r="AM376">
        <v>8.3398372922469425E-4</v>
      </c>
      <c r="AN376">
        <v>20.668633479019999</v>
      </c>
      <c r="AO376">
        <v>1.7897789965678512</v>
      </c>
      <c r="AP376">
        <v>0.85315198689117522</v>
      </c>
      <c r="AQ376">
        <v>2.0978430854854806</v>
      </c>
      <c r="AR376">
        <v>2.6222981039969333E-2</v>
      </c>
    </row>
    <row r="377" spans="1:44" x14ac:dyDescent="0.35">
      <c r="A377">
        <v>30</v>
      </c>
      <c r="B377">
        <v>1</v>
      </c>
      <c r="C377">
        <f t="shared" si="6"/>
        <v>1</v>
      </c>
      <c r="D377">
        <v>103.36259731654795</v>
      </c>
      <c r="E377">
        <v>3.3782826710363412</v>
      </c>
      <c r="F377">
        <v>2.0241263247734665E-2</v>
      </c>
      <c r="G377">
        <v>5.0997356788448307E-2</v>
      </c>
      <c r="H377">
        <v>2.0241263247734665E-2</v>
      </c>
      <c r="I377">
        <v>2.9126213592233011E-2</v>
      </c>
      <c r="J377">
        <v>0.22549019607843138</v>
      </c>
      <c r="K377">
        <v>23</v>
      </c>
      <c r="L377">
        <v>75.206142186094468</v>
      </c>
      <c r="M377">
        <v>24.793857813905529</v>
      </c>
      <c r="N377">
        <v>3.0332569764079</v>
      </c>
      <c r="O377">
        <v>1.2858147918308964</v>
      </c>
      <c r="P377">
        <v>0.67177292807614908</v>
      </c>
      <c r="Q377">
        <v>0.2214691776203177</v>
      </c>
      <c r="R377">
        <v>12.778851935114941</v>
      </c>
      <c r="S377">
        <v>2.2035064157347337</v>
      </c>
      <c r="T377">
        <v>-3.9422382407999699</v>
      </c>
      <c r="U377">
        <v>21.689266634246099</v>
      </c>
      <c r="V377">
        <v>7</v>
      </c>
      <c r="W377">
        <v>2.2665191491693681</v>
      </c>
      <c r="X377">
        <v>3.5226878315857921</v>
      </c>
      <c r="Y377">
        <v>10.008338318419328</v>
      </c>
      <c r="Z377">
        <v>0.21726643659141587</v>
      </c>
      <c r="AA377">
        <v>4.7385714285714284</v>
      </c>
      <c r="AB377">
        <v>3.5737068923431523</v>
      </c>
      <c r="AC377">
        <v>12.1</v>
      </c>
      <c r="AD377">
        <v>1.93</v>
      </c>
      <c r="AE377">
        <v>6.8841173578101955</v>
      </c>
      <c r="AF377">
        <v>4.8554405241841323</v>
      </c>
      <c r="AG377">
        <v>1.6627626272600639E-2</v>
      </c>
      <c r="AH377">
        <v>12.778851935114941</v>
      </c>
      <c r="AI377">
        <v>2.2035064157347337</v>
      </c>
      <c r="AJ377">
        <v>-3.9422382407999699</v>
      </c>
      <c r="AK377">
        <v>21.689266634246099</v>
      </c>
      <c r="AL377">
        <v>15.293657856337489</v>
      </c>
      <c r="AM377">
        <v>1.1706168057284303E-3</v>
      </c>
      <c r="AN377">
        <v>2.6771737814035257</v>
      </c>
      <c r="AO377">
        <v>3.7873374068705252</v>
      </c>
      <c r="AP377">
        <v>2.4672794340568958</v>
      </c>
      <c r="AQ377">
        <v>1.53502572695752</v>
      </c>
      <c r="AR377">
        <v>1.6627626272600639E-2</v>
      </c>
    </row>
    <row r="378" spans="1:44" x14ac:dyDescent="0.35">
      <c r="A378">
        <v>30</v>
      </c>
      <c r="B378">
        <v>2</v>
      </c>
      <c r="C378">
        <f t="shared" si="6"/>
        <v>1</v>
      </c>
      <c r="D378">
        <v>103.43112879164595</v>
      </c>
      <c r="E378">
        <v>3.574339987621773</v>
      </c>
      <c r="F378">
        <v>2.1788925663129847E-2</v>
      </c>
      <c r="G378">
        <v>9.2138015126010539E-2</v>
      </c>
      <c r="H378">
        <v>2.1783517451874367E-2</v>
      </c>
      <c r="I378">
        <v>4.8543689320388349E-2</v>
      </c>
      <c r="J378">
        <v>0.23529411764705882</v>
      </c>
      <c r="K378">
        <v>24</v>
      </c>
      <c r="L378">
        <v>94.382806047998457</v>
      </c>
      <c r="M378">
        <v>5.6171939520015464</v>
      </c>
      <c r="N378">
        <v>16.802483028802577</v>
      </c>
      <c r="O378">
        <v>1.5415976649364287</v>
      </c>
      <c r="P378">
        <v>0.61070400470118025</v>
      </c>
      <c r="Q378">
        <v>3.6346056928271864E-2</v>
      </c>
      <c r="R378">
        <v>18.877490070170051</v>
      </c>
      <c r="S378">
        <v>5.3335651990041599</v>
      </c>
      <c r="T378">
        <v>-0.72531496425530473</v>
      </c>
      <c r="U378">
        <v>4.3829357042775863</v>
      </c>
      <c r="V378">
        <v>8</v>
      </c>
      <c r="W378">
        <v>2.8911739674898262</v>
      </c>
      <c r="X378">
        <v>3.3426723774195559</v>
      </c>
      <c r="Y378">
        <v>10.086798879191882</v>
      </c>
      <c r="Z378">
        <v>0.36139662284642782</v>
      </c>
      <c r="AA378">
        <v>3.4587499999999998</v>
      </c>
      <c r="AB378">
        <v>1.0825424768967333</v>
      </c>
      <c r="AC378">
        <v>4.8600000000000003</v>
      </c>
      <c r="AD378">
        <v>1.77</v>
      </c>
      <c r="AE378">
        <v>7.8688524590163942</v>
      </c>
      <c r="AF378">
        <v>28.446917732028282</v>
      </c>
      <c r="AG378">
        <v>0.15765574984996392</v>
      </c>
      <c r="AH378">
        <v>18.877490070170051</v>
      </c>
      <c r="AI378">
        <v>5.3335651990041599</v>
      </c>
      <c r="AJ378">
        <v>-0.72531496425530473</v>
      </c>
      <c r="AK378">
        <v>4.3829357042775863</v>
      </c>
      <c r="AL378">
        <v>28.02995407292542</v>
      </c>
      <c r="AM378">
        <v>1.2431223914369251E-3</v>
      </c>
      <c r="AN378">
        <v>29.870040745437006</v>
      </c>
      <c r="AO378">
        <v>19.618151717878522</v>
      </c>
      <c r="AP378">
        <v>5.6704122718240502</v>
      </c>
      <c r="AQ378">
        <v>3.4597399232080499</v>
      </c>
      <c r="AR378">
        <v>0.15765574984996392</v>
      </c>
    </row>
    <row r="379" spans="1:44" x14ac:dyDescent="0.35">
      <c r="A379">
        <v>30</v>
      </c>
      <c r="B379">
        <v>3</v>
      </c>
      <c r="C379">
        <f t="shared" si="6"/>
        <v>1</v>
      </c>
      <c r="D379">
        <v>98.785963745218694</v>
      </c>
      <c r="E379">
        <v>3.2547944275339957</v>
      </c>
      <c r="F379">
        <v>1.9139658581391925E-2</v>
      </c>
      <c r="G379">
        <v>5.417118132394784E-2</v>
      </c>
      <c r="H379">
        <v>1.9060885807418201E-2</v>
      </c>
      <c r="I379">
        <v>2.0408163265306121E-2</v>
      </c>
      <c r="J379">
        <v>0.25773195876288657</v>
      </c>
      <c r="K379">
        <v>25</v>
      </c>
      <c r="L379">
        <v>77.246425462687043</v>
      </c>
      <c r="M379">
        <v>22.753574537312957</v>
      </c>
      <c r="N379">
        <v>3.3949138556675029</v>
      </c>
      <c r="O379">
        <v>1.5150938996442394</v>
      </c>
      <c r="P379">
        <v>0.49799748935832788</v>
      </c>
      <c r="Q379">
        <v>0.14668928595256281</v>
      </c>
      <c r="R379">
        <v>12.852448565470471</v>
      </c>
      <c r="S379">
        <v>2.1371871816797237</v>
      </c>
      <c r="T379">
        <v>-4.1110909157170381</v>
      </c>
      <c r="U379">
        <v>23.755692525857448</v>
      </c>
      <c r="V379">
        <v>5</v>
      </c>
      <c r="W379">
        <v>3.0938584693912432</v>
      </c>
      <c r="X379">
        <v>5.3503649420399926</v>
      </c>
      <c r="Y379">
        <v>12.647740495601077</v>
      </c>
      <c r="Z379">
        <v>0.15889442085921246</v>
      </c>
      <c r="AA379">
        <v>6.3279999999999994</v>
      </c>
      <c r="AB379">
        <v>3.3496223667750962</v>
      </c>
      <c r="AC379">
        <v>12.04</v>
      </c>
      <c r="AD379">
        <v>3.8</v>
      </c>
      <c r="AE379">
        <v>4.918032786885246</v>
      </c>
      <c r="AF379">
        <v>4.5675690495361208</v>
      </c>
      <c r="AG379">
        <v>2.3485713851531684E-2</v>
      </c>
      <c r="AH379">
        <v>12.852448565470471</v>
      </c>
      <c r="AI379">
        <v>2.1371871816797237</v>
      </c>
      <c r="AJ379">
        <v>-4.1110909157170381</v>
      </c>
      <c r="AK379">
        <v>23.755692525857448</v>
      </c>
      <c r="AL379">
        <v>16.701495491724472</v>
      </c>
      <c r="AM379">
        <v>1.357059740407418E-3</v>
      </c>
      <c r="AN379">
        <v>0.6054064426303436</v>
      </c>
      <c r="AO379">
        <v>4.3854701387749584</v>
      </c>
      <c r="AP379">
        <v>3.3675908123678839</v>
      </c>
      <c r="AQ379">
        <v>1.3022574247051601</v>
      </c>
      <c r="AR379">
        <v>2.3485713851531684E-2</v>
      </c>
    </row>
    <row r="380" spans="1:44" x14ac:dyDescent="0.35">
      <c r="A380">
        <v>30</v>
      </c>
      <c r="B380">
        <v>4</v>
      </c>
      <c r="C380">
        <f t="shared" si="6"/>
        <v>1</v>
      </c>
      <c r="D380">
        <v>105.05645557191949</v>
      </c>
      <c r="E380">
        <v>2.4181117236188152</v>
      </c>
      <c r="F380">
        <v>1.2551779547590809E-2</v>
      </c>
      <c r="G380">
        <v>3.0794073431614381E-2</v>
      </c>
      <c r="H380">
        <v>1.2542913166458395E-2</v>
      </c>
      <c r="I380">
        <v>0</v>
      </c>
      <c r="J380">
        <v>0.12380952380952381</v>
      </c>
      <c r="K380">
        <v>13</v>
      </c>
      <c r="L380">
        <v>62.184060779201729</v>
      </c>
      <c r="M380">
        <v>37.815939220798263</v>
      </c>
      <c r="N380">
        <v>1.6443875799599692</v>
      </c>
      <c r="O380">
        <v>1.7037520721475856</v>
      </c>
      <c r="P380">
        <v>0.24992255107392336</v>
      </c>
      <c r="Q380">
        <v>0.15198518531744654</v>
      </c>
      <c r="R380">
        <v>13.814901428476213</v>
      </c>
      <c r="S380">
        <v>2.6784911082263125</v>
      </c>
      <c r="T380">
        <v>-2.619725967212462</v>
      </c>
      <c r="U380">
        <v>13.7824558415181</v>
      </c>
      <c r="V380">
        <v>2</v>
      </c>
      <c r="W380">
        <v>5.9599323665153499</v>
      </c>
      <c r="X380">
        <v>6.3088829876021748</v>
      </c>
      <c r="Y380">
        <v>10.420986308761293</v>
      </c>
      <c r="Z380">
        <v>1.4988784242694067</v>
      </c>
      <c r="AA380">
        <v>5.4550000000000001</v>
      </c>
      <c r="AB380">
        <v>2.2698127676088173</v>
      </c>
      <c r="AC380">
        <v>7.06</v>
      </c>
      <c r="AD380">
        <v>3.85</v>
      </c>
      <c r="AE380">
        <v>1.9404915912031049</v>
      </c>
      <c r="AF380">
        <v>7.174314616847421</v>
      </c>
      <c r="AG380">
        <v>-2.5101014659537957E-2</v>
      </c>
      <c r="AH380">
        <v>13.814901428476213</v>
      </c>
      <c r="AI380">
        <v>2.6784911082263125</v>
      </c>
      <c r="AJ380">
        <v>-2.619725967212462</v>
      </c>
      <c r="AK380">
        <v>13.7824558415181</v>
      </c>
      <c r="AL380">
        <v>17.710214209960043</v>
      </c>
      <c r="AM380">
        <v>1.2638382730679291E-3</v>
      </c>
      <c r="AN380">
        <v>6.7485228990197443</v>
      </c>
      <c r="AO380">
        <v>4.2035084904058193</v>
      </c>
      <c r="AP380">
        <v>2.73023274567191</v>
      </c>
      <c r="AQ380">
        <v>1.539615440137627</v>
      </c>
      <c r="AR380">
        <v>-2.5101014659537957E-2</v>
      </c>
    </row>
    <row r="381" spans="1:44" x14ac:dyDescent="0.35">
      <c r="A381">
        <v>30</v>
      </c>
      <c r="B381">
        <v>5</v>
      </c>
      <c r="C381">
        <f t="shared" si="6"/>
        <v>1</v>
      </c>
      <c r="D381">
        <v>108.44594594594594</v>
      </c>
      <c r="E381">
        <v>2.6176348144699988</v>
      </c>
      <c r="F381">
        <v>1.3175162452903174E-2</v>
      </c>
      <c r="G381">
        <v>3.2862662417797783E-2</v>
      </c>
      <c r="H381">
        <v>1.3169757257823215E-2</v>
      </c>
      <c r="I381">
        <v>0</v>
      </c>
      <c r="J381">
        <v>0.12380952380952381</v>
      </c>
      <c r="K381">
        <v>13</v>
      </c>
      <c r="L381">
        <v>82.216490712835281</v>
      </c>
      <c r="M381">
        <v>17.783509287164726</v>
      </c>
      <c r="N381">
        <v>4.6231870990825836</v>
      </c>
      <c r="O381">
        <v>0.85794483517670272</v>
      </c>
      <c r="P381">
        <v>1.1058431628533276</v>
      </c>
      <c r="Q381">
        <v>0.23919498370999714</v>
      </c>
      <c r="R381">
        <v>17.050778781565533</v>
      </c>
      <c r="S381">
        <v>3.31794502718631</v>
      </c>
      <c r="T381">
        <v>-3.0058023002985337</v>
      </c>
      <c r="U381">
        <v>14.797167120219799</v>
      </c>
      <c r="V381">
        <v>7</v>
      </c>
      <c r="W381">
        <v>3.1369040493099374</v>
      </c>
      <c r="X381">
        <v>3.6575995288227352</v>
      </c>
      <c r="Y381">
        <v>11.112685832239675</v>
      </c>
      <c r="Z381">
        <v>0.99019632520958112</v>
      </c>
      <c r="AA381">
        <v>5.0757142857142856</v>
      </c>
      <c r="AB381">
        <v>1.8086814455366573</v>
      </c>
      <c r="AC381">
        <v>8.57</v>
      </c>
      <c r="AD381">
        <v>3.59</v>
      </c>
      <c r="AE381">
        <v>7.001166861143524</v>
      </c>
      <c r="AF381">
        <v>11.008759203430364</v>
      </c>
      <c r="AG381">
        <v>5.2065372340394454E-2</v>
      </c>
      <c r="AH381">
        <v>17.050778781565533</v>
      </c>
      <c r="AI381">
        <v>3.31794502718631</v>
      </c>
      <c r="AJ381">
        <v>-3.0058023002985337</v>
      </c>
      <c r="AK381">
        <v>14.797167120219799</v>
      </c>
      <c r="AL381">
        <v>21.104543227840622</v>
      </c>
      <c r="AM381">
        <v>1.3467017995919262E-3</v>
      </c>
      <c r="AN381">
        <v>12.053734894841961</v>
      </c>
      <c r="AO381">
        <v>4.1851664357857477</v>
      </c>
      <c r="AP381">
        <v>4.7749210649487814</v>
      </c>
      <c r="AQ381">
        <v>0.87648913539278372</v>
      </c>
      <c r="AR381">
        <v>5.2065372340394454E-2</v>
      </c>
    </row>
    <row r="382" spans="1:44" x14ac:dyDescent="0.35">
      <c r="A382">
        <v>30</v>
      </c>
      <c r="B382">
        <v>6</v>
      </c>
      <c r="C382">
        <f t="shared" si="6"/>
        <v>1</v>
      </c>
      <c r="D382">
        <v>98.360655737704931</v>
      </c>
      <c r="E382">
        <v>3.5535558880667391</v>
      </c>
      <c r="F382">
        <v>1.7379321515137769E-2</v>
      </c>
      <c r="G382">
        <v>4.2402591878089119E-2</v>
      </c>
      <c r="H382">
        <v>1.7360139035213662E-2</v>
      </c>
      <c r="I382">
        <v>0</v>
      </c>
      <c r="J382">
        <v>0.22680412371134021</v>
      </c>
      <c r="K382">
        <v>22</v>
      </c>
      <c r="L382">
        <v>76.362808229198109</v>
      </c>
      <c r="M382">
        <v>23.637191770801884</v>
      </c>
      <c r="N382">
        <v>3.2306210047983006</v>
      </c>
      <c r="O382">
        <v>1.4627607688992696</v>
      </c>
      <c r="P382">
        <v>0.53837575753500677</v>
      </c>
      <c r="Q382">
        <v>0.16664776113799196</v>
      </c>
      <c r="R382">
        <v>13.433402785192444</v>
      </c>
      <c r="S382">
        <v>2.1619797419436932</v>
      </c>
      <c r="T382">
        <v>-4.4491243220923646</v>
      </c>
      <c r="U382">
        <v>26.015186517355939</v>
      </c>
      <c r="V382">
        <v>6</v>
      </c>
      <c r="W382">
        <v>2.7816048285466244</v>
      </c>
      <c r="X382">
        <v>4.9351488362537097</v>
      </c>
      <c r="Y382">
        <v>12.801242462250512</v>
      </c>
      <c r="Z382">
        <v>0.21681014206475879</v>
      </c>
      <c r="AA382">
        <v>5.5166666666666666</v>
      </c>
      <c r="AB382">
        <v>3.9242256136296074</v>
      </c>
      <c r="AC382">
        <v>10.56</v>
      </c>
      <c r="AD382">
        <v>1.82</v>
      </c>
      <c r="AE382">
        <v>5.9016393442622954</v>
      </c>
      <c r="AF382">
        <v>4.6741564045749193</v>
      </c>
      <c r="AG382">
        <v>7.4164220003261443E-3</v>
      </c>
      <c r="AH382">
        <v>13.433402785192444</v>
      </c>
      <c r="AI382">
        <v>2.1619797419436932</v>
      </c>
      <c r="AJ382">
        <v>-4.4491243220923646</v>
      </c>
      <c r="AK382">
        <v>26.015186517355939</v>
      </c>
      <c r="AL382">
        <v>16.573592933383225</v>
      </c>
      <c r="AM382">
        <v>1.553860615901908E-3</v>
      </c>
      <c r="AN382">
        <v>1.5734360815580419</v>
      </c>
      <c r="AO382">
        <v>3.7937295499932304</v>
      </c>
      <c r="AP382">
        <v>3.2874923371770577</v>
      </c>
      <c r="AQ382">
        <v>1.1539888647317349</v>
      </c>
      <c r="AR382">
        <v>7.4164220003261443E-3</v>
      </c>
    </row>
    <row r="383" spans="1:44" x14ac:dyDescent="0.35">
      <c r="A383">
        <v>30</v>
      </c>
      <c r="B383">
        <v>7</v>
      </c>
      <c r="C383">
        <f t="shared" si="6"/>
        <v>1</v>
      </c>
      <c r="D383">
        <v>96.871846619576175</v>
      </c>
      <c r="E383">
        <v>3.6735348489661406</v>
      </c>
      <c r="F383">
        <v>2.5402030586052032E-2</v>
      </c>
      <c r="G383">
        <v>5.5373965377844031E-2</v>
      </c>
      <c r="H383">
        <v>2.5352910742210237E-2</v>
      </c>
      <c r="I383">
        <v>3.1578947368421054E-2</v>
      </c>
      <c r="J383">
        <v>0.2978723404255319</v>
      </c>
      <c r="K383">
        <v>28</v>
      </c>
      <c r="L383">
        <v>79.864714556999502</v>
      </c>
      <c r="M383">
        <v>20.135285443000502</v>
      </c>
      <c r="N383">
        <v>3.9664058790267789</v>
      </c>
      <c r="O383">
        <v>1.2862854444493257</v>
      </c>
      <c r="P383">
        <v>0.72015860571770496</v>
      </c>
      <c r="Q383">
        <v>0.18156452659716393</v>
      </c>
      <c r="R383">
        <v>16.131301098224139</v>
      </c>
      <c r="S383">
        <v>3.090845859248684</v>
      </c>
      <c r="T383">
        <v>-2.5128475840011246</v>
      </c>
      <c r="U383">
        <v>13.383117693659488</v>
      </c>
      <c r="V383">
        <v>8</v>
      </c>
      <c r="W383">
        <v>2.4450767028833189</v>
      </c>
      <c r="X383">
        <v>5.3243566539038802</v>
      </c>
      <c r="Y383">
        <v>15.489722416292118</v>
      </c>
      <c r="Z383">
        <v>-7.5128935378927508E-2</v>
      </c>
      <c r="AA383">
        <v>4.25875</v>
      </c>
      <c r="AB383">
        <v>3.5912410807407515</v>
      </c>
      <c r="AC383">
        <v>11.72</v>
      </c>
      <c r="AD383">
        <v>1.23</v>
      </c>
      <c r="AE383">
        <v>8</v>
      </c>
      <c r="AF383">
        <v>9.5533281256347369</v>
      </c>
      <c r="AG383">
        <v>-5.2157860499831052E-2</v>
      </c>
      <c r="AH383">
        <v>16.131301098224139</v>
      </c>
      <c r="AI383">
        <v>3.090845859248684</v>
      </c>
      <c r="AJ383">
        <v>-2.5128475840011246</v>
      </c>
      <c r="AK383">
        <v>13.383117693659488</v>
      </c>
      <c r="AL383">
        <v>20.527175056926865</v>
      </c>
      <c r="AM383">
        <v>1.9267464852598935E-3</v>
      </c>
      <c r="AN383">
        <v>8.0289185375302665</v>
      </c>
      <c r="AO383">
        <v>6.1488458907065864</v>
      </c>
      <c r="AP383">
        <v>4.7094796006517177</v>
      </c>
      <c r="AQ383">
        <v>1.3056317071329246</v>
      </c>
      <c r="AR383">
        <v>-5.2157860499831052E-2</v>
      </c>
    </row>
    <row r="384" spans="1:44" x14ac:dyDescent="0.35">
      <c r="A384">
        <v>30</v>
      </c>
      <c r="B384">
        <v>8</v>
      </c>
      <c r="C384">
        <f t="shared" si="6"/>
        <v>1</v>
      </c>
      <c r="D384">
        <v>95.049504950495034</v>
      </c>
      <c r="E384">
        <v>3.6310451730775632</v>
      </c>
      <c r="F384">
        <v>2.0698334537627813E-2</v>
      </c>
      <c r="G384">
        <v>6.3643702228369153E-2</v>
      </c>
      <c r="H384">
        <v>2.0691641895251016E-2</v>
      </c>
      <c r="I384">
        <v>2.1052631578947368E-2</v>
      </c>
      <c r="J384">
        <v>0.36170212765957449</v>
      </c>
      <c r="K384">
        <v>34</v>
      </c>
      <c r="L384">
        <v>89.13869045563078</v>
      </c>
      <c r="M384">
        <v>10.861309544369229</v>
      </c>
      <c r="N384">
        <v>8.2069929129165171</v>
      </c>
      <c r="O384">
        <v>1.3635104742265822</v>
      </c>
      <c r="P384">
        <v>0.72238446780223775</v>
      </c>
      <c r="Q384">
        <v>8.8020603340027037E-2</v>
      </c>
      <c r="R384">
        <v>15.755496974474138</v>
      </c>
      <c r="S384">
        <v>2.9413984519160641</v>
      </c>
      <c r="T384">
        <v>-3.251717434997897</v>
      </c>
      <c r="U384">
        <v>16.673841419749238</v>
      </c>
      <c r="V384">
        <v>6</v>
      </c>
      <c r="W384">
        <v>3.0209369555891734</v>
      </c>
      <c r="X384">
        <v>4.0314833155988339</v>
      </c>
      <c r="Y384">
        <v>10.988504757818786</v>
      </c>
      <c r="Z384">
        <v>0.15333565157268936</v>
      </c>
      <c r="AA384">
        <v>5.4333333333333336</v>
      </c>
      <c r="AB384">
        <v>3.3921242115622281</v>
      </c>
      <c r="AC384">
        <v>10.45</v>
      </c>
      <c r="AD384">
        <v>1.93</v>
      </c>
      <c r="AE384">
        <v>5.9045432179760535</v>
      </c>
      <c r="AF384">
        <v>8.6518248529342188</v>
      </c>
      <c r="AG384">
        <v>-2.2847063281539442E-3</v>
      </c>
      <c r="AH384">
        <v>15.755496974474138</v>
      </c>
      <c r="AI384">
        <v>2.9413984519160641</v>
      </c>
      <c r="AJ384">
        <v>-3.251717434997897</v>
      </c>
      <c r="AK384">
        <v>16.673841419749238</v>
      </c>
      <c r="AL384">
        <v>19.875801922891014</v>
      </c>
      <c r="AM384">
        <v>1.2897331251066743E-3</v>
      </c>
      <c r="AN384">
        <v>7.2503905992168365</v>
      </c>
      <c r="AO384">
        <v>5.9777852931438531</v>
      </c>
      <c r="AP384">
        <v>3.2434844699791792</v>
      </c>
      <c r="AQ384">
        <v>1.8430133852875288</v>
      </c>
      <c r="AR384">
        <v>-2.2847063281539442E-3</v>
      </c>
    </row>
    <row r="385" spans="1:44" x14ac:dyDescent="0.35">
      <c r="A385">
        <v>30</v>
      </c>
      <c r="B385">
        <v>9</v>
      </c>
      <c r="C385">
        <f t="shared" si="6"/>
        <v>1</v>
      </c>
      <c r="D385">
        <v>97.270471464019849</v>
      </c>
      <c r="E385">
        <v>2.4643687422285794</v>
      </c>
      <c r="F385">
        <v>1.711091771807173E-2</v>
      </c>
      <c r="G385">
        <v>4.299019676518355E-2</v>
      </c>
      <c r="H385">
        <v>1.7105947948080739E-2</v>
      </c>
      <c r="I385">
        <v>1.0309278350515464E-2</v>
      </c>
      <c r="J385">
        <v>0.21875</v>
      </c>
      <c r="K385">
        <v>21</v>
      </c>
      <c r="L385">
        <v>82.486483704136418</v>
      </c>
      <c r="M385">
        <v>17.513516295863589</v>
      </c>
      <c r="N385">
        <v>4.7098756360890475</v>
      </c>
      <c r="O385">
        <v>1.5234076577253559</v>
      </c>
      <c r="P385">
        <v>0.5306576473039295</v>
      </c>
      <c r="Q385">
        <v>0.11266914209747014</v>
      </c>
      <c r="R385">
        <v>16.819002021695805</v>
      </c>
      <c r="S385">
        <v>3.2253772352115009</v>
      </c>
      <c r="T385">
        <v>-2.6740653633746567</v>
      </c>
      <c r="U385">
        <v>14.03700811574428</v>
      </c>
      <c r="V385">
        <v>5</v>
      </c>
      <c r="W385">
        <v>3.5803714986734008</v>
      </c>
      <c r="X385">
        <v>5.8526528528608228</v>
      </c>
      <c r="Y385">
        <v>13.957288280669784</v>
      </c>
      <c r="Z385">
        <v>-0.15159627987702606</v>
      </c>
      <c r="AA385">
        <v>4.8059999999999992</v>
      </c>
      <c r="AB385">
        <v>2.9346260409121983</v>
      </c>
      <c r="AC385">
        <v>8.5500000000000007</v>
      </c>
      <c r="AD385">
        <v>1.27</v>
      </c>
      <c r="AE385">
        <v>4.918032786885246</v>
      </c>
      <c r="AF385">
        <v>10.403058309420585</v>
      </c>
      <c r="AG385">
        <v>-2.8626662881352787E-2</v>
      </c>
      <c r="AH385">
        <v>16.819002021695805</v>
      </c>
      <c r="AI385">
        <v>3.2253772352115009</v>
      </c>
      <c r="AJ385">
        <v>-2.6740653633746567</v>
      </c>
      <c r="AK385">
        <v>14.03700811574428</v>
      </c>
      <c r="AL385">
        <v>20.921823188087615</v>
      </c>
      <c r="AM385">
        <v>1.6677979648724109E-3</v>
      </c>
      <c r="AN385">
        <v>9.4280204549294151</v>
      </c>
      <c r="AO385">
        <v>6.1848745850815297</v>
      </c>
      <c r="AP385">
        <v>4.3566677563813911</v>
      </c>
      <c r="AQ385">
        <v>1.419634209200894</v>
      </c>
      <c r="AR385">
        <v>-2.8626662881352787E-2</v>
      </c>
    </row>
    <row r="386" spans="1:44" x14ac:dyDescent="0.35">
      <c r="A386">
        <v>30</v>
      </c>
      <c r="B386">
        <v>10</v>
      </c>
      <c r="C386">
        <f t="shared" si="6"/>
        <v>1</v>
      </c>
      <c r="D386">
        <v>94.60580912863071</v>
      </c>
      <c r="E386">
        <v>3.6167231643169617</v>
      </c>
      <c r="F386">
        <v>2.0211646105596458E-2</v>
      </c>
      <c r="G386">
        <v>6.0794372097015346E-2</v>
      </c>
      <c r="H386">
        <v>2.0211646105596462E-2</v>
      </c>
      <c r="I386">
        <v>1.0638297872340425E-2</v>
      </c>
      <c r="J386">
        <v>0.30107526881720431</v>
      </c>
      <c r="K386">
        <v>28</v>
      </c>
      <c r="L386">
        <v>84.947932275076127</v>
      </c>
      <c r="M386">
        <v>15.052067724923877</v>
      </c>
      <c r="N386">
        <v>5.6436055050706155</v>
      </c>
      <c r="O386">
        <v>1.5713594199827576</v>
      </c>
      <c r="P386">
        <v>0.52079695798217429</v>
      </c>
      <c r="Q386">
        <v>9.2280893395942254E-2</v>
      </c>
      <c r="R386">
        <v>13.624635602446924</v>
      </c>
      <c r="S386">
        <v>2.2325917525797974</v>
      </c>
      <c r="T386">
        <v>-4.498712938759752</v>
      </c>
      <c r="U386">
        <v>25.605247115270732</v>
      </c>
      <c r="V386">
        <v>3</v>
      </c>
      <c r="W386">
        <v>3.2612825284817588</v>
      </c>
      <c r="X386">
        <v>7.0008515705307532</v>
      </c>
      <c r="Y386">
        <v>11.317950894421276</v>
      </c>
      <c r="Z386">
        <v>-1.3410671974439481</v>
      </c>
      <c r="AA386">
        <v>7.669999999999999</v>
      </c>
      <c r="AB386">
        <v>3.4171186692884983</v>
      </c>
      <c r="AC386">
        <v>9.94</v>
      </c>
      <c r="AD386">
        <v>3.74</v>
      </c>
      <c r="AE386">
        <v>2.9508196721311477</v>
      </c>
      <c r="AF386">
        <v>4.9844659336873312</v>
      </c>
      <c r="AG386">
        <v>2.2015838718609938E-2</v>
      </c>
      <c r="AH386">
        <v>13.624635602446924</v>
      </c>
      <c r="AI386">
        <v>2.2325917525797974</v>
      </c>
      <c r="AJ386">
        <v>-4.498712938759752</v>
      </c>
      <c r="AK386">
        <v>25.605247115270732</v>
      </c>
      <c r="AL386">
        <v>16.250548925439432</v>
      </c>
      <c r="AM386">
        <v>1.3725966516306713E-3</v>
      </c>
      <c r="AN386">
        <v>1.3592348707268722</v>
      </c>
      <c r="AO386">
        <v>4.6414673379203428</v>
      </c>
      <c r="AP386">
        <v>3.1366714326082419</v>
      </c>
      <c r="AQ386">
        <v>1.4797429178168067</v>
      </c>
      <c r="AR386">
        <v>2.2015838718609938E-2</v>
      </c>
    </row>
    <row r="387" spans="1:44" x14ac:dyDescent="0.35">
      <c r="A387">
        <v>30</v>
      </c>
      <c r="B387">
        <v>11</v>
      </c>
      <c r="C387">
        <f t="shared" si="6"/>
        <v>1</v>
      </c>
      <c r="D387">
        <v>92.737244473990359</v>
      </c>
      <c r="E387">
        <v>3.5085130097778796</v>
      </c>
      <c r="F387">
        <v>1.9972807601293104E-2</v>
      </c>
      <c r="G387">
        <v>4.1498411583452147E-2</v>
      </c>
      <c r="H387">
        <v>1.9965411963148515E-2</v>
      </c>
      <c r="I387">
        <v>1.0869565217391304E-2</v>
      </c>
      <c r="J387">
        <v>0.2857142857142857</v>
      </c>
      <c r="K387">
        <v>26</v>
      </c>
      <c r="L387">
        <v>85.620189472925986</v>
      </c>
      <c r="M387">
        <v>14.379810527074014</v>
      </c>
      <c r="N387">
        <v>5.9541945501800635</v>
      </c>
      <c r="O387">
        <v>0.69881057855417239</v>
      </c>
      <c r="P387">
        <v>1.2502414379978344</v>
      </c>
      <c r="Q387">
        <v>0.20997658498747329</v>
      </c>
      <c r="R387">
        <v>14.272615960254672</v>
      </c>
      <c r="S387">
        <v>2.410021217531265</v>
      </c>
      <c r="T387">
        <v>-3.8161622072557662</v>
      </c>
      <c r="U387">
        <v>22.189443984971856</v>
      </c>
      <c r="V387">
        <v>5</v>
      </c>
      <c r="W387">
        <v>3.2509830811180942</v>
      </c>
      <c r="X387">
        <v>6.3914911715610288</v>
      </c>
      <c r="Y387">
        <v>14.62555421588765</v>
      </c>
      <c r="Z387">
        <v>-0.26601085838024119</v>
      </c>
      <c r="AA387">
        <v>6</v>
      </c>
      <c r="AB387">
        <v>3.6541278029100188</v>
      </c>
      <c r="AC387">
        <v>10.01</v>
      </c>
      <c r="AD387">
        <v>1.03</v>
      </c>
      <c r="AE387">
        <v>4.9164208456243852</v>
      </c>
      <c r="AF387">
        <v>5.8082022689508817</v>
      </c>
      <c r="AG387">
        <v>-9.1718327690942861E-3</v>
      </c>
      <c r="AH387">
        <v>14.272615960254672</v>
      </c>
      <c r="AI387">
        <v>2.410021217531265</v>
      </c>
      <c r="AJ387">
        <v>-3.8161622072557662</v>
      </c>
      <c r="AK387">
        <v>22.189443984971856</v>
      </c>
      <c r="AL387">
        <v>19.141026885695169</v>
      </c>
      <c r="AM387">
        <v>1.4658181189701701E-3</v>
      </c>
      <c r="AN387">
        <v>2.0649487759545933</v>
      </c>
      <c r="AO387">
        <v>3.9797495382599153</v>
      </c>
      <c r="AP387">
        <v>4.5482139271841806</v>
      </c>
      <c r="AQ387">
        <v>0.87501370911191856</v>
      </c>
      <c r="AR387">
        <v>-9.1718327690942861E-3</v>
      </c>
    </row>
    <row r="388" spans="1:44" x14ac:dyDescent="0.35">
      <c r="A388">
        <v>30</v>
      </c>
      <c r="B388">
        <v>12</v>
      </c>
      <c r="C388">
        <f t="shared" si="6"/>
        <v>1</v>
      </c>
      <c r="D388">
        <v>92.737244473990359</v>
      </c>
      <c r="E388">
        <v>3.5085130097778796</v>
      </c>
      <c r="F388">
        <v>1.9972807601293104E-2</v>
      </c>
      <c r="G388">
        <v>4.1498411583452147E-2</v>
      </c>
      <c r="H388">
        <v>1.9965411963148515E-2</v>
      </c>
      <c r="I388">
        <v>1.0869565217391304E-2</v>
      </c>
      <c r="J388">
        <v>0.2857142857142857</v>
      </c>
      <c r="K388">
        <v>26</v>
      </c>
      <c r="L388">
        <v>85.620189472925986</v>
      </c>
      <c r="M388">
        <v>14.379810527074014</v>
      </c>
      <c r="N388">
        <v>5.9541945501800635</v>
      </c>
      <c r="O388">
        <v>0.69881057855417239</v>
      </c>
      <c r="P388">
        <v>1.2502414379978344</v>
      </c>
      <c r="Q388">
        <v>0.20997658498747329</v>
      </c>
      <c r="R388">
        <v>14.272615960254672</v>
      </c>
      <c r="S388">
        <v>2.410021217531265</v>
      </c>
      <c r="T388">
        <v>-3.8161622072557662</v>
      </c>
      <c r="U388">
        <v>22.189443984971856</v>
      </c>
      <c r="V388">
        <v>5</v>
      </c>
      <c r="W388">
        <v>3.2509830811180942</v>
      </c>
      <c r="X388">
        <v>6.3914911715610288</v>
      </c>
      <c r="Y388">
        <v>14.62555421588765</v>
      </c>
      <c r="Z388">
        <v>-0.26601085838024119</v>
      </c>
      <c r="AA388">
        <v>6</v>
      </c>
      <c r="AB388">
        <v>3.6541278029100188</v>
      </c>
      <c r="AC388">
        <v>10.01</v>
      </c>
      <c r="AD388">
        <v>1.03</v>
      </c>
      <c r="AE388">
        <v>4.9164208456243852</v>
      </c>
      <c r="AF388">
        <v>5.8082022689508817</v>
      </c>
      <c r="AG388">
        <v>-9.1718327690942861E-3</v>
      </c>
      <c r="AH388">
        <v>14.272615960254672</v>
      </c>
      <c r="AI388">
        <v>2.410021217531265</v>
      </c>
      <c r="AJ388">
        <v>-3.8161622072557662</v>
      </c>
      <c r="AK388">
        <v>22.189443984971856</v>
      </c>
      <c r="AL388">
        <v>19.141026885695169</v>
      </c>
      <c r="AM388">
        <v>1.4658181189701701E-3</v>
      </c>
      <c r="AN388">
        <v>2.0649487759545933</v>
      </c>
      <c r="AO388">
        <v>3.9797495382599153</v>
      </c>
      <c r="AP388">
        <v>4.5482139271841806</v>
      </c>
      <c r="AQ388">
        <v>0.87501370911191856</v>
      </c>
      <c r="AR388">
        <v>-9.1718327690942861E-3</v>
      </c>
    </row>
    <row r="389" spans="1:44" x14ac:dyDescent="0.35">
      <c r="A389">
        <v>30</v>
      </c>
      <c r="B389">
        <v>13</v>
      </c>
      <c r="C389">
        <f t="shared" si="6"/>
        <v>1</v>
      </c>
      <c r="D389">
        <v>100.597609561753</v>
      </c>
      <c r="E389">
        <v>2.5071092814981637</v>
      </c>
      <c r="F389">
        <v>1.3490737563232089E-2</v>
      </c>
      <c r="G389">
        <v>2.5037957656241096E-2</v>
      </c>
      <c r="H389">
        <v>1.3477388471065208E-2</v>
      </c>
      <c r="I389">
        <v>0</v>
      </c>
      <c r="J389">
        <v>0.16161616161616163</v>
      </c>
      <c r="K389">
        <v>16</v>
      </c>
      <c r="L389">
        <v>62.107065258978821</v>
      </c>
      <c r="M389">
        <v>37.892934741021172</v>
      </c>
      <c r="N389">
        <v>1.6390143883932149</v>
      </c>
      <c r="O389">
        <v>0.95967387353469247</v>
      </c>
      <c r="P389">
        <v>0.73879745578071587</v>
      </c>
      <c r="Q389">
        <v>0.45075715076850897</v>
      </c>
      <c r="R389">
        <v>17.621551542286252</v>
      </c>
      <c r="S389">
        <v>3.5403687350872994</v>
      </c>
      <c r="T389">
        <v>-2.5983305700624131</v>
      </c>
      <c r="U389">
        <v>13.237453332150638</v>
      </c>
      <c r="V389">
        <v>8</v>
      </c>
      <c r="W389">
        <v>2.4987480179807662</v>
      </c>
      <c r="X389">
        <v>3.7570680962422518</v>
      </c>
      <c r="Y389">
        <v>11.240320327646431</v>
      </c>
      <c r="Z389">
        <v>0.22789864744277111</v>
      </c>
      <c r="AA389">
        <v>4.1725000000000003</v>
      </c>
      <c r="AB389">
        <v>2.810336787138306</v>
      </c>
      <c r="AC389">
        <v>9.93</v>
      </c>
      <c r="AD389">
        <v>1.32</v>
      </c>
      <c r="AE389">
        <v>7.8688524590163942</v>
      </c>
      <c r="AF389">
        <v>12.534210780383644</v>
      </c>
      <c r="AG389">
        <v>2.8551483270635988E-2</v>
      </c>
      <c r="AH389">
        <v>17.621551542286252</v>
      </c>
      <c r="AI389">
        <v>3.5403687350872994</v>
      </c>
      <c r="AJ389">
        <v>-2.5983305700624131</v>
      </c>
      <c r="AK389">
        <v>13.237453332150638</v>
      </c>
      <c r="AL389">
        <v>23.367349547880167</v>
      </c>
      <c r="AM389">
        <v>1.3311648883686728E-3</v>
      </c>
      <c r="AN389">
        <v>13.690741512397461</v>
      </c>
      <c r="AO389">
        <v>5.4125593655740971</v>
      </c>
      <c r="AP389">
        <v>4.9638672249809179</v>
      </c>
      <c r="AQ389">
        <v>1.0903916483372305</v>
      </c>
      <c r="AR389">
        <v>2.8551483270635988E-2</v>
      </c>
    </row>
    <row r="390" spans="1:44" x14ac:dyDescent="0.35">
      <c r="A390">
        <v>30</v>
      </c>
      <c r="B390">
        <v>14</v>
      </c>
      <c r="C390">
        <f t="shared" si="6"/>
        <v>1</v>
      </c>
      <c r="D390">
        <v>93.781177253076152</v>
      </c>
      <c r="E390">
        <v>2.3112837523993317</v>
      </c>
      <c r="F390">
        <v>1.4991036748527148E-2</v>
      </c>
      <c r="G390">
        <v>3.3069196420898173E-2</v>
      </c>
      <c r="H390">
        <v>1.4981392860424511E-2</v>
      </c>
      <c r="I390">
        <v>1.0752688172043012E-2</v>
      </c>
      <c r="J390">
        <v>0.13043478260869565</v>
      </c>
      <c r="K390">
        <v>12</v>
      </c>
      <c r="L390">
        <v>85.578707473708022</v>
      </c>
      <c r="M390">
        <v>14.421292526291987</v>
      </c>
      <c r="N390">
        <v>5.9341912188305121</v>
      </c>
      <c r="O390">
        <v>1.1949389417434284</v>
      </c>
      <c r="P390">
        <v>0.83287006221874837</v>
      </c>
      <c r="Q390">
        <v>0.14035106579913803</v>
      </c>
      <c r="R390">
        <v>14.526643239138041</v>
      </c>
      <c r="S390">
        <v>2.4319143713815636</v>
      </c>
      <c r="T390">
        <v>-4.2803477946783746</v>
      </c>
      <c r="U390">
        <v>23.851031878285024</v>
      </c>
      <c r="V390">
        <v>4</v>
      </c>
      <c r="W390">
        <v>3.4687665459036152</v>
      </c>
      <c r="X390">
        <v>6.0115730910973628</v>
      </c>
      <c r="Y390">
        <v>12.366473220919357</v>
      </c>
      <c r="Z390">
        <v>-0.33976881906659173</v>
      </c>
      <c r="AA390">
        <v>7.9974999999999996</v>
      </c>
      <c r="AB390">
        <v>4.2585316326953206</v>
      </c>
      <c r="AC390">
        <v>12.1</v>
      </c>
      <c r="AD390">
        <v>3.84</v>
      </c>
      <c r="AE390">
        <v>3.933781347320112</v>
      </c>
      <c r="AF390">
        <v>5.9142075097321865</v>
      </c>
      <c r="AG390">
        <v>4.740593886886043E-2</v>
      </c>
      <c r="AH390">
        <v>14.526643239138041</v>
      </c>
      <c r="AI390">
        <v>2.4319143713815636</v>
      </c>
      <c r="AJ390">
        <v>-4.2803477946783746</v>
      </c>
      <c r="AK390">
        <v>23.851031878285024</v>
      </c>
      <c r="AL390">
        <v>17.181377443051133</v>
      </c>
      <c r="AM390">
        <v>1.4192073853004205E-3</v>
      </c>
      <c r="AN390">
        <v>1.2357410956613561</v>
      </c>
      <c r="AO390">
        <v>5.9274480096113722</v>
      </c>
      <c r="AP390">
        <v>3.8245533312661739</v>
      </c>
      <c r="AQ390">
        <v>1.5498405947575071</v>
      </c>
      <c r="AR390">
        <v>4.740593886886043E-2</v>
      </c>
    </row>
    <row r="391" spans="1:44" x14ac:dyDescent="0.35">
      <c r="A391">
        <v>30</v>
      </c>
      <c r="B391">
        <v>15</v>
      </c>
      <c r="C391">
        <f t="shared" si="6"/>
        <v>1</v>
      </c>
      <c r="D391">
        <v>94.789915966386559</v>
      </c>
      <c r="E391">
        <v>3.2269753458229031</v>
      </c>
      <c r="F391">
        <v>1.7900561653950611E-2</v>
      </c>
      <c r="G391">
        <v>3.2480101510232139E-2</v>
      </c>
      <c r="H391">
        <v>1.7900561653950611E-2</v>
      </c>
      <c r="I391">
        <v>0</v>
      </c>
      <c r="J391">
        <v>0.30434782608695654</v>
      </c>
      <c r="K391">
        <v>28</v>
      </c>
      <c r="L391">
        <v>75.921872457295848</v>
      </c>
      <c r="M391">
        <v>24.078127542704149</v>
      </c>
      <c r="N391">
        <v>3.153146868361894</v>
      </c>
      <c r="O391">
        <v>6.7918944630699515E-2</v>
      </c>
      <c r="P391">
        <v>1.6163609099666125</v>
      </c>
      <c r="Q391">
        <v>0.51261833889974673</v>
      </c>
      <c r="R391">
        <v>17.001186623164671</v>
      </c>
      <c r="S391">
        <v>3.4357715457168641</v>
      </c>
      <c r="T391">
        <v>-2.4027974915137364</v>
      </c>
      <c r="U391">
        <v>12.460665228597852</v>
      </c>
      <c r="V391">
        <v>5</v>
      </c>
      <c r="W391">
        <v>2.7644223742566614</v>
      </c>
      <c r="X391">
        <v>5.2599687332782876</v>
      </c>
      <c r="Y391">
        <v>12.132043126386515</v>
      </c>
      <c r="Z391">
        <v>5.7726553122961377E-2</v>
      </c>
      <c r="AA391">
        <v>5.3080000000000007</v>
      </c>
      <c r="AB391">
        <v>2.3076113190916705</v>
      </c>
      <c r="AC391">
        <v>8.99</v>
      </c>
      <c r="AD391">
        <v>3.12</v>
      </c>
      <c r="AE391">
        <v>5.002501250625313</v>
      </c>
      <c r="AF391">
        <v>11.804526114357648</v>
      </c>
      <c r="AG391">
        <v>-3.3093672109447594E-2</v>
      </c>
      <c r="AH391">
        <v>17.001186623164671</v>
      </c>
      <c r="AI391">
        <v>3.4357715457168641</v>
      </c>
      <c r="AJ391">
        <v>-2.4027974915137364</v>
      </c>
      <c r="AK391">
        <v>12.460665228597852</v>
      </c>
      <c r="AL391">
        <v>22.089809938581766</v>
      </c>
      <c r="AM391">
        <v>1.4347442965236639E-3</v>
      </c>
      <c r="AN391">
        <v>11.743463906069501</v>
      </c>
      <c r="AO391">
        <v>6.6370757765698656</v>
      </c>
      <c r="AP391">
        <v>4.0810818739268635</v>
      </c>
      <c r="AQ391">
        <v>1.6263030200331647</v>
      </c>
      <c r="AR391">
        <v>-3.3093672109447594E-2</v>
      </c>
    </row>
    <row r="392" spans="1:44" x14ac:dyDescent="0.35">
      <c r="A392">
        <v>30</v>
      </c>
      <c r="B392">
        <v>16</v>
      </c>
      <c r="C392">
        <f t="shared" si="6"/>
        <v>1</v>
      </c>
      <c r="D392">
        <v>89.582626399728525</v>
      </c>
      <c r="E392">
        <v>3.4188846046823747</v>
      </c>
      <c r="F392">
        <v>1.9768778356316172E-2</v>
      </c>
      <c r="G392">
        <v>5.1697926649283625E-2</v>
      </c>
      <c r="H392">
        <v>1.9763431107542043E-2</v>
      </c>
      <c r="I392">
        <v>0</v>
      </c>
      <c r="J392">
        <v>0.29069767441860467</v>
      </c>
      <c r="K392">
        <v>25</v>
      </c>
      <c r="L392">
        <v>73.856427495441551</v>
      </c>
      <c r="M392">
        <v>26.143572504558456</v>
      </c>
      <c r="N392">
        <v>2.8250319455217441</v>
      </c>
      <c r="O392">
        <v>1.7120086202342595</v>
      </c>
      <c r="P392">
        <v>0.38923215102585607</v>
      </c>
      <c r="Q392">
        <v>0.13777973436472779</v>
      </c>
      <c r="R392">
        <v>14.472854924634555</v>
      </c>
      <c r="S392">
        <v>2.4433145345820075</v>
      </c>
      <c r="T392">
        <v>-4.0891380316919612</v>
      </c>
      <c r="U392">
        <v>22.918662415521442</v>
      </c>
      <c r="V392">
        <v>5</v>
      </c>
      <c r="W392">
        <v>3.3327372690424326</v>
      </c>
      <c r="X392">
        <v>5.4454707057056471</v>
      </c>
      <c r="Y392">
        <v>12.884210812673862</v>
      </c>
      <c r="Z392">
        <v>-0.40716981482313486</v>
      </c>
      <c r="AA392">
        <v>6.3760000000000003</v>
      </c>
      <c r="AB392">
        <v>3.6183255796017035</v>
      </c>
      <c r="AC392">
        <v>9.81</v>
      </c>
      <c r="AD392">
        <v>1.55</v>
      </c>
      <c r="AE392">
        <v>5</v>
      </c>
      <c r="AF392">
        <v>5.9697859148996928</v>
      </c>
      <c r="AG392">
        <v>5.6664904078400379E-2</v>
      </c>
      <c r="AH392">
        <v>14.472854924634555</v>
      </c>
      <c r="AI392">
        <v>2.4433145345820075</v>
      </c>
      <c r="AJ392">
        <v>-4.0891380316919612</v>
      </c>
      <c r="AK392">
        <v>22.918662415521442</v>
      </c>
      <c r="AL392">
        <v>17.474349189247846</v>
      </c>
      <c r="AM392">
        <v>1.5072498822321684E-3</v>
      </c>
      <c r="AN392">
        <v>1.5529923134177124</v>
      </c>
      <c r="AO392">
        <v>5.0391190769986292</v>
      </c>
      <c r="AP392">
        <v>4.9283528789828104</v>
      </c>
      <c r="AQ392">
        <v>1.0224752976776859</v>
      </c>
      <c r="AR392">
        <v>5.6664904078400379E-2</v>
      </c>
    </row>
    <row r="393" spans="1:44" x14ac:dyDescent="0.35">
      <c r="A393">
        <v>30</v>
      </c>
      <c r="B393">
        <v>17</v>
      </c>
      <c r="C393">
        <f t="shared" si="6"/>
        <v>0</v>
      </c>
      <c r="D393">
        <v>94.352384173148465</v>
      </c>
      <c r="E393">
        <v>3.4471222016331589</v>
      </c>
      <c r="F393">
        <v>2.1007245127005393E-2</v>
      </c>
      <c r="G393">
        <v>4.8354349731280839E-2</v>
      </c>
      <c r="H393">
        <v>2.1006120271170631E-2</v>
      </c>
      <c r="I393">
        <v>2.1739130434782608E-2</v>
      </c>
      <c r="J393">
        <v>0.34065934065934067</v>
      </c>
      <c r="K393">
        <v>31</v>
      </c>
      <c r="L393">
        <v>56.028700661358755</v>
      </c>
      <c r="M393">
        <v>43.971299338641238</v>
      </c>
      <c r="N393">
        <v>1.2742107125345208</v>
      </c>
      <c r="O393">
        <v>1.283828591253704</v>
      </c>
      <c r="P393">
        <v>0.52783552468766093</v>
      </c>
      <c r="Q393">
        <v>0.41424508481626887</v>
      </c>
      <c r="R393">
        <v>17.535745187768619</v>
      </c>
      <c r="S393">
        <v>3.4887812846132986</v>
      </c>
      <c r="T393">
        <v>-2.7250218857655915</v>
      </c>
      <c r="U393">
        <v>13.837115554762551</v>
      </c>
      <c r="V393">
        <v>6</v>
      </c>
      <c r="W393">
        <v>2.6850134152004395</v>
      </c>
      <c r="X393">
        <v>4.4770786846625459</v>
      </c>
      <c r="Y393">
        <v>11.249037873003799</v>
      </c>
      <c r="Z393">
        <v>-0.79889173693669591</v>
      </c>
      <c r="AA393">
        <v>6.2716666666666674</v>
      </c>
      <c r="AB393">
        <v>5.1366736967289119</v>
      </c>
      <c r="AC393">
        <v>12.88</v>
      </c>
      <c r="AD393">
        <v>1.71</v>
      </c>
      <c r="AE393">
        <v>6.0010001666944488</v>
      </c>
      <c r="AF393">
        <v>12.171594851868019</v>
      </c>
      <c r="AG393">
        <v>-2.2815528768050332E-3</v>
      </c>
      <c r="AH393">
        <v>17.535745187768619</v>
      </c>
      <c r="AI393">
        <v>3.4887812846132986</v>
      </c>
      <c r="AJ393">
        <v>-2.7250218857655915</v>
      </c>
      <c r="AK393">
        <v>13.837115554762551</v>
      </c>
      <c r="AL393">
        <v>23.179966344829893</v>
      </c>
      <c r="AM393">
        <v>1.3259859179609219E-3</v>
      </c>
      <c r="AN393">
        <v>12.494224644216867</v>
      </c>
      <c r="AO393">
        <v>6.097903456836657</v>
      </c>
      <c r="AP393">
        <v>4.612750561150607</v>
      </c>
      <c r="AQ393">
        <v>1.3219668776790723</v>
      </c>
      <c r="AR393">
        <v>-2.2815528768050332E-3</v>
      </c>
    </row>
    <row r="394" spans="1:44" x14ac:dyDescent="0.35">
      <c r="A394">
        <v>30</v>
      </c>
      <c r="B394">
        <v>18</v>
      </c>
      <c r="C394">
        <f t="shared" si="6"/>
        <v>0</v>
      </c>
      <c r="D394">
        <v>93.222474174855137</v>
      </c>
      <c r="E394">
        <v>3.482721277254281</v>
      </c>
      <c r="F394">
        <v>2.0536288136731081E-2</v>
      </c>
      <c r="G394">
        <v>4.2570990853340811E-2</v>
      </c>
      <c r="H394">
        <v>2.0533699075705479E-2</v>
      </c>
      <c r="I394">
        <v>2.1739130434782608E-2</v>
      </c>
      <c r="J394">
        <v>0.3551912568306011</v>
      </c>
      <c r="K394">
        <v>65</v>
      </c>
      <c r="L394">
        <v>69.235889127474209</v>
      </c>
      <c r="M394">
        <v>30.764110872525784</v>
      </c>
      <c r="N394">
        <v>2.2505408790899288</v>
      </c>
      <c r="O394">
        <v>1.0613667125124995</v>
      </c>
      <c r="P394">
        <v>0.78398084042530924</v>
      </c>
      <c r="Q394">
        <v>0.34835218844917604</v>
      </c>
      <c r="R394">
        <v>16.316583363637633</v>
      </c>
      <c r="S394">
        <v>2.768715933126451</v>
      </c>
      <c r="T394">
        <v>-1.6915682707305462</v>
      </c>
      <c r="U394">
        <v>13.607712676717586</v>
      </c>
      <c r="V394">
        <v>11</v>
      </c>
      <c r="W394">
        <v>1.7830780992938431</v>
      </c>
      <c r="X394">
        <v>3.3567323055578724</v>
      </c>
      <c r="Y394">
        <v>11.249037873003799</v>
      </c>
      <c r="Z394">
        <v>-0.79889173693669591</v>
      </c>
      <c r="AA394">
        <v>5.9363636363636374</v>
      </c>
      <c r="AB394">
        <v>4.0602395809293634</v>
      </c>
      <c r="AC394">
        <v>12.88</v>
      </c>
      <c r="AD394">
        <v>1.71</v>
      </c>
      <c r="AE394">
        <v>5.4990834860856523</v>
      </c>
      <c r="AF394">
        <v>7.6657879183482738</v>
      </c>
      <c r="AG394">
        <v>-3.1961211787837715E-2</v>
      </c>
      <c r="AH394">
        <v>16.316583363637633</v>
      </c>
      <c r="AI394">
        <v>2.768715933126451</v>
      </c>
      <c r="AJ394">
        <v>-1.6915682707305462</v>
      </c>
      <c r="AK394">
        <v>13.607712676717586</v>
      </c>
      <c r="AL394">
        <v>23.179966344829893</v>
      </c>
      <c r="AM394">
        <v>1.3259859179609219E-3</v>
      </c>
      <c r="AN394">
        <v>9.234010421439466</v>
      </c>
      <c r="AO394">
        <v>3.4226014165610326</v>
      </c>
      <c r="AP394">
        <v>2.1395210921201788</v>
      </c>
      <c r="AQ394">
        <v>1.5997044521628778</v>
      </c>
      <c r="AR394">
        <v>-3.1961211787837715E-2</v>
      </c>
    </row>
    <row r="395" spans="1:44" x14ac:dyDescent="0.35">
      <c r="A395">
        <v>30</v>
      </c>
      <c r="B395">
        <v>19</v>
      </c>
      <c r="C395">
        <f t="shared" si="6"/>
        <v>0</v>
      </c>
      <c r="D395">
        <v>93.173947045022913</v>
      </c>
      <c r="E395">
        <v>3.5373312730840789</v>
      </c>
      <c r="F395">
        <v>2.0796417353218469E-2</v>
      </c>
      <c r="G395">
        <v>4.3109676174936259E-2</v>
      </c>
      <c r="H395">
        <v>2.0795915996130305E-2</v>
      </c>
      <c r="I395">
        <v>2.5270758122743681E-2</v>
      </c>
      <c r="J395">
        <v>0.36231884057971014</v>
      </c>
      <c r="K395">
        <v>100</v>
      </c>
      <c r="L395">
        <v>80.04595149288599</v>
      </c>
      <c r="M395">
        <v>19.95404850711401</v>
      </c>
      <c r="N395">
        <v>4.011514328250132</v>
      </c>
      <c r="O395">
        <v>1.0972921911464368</v>
      </c>
      <c r="P395">
        <v>1.4543440621960815</v>
      </c>
      <c r="Q395">
        <v>0.36254240747794686</v>
      </c>
      <c r="R395">
        <v>16.412660418979037</v>
      </c>
      <c r="S395">
        <v>2.3383819060983382</v>
      </c>
      <c r="T395">
        <v>-1.9589643121150317</v>
      </c>
      <c r="U395">
        <v>18.186111028848487</v>
      </c>
      <c r="V395">
        <v>18</v>
      </c>
      <c r="W395">
        <v>1.7053358615320806</v>
      </c>
      <c r="X395">
        <v>2.5995986110186005</v>
      </c>
      <c r="Y395">
        <v>11.249037873003799</v>
      </c>
      <c r="Z395">
        <v>-0.79889173693669591</v>
      </c>
      <c r="AA395">
        <v>5.7644444444444449</v>
      </c>
      <c r="AB395">
        <v>3.6715379406555511</v>
      </c>
      <c r="AC395">
        <v>12.88</v>
      </c>
      <c r="AD395">
        <v>1.71</v>
      </c>
      <c r="AE395">
        <v>5.9993334073991775</v>
      </c>
      <c r="AF395">
        <v>5.4680299387680966</v>
      </c>
      <c r="AG395">
        <v>-6.3063776347057855E-3</v>
      </c>
      <c r="AH395">
        <v>16.412660418979037</v>
      </c>
      <c r="AI395">
        <v>2.3383819060983382</v>
      </c>
      <c r="AJ395">
        <v>-1.9589643121150317</v>
      </c>
      <c r="AK395">
        <v>18.186111028848487</v>
      </c>
      <c r="AL395">
        <v>23.179966344829893</v>
      </c>
      <c r="AM395">
        <v>1.3259859179609219E-3</v>
      </c>
      <c r="AN395">
        <v>6.0535841126723442</v>
      </c>
      <c r="AO395">
        <v>3.0474222473508452</v>
      </c>
      <c r="AP395">
        <v>1.4647650570812187</v>
      </c>
      <c r="AQ395">
        <v>2.0804853533462402</v>
      </c>
      <c r="AR395">
        <v>-6.3063776347057855E-3</v>
      </c>
    </row>
    <row r="396" spans="1:44" x14ac:dyDescent="0.35">
      <c r="A396">
        <v>30</v>
      </c>
      <c r="B396">
        <v>20</v>
      </c>
      <c r="C396">
        <f t="shared" si="6"/>
        <v>0</v>
      </c>
      <c r="D396">
        <v>93.110804366921826</v>
      </c>
      <c r="E396">
        <v>3.4498177703820669</v>
      </c>
      <c r="F396">
        <v>1.9438051287046541E-2</v>
      </c>
      <c r="G396">
        <v>3.9352527411560312E-2</v>
      </c>
      <c r="H396">
        <v>1.9437750653684523E-2</v>
      </c>
      <c r="I396">
        <v>1.891891891891892E-2</v>
      </c>
      <c r="J396">
        <v>0.31978319783197834</v>
      </c>
      <c r="K396">
        <v>118</v>
      </c>
      <c r="L396">
        <v>78.799580489266759</v>
      </c>
      <c r="M396">
        <v>21.200419510733234</v>
      </c>
      <c r="N396">
        <v>3.7168877931577029</v>
      </c>
      <c r="O396">
        <v>0.85547506399490858</v>
      </c>
      <c r="P396">
        <v>1.0426808834289494</v>
      </c>
      <c r="Q396">
        <v>0.28052525162271147</v>
      </c>
      <c r="R396">
        <v>16.123141956558023</v>
      </c>
      <c r="S396">
        <v>2.1135094526559448</v>
      </c>
      <c r="T396">
        <v>-1.6604710642246103</v>
      </c>
      <c r="U396">
        <v>19.497541810524112</v>
      </c>
      <c r="V396">
        <v>25</v>
      </c>
      <c r="W396">
        <v>1.4038201688327296</v>
      </c>
      <c r="X396">
        <v>2.262436726876166</v>
      </c>
      <c r="Y396">
        <v>11.249037873003799</v>
      </c>
      <c r="Z396">
        <v>-0.79889173693669591</v>
      </c>
      <c r="AA396">
        <v>5.4639999999999995</v>
      </c>
      <c r="AB396">
        <v>3.4333402103490998</v>
      </c>
      <c r="AC396">
        <v>12.88</v>
      </c>
      <c r="AD396">
        <v>0.52</v>
      </c>
      <c r="AE396">
        <v>6.2515628907226803</v>
      </c>
      <c r="AF396">
        <v>4.4669222064660312</v>
      </c>
      <c r="AG396">
        <v>-8.490453215090954E-3</v>
      </c>
      <c r="AH396">
        <v>16.123141956558023</v>
      </c>
      <c r="AI396">
        <v>2.1135094526559448</v>
      </c>
      <c r="AJ396">
        <v>-1.6604710642246103</v>
      </c>
      <c r="AK396">
        <v>19.497541810524112</v>
      </c>
      <c r="AL396">
        <v>23.179966344829893</v>
      </c>
      <c r="AM396">
        <v>1.3259859179609219E-3</v>
      </c>
      <c r="AN396">
        <v>5.5126842369579663</v>
      </c>
      <c r="AO396">
        <v>2.0536844292086593</v>
      </c>
      <c r="AP396">
        <v>1.1659111245482878</v>
      </c>
      <c r="AQ396">
        <v>1.7614416622058771</v>
      </c>
      <c r="AR396">
        <v>-8.490453215090954E-3</v>
      </c>
    </row>
    <row r="397" spans="1:44" x14ac:dyDescent="0.35">
      <c r="A397">
        <v>30</v>
      </c>
      <c r="B397">
        <v>21</v>
      </c>
      <c r="C397">
        <f t="shared" si="6"/>
        <v>0</v>
      </c>
      <c r="D397">
        <v>93.119296609605016</v>
      </c>
      <c r="E397">
        <v>3.3643647650552917</v>
      </c>
      <c r="F397">
        <v>1.8368978056460157E-2</v>
      </c>
      <c r="G397">
        <v>3.7176177729959119E-2</v>
      </c>
      <c r="H397">
        <v>1.8367958347638078E-2</v>
      </c>
      <c r="I397">
        <v>1.5053763440860216E-2</v>
      </c>
      <c r="J397">
        <v>0.28879310344827586</v>
      </c>
      <c r="K397">
        <v>134</v>
      </c>
      <c r="L397">
        <v>79.259174235804466</v>
      </c>
      <c r="M397">
        <v>20.740825764195534</v>
      </c>
      <c r="N397">
        <v>3.821408806809802</v>
      </c>
      <c r="O397">
        <v>1.3147420963279353</v>
      </c>
      <c r="P397">
        <v>1.7037938414309166</v>
      </c>
      <c r="Q397">
        <v>0.44585490000303896</v>
      </c>
      <c r="R397">
        <v>15.937691560064891</v>
      </c>
      <c r="S397">
        <v>2.0363907124989731</v>
      </c>
      <c r="T397">
        <v>-1.3170926481850278</v>
      </c>
      <c r="U397">
        <v>17.679896412305116</v>
      </c>
      <c r="V397">
        <v>33</v>
      </c>
      <c r="W397">
        <v>1.2279508326401005</v>
      </c>
      <c r="X397">
        <v>2.026690615961154</v>
      </c>
      <c r="Y397">
        <v>11.249037873003799</v>
      </c>
      <c r="Z397">
        <v>-0.79889173693669591</v>
      </c>
      <c r="AA397">
        <v>5.1581818181818182</v>
      </c>
      <c r="AB397">
        <v>3.4779389142003478</v>
      </c>
      <c r="AC397">
        <v>12.88</v>
      </c>
      <c r="AD397">
        <v>0.52</v>
      </c>
      <c r="AE397">
        <v>6.5767621072211515</v>
      </c>
      <c r="AF397">
        <v>4.1468871339520748</v>
      </c>
      <c r="AG397">
        <v>-6.7149586586842938E-3</v>
      </c>
      <c r="AH397">
        <v>15.937691560064891</v>
      </c>
      <c r="AI397">
        <v>2.0363907124989731</v>
      </c>
      <c r="AJ397">
        <v>-1.3170926481850278</v>
      </c>
      <c r="AK397">
        <v>17.679896412305116</v>
      </c>
      <c r="AL397">
        <v>23.179966344829893</v>
      </c>
      <c r="AM397">
        <v>1.3259859179609219E-3</v>
      </c>
      <c r="AN397">
        <v>5.4694720422137904</v>
      </c>
      <c r="AO397">
        <v>1.6809316775024448</v>
      </c>
      <c r="AP397">
        <v>0.93835696690393322</v>
      </c>
      <c r="AQ397">
        <v>1.7913563140566895</v>
      </c>
      <c r="AR397">
        <v>-6.7149586586842938E-3</v>
      </c>
    </row>
    <row r="398" spans="1:44" x14ac:dyDescent="0.35">
      <c r="A398">
        <v>32</v>
      </c>
      <c r="B398">
        <v>0</v>
      </c>
      <c r="C398">
        <f t="shared" si="6"/>
        <v>1</v>
      </c>
      <c r="D398">
        <v>87.076214129686704</v>
      </c>
      <c r="E398">
        <v>2.0645173640979824</v>
      </c>
      <c r="F398">
        <v>1.2888588071598046E-2</v>
      </c>
      <c r="G398">
        <v>2.3540432921778629E-2</v>
      </c>
      <c r="H398">
        <v>1.2888588071598052E-2</v>
      </c>
      <c r="I398">
        <v>0</v>
      </c>
      <c r="J398">
        <v>0.12215320910973085</v>
      </c>
      <c r="K398">
        <v>59</v>
      </c>
      <c r="L398">
        <v>85.536753924348247</v>
      </c>
      <c r="M398">
        <v>14.463246075651748</v>
      </c>
      <c r="N398">
        <v>5.9140772048638306</v>
      </c>
      <c r="O398">
        <v>1.5257455308583237</v>
      </c>
      <c r="P398">
        <v>1.3342613841245909</v>
      </c>
      <c r="Q398">
        <v>0.22560770478736281</v>
      </c>
      <c r="R398">
        <v>12.307029876297053</v>
      </c>
      <c r="S398">
        <v>1.9877063934431454</v>
      </c>
      <c r="T398">
        <v>-0.40947717512518561</v>
      </c>
      <c r="U398">
        <v>7.4661807708759884</v>
      </c>
      <c r="V398">
        <v>27</v>
      </c>
      <c r="W398">
        <v>1.015795620280437</v>
      </c>
      <c r="X398">
        <v>1.7378113923720289</v>
      </c>
      <c r="Y398">
        <v>8.1261495698300781</v>
      </c>
      <c r="Z398">
        <v>-0.27211396168732449</v>
      </c>
      <c r="AA398">
        <v>6.3433333333333346</v>
      </c>
      <c r="AB398">
        <v>3.0798651319123103</v>
      </c>
      <c r="AC398">
        <v>11.55</v>
      </c>
      <c r="AD398">
        <v>1.59</v>
      </c>
      <c r="AE398">
        <v>4.8358208955223887</v>
      </c>
      <c r="AF398">
        <v>3.9509767065347559</v>
      </c>
      <c r="AG398">
        <v>6.3877282114370448E-4</v>
      </c>
      <c r="AH398">
        <v>12.307029876297053</v>
      </c>
      <c r="AI398">
        <v>1.9877063934431454</v>
      </c>
      <c r="AJ398">
        <v>-0.40947717512518561</v>
      </c>
      <c r="AK398">
        <v>7.4661807708759884</v>
      </c>
      <c r="AL398">
        <v>17.171672910635891</v>
      </c>
      <c r="AM398">
        <v>9.8417387104943752E-4</v>
      </c>
      <c r="AN398">
        <v>5.8285912384878067</v>
      </c>
      <c r="AO398">
        <v>0.85103895897939863</v>
      </c>
      <c r="AP398">
        <v>0.43238466958764665</v>
      </c>
      <c r="AQ398">
        <v>1.9682449884058355</v>
      </c>
      <c r="AR398">
        <v>6.3877282114370448E-4</v>
      </c>
    </row>
    <row r="399" spans="1:44" x14ac:dyDescent="0.35">
      <c r="A399">
        <v>32</v>
      </c>
      <c r="B399">
        <v>1</v>
      </c>
      <c r="C399">
        <f t="shared" si="6"/>
        <v>1</v>
      </c>
      <c r="D399">
        <v>87.686880564421301</v>
      </c>
      <c r="E399">
        <v>3.4047015174338089</v>
      </c>
      <c r="F399">
        <v>2.0909550505106282E-2</v>
      </c>
      <c r="G399">
        <v>4.7648911987386716E-2</v>
      </c>
      <c r="H399">
        <v>2.0888847974777539E-2</v>
      </c>
      <c r="I399">
        <v>1.1627906976744186E-2</v>
      </c>
      <c r="J399">
        <v>0.37647058823529411</v>
      </c>
      <c r="K399">
        <v>32</v>
      </c>
      <c r="L399">
        <v>89.12026920539374</v>
      </c>
      <c r="M399">
        <v>10.87973079460626</v>
      </c>
      <c r="N399">
        <v>8.1914038948074008</v>
      </c>
      <c r="O399">
        <v>0.65032966568539197</v>
      </c>
      <c r="P399">
        <v>1.3831913279531287</v>
      </c>
      <c r="Q399">
        <v>0.16885888496231338</v>
      </c>
      <c r="R399">
        <v>14.229305632269336</v>
      </c>
      <c r="S399">
        <v>4.1060218553927053</v>
      </c>
      <c r="T399">
        <v>-1.4951128706152337E-2</v>
      </c>
      <c r="U399">
        <v>4.8140521509771483</v>
      </c>
      <c r="V399">
        <v>5</v>
      </c>
      <c r="W399">
        <v>3.2234091437122103</v>
      </c>
      <c r="X399">
        <v>3.899961940671139</v>
      </c>
      <c r="Y399">
        <v>9.2947179122756651</v>
      </c>
      <c r="Z399">
        <v>0.14995841117624309</v>
      </c>
      <c r="AA399">
        <v>5.1360000000000001</v>
      </c>
      <c r="AB399">
        <v>2.6724015416849314</v>
      </c>
      <c r="AC399">
        <v>8.1199999999999992</v>
      </c>
      <c r="AD399">
        <v>1.23</v>
      </c>
      <c r="AE399">
        <v>4.9950049950049946</v>
      </c>
      <c r="AF399">
        <v>16.859415476962557</v>
      </c>
      <c r="AG399">
        <v>0.18639952489420492</v>
      </c>
      <c r="AH399">
        <v>14.229305632269336</v>
      </c>
      <c r="AI399">
        <v>4.1060218553927053</v>
      </c>
      <c r="AJ399">
        <v>-1.4951128706152337E-2</v>
      </c>
      <c r="AK399">
        <v>4.8140521509771483</v>
      </c>
      <c r="AL399">
        <v>22.694450795790658</v>
      </c>
      <c r="AM399">
        <v>1.0929322496121847E-3</v>
      </c>
      <c r="AN399">
        <v>16.094328884028716</v>
      </c>
      <c r="AO399">
        <v>9.9214521121307442</v>
      </c>
      <c r="AP399">
        <v>5.6566782622405629</v>
      </c>
      <c r="AQ399">
        <v>1.7539360826579768</v>
      </c>
      <c r="AR399">
        <v>0.18639952489420492</v>
      </c>
    </row>
    <row r="400" spans="1:44" x14ac:dyDescent="0.35">
      <c r="A400">
        <v>32</v>
      </c>
      <c r="B400">
        <v>2</v>
      </c>
      <c r="C400">
        <f t="shared" si="6"/>
        <v>1</v>
      </c>
      <c r="D400">
        <v>86.244359017215444</v>
      </c>
      <c r="E400">
        <v>3.0947137314517863</v>
      </c>
      <c r="F400">
        <v>2.0029390170153434E-2</v>
      </c>
      <c r="G400">
        <v>4.2386392553052238E-2</v>
      </c>
      <c r="H400">
        <v>2.002628031148547E-2</v>
      </c>
      <c r="I400">
        <v>3.5294117647058823E-2</v>
      </c>
      <c r="J400">
        <v>0.32142857142857145</v>
      </c>
      <c r="K400">
        <v>27</v>
      </c>
      <c r="L400">
        <v>83.411218645149944</v>
      </c>
      <c r="M400">
        <v>16.588781354850052</v>
      </c>
      <c r="N400">
        <v>5.0281703556701016</v>
      </c>
      <c r="O400">
        <v>0.75919229834142754</v>
      </c>
      <c r="P400">
        <v>1.1993539114187382</v>
      </c>
      <c r="Q400">
        <v>0.23852690473509242</v>
      </c>
      <c r="R400">
        <v>12.019318301368383</v>
      </c>
      <c r="S400">
        <v>1.8843845084257931</v>
      </c>
      <c r="T400">
        <v>-5.253230854342875</v>
      </c>
      <c r="U400">
        <v>30.723119492317277</v>
      </c>
      <c r="V400">
        <v>6</v>
      </c>
      <c r="W400">
        <v>1.9925689619686298</v>
      </c>
      <c r="X400">
        <v>4.1414417340513179</v>
      </c>
      <c r="Y400">
        <v>10.443114607776723</v>
      </c>
      <c r="Z400">
        <v>0.17082978376450342</v>
      </c>
      <c r="AA400">
        <v>4.6700000000000008</v>
      </c>
      <c r="AB400">
        <v>2.8944913197313271</v>
      </c>
      <c r="AC400">
        <v>10.1</v>
      </c>
      <c r="AD400">
        <v>2.44</v>
      </c>
      <c r="AE400">
        <v>5.9016393442622954</v>
      </c>
      <c r="AF400">
        <v>3.5509049755951181</v>
      </c>
      <c r="AG400">
        <v>2.5831498280549651E-2</v>
      </c>
      <c r="AH400">
        <v>12.019318301368383</v>
      </c>
      <c r="AI400">
        <v>1.8843845084257931</v>
      </c>
      <c r="AJ400">
        <v>-5.253230854342875</v>
      </c>
      <c r="AK400">
        <v>30.723119492317277</v>
      </c>
      <c r="AL400">
        <v>13.947579633358572</v>
      </c>
      <c r="AM400">
        <v>1.1809747465439324E-3</v>
      </c>
      <c r="AN400">
        <v>1.0042314469218392</v>
      </c>
      <c r="AO400">
        <v>3.1206045684694095</v>
      </c>
      <c r="AP400">
        <v>2.380860398958677</v>
      </c>
      <c r="AQ400">
        <v>1.3107045544687443</v>
      </c>
      <c r="AR400">
        <v>2.5831498280549651E-2</v>
      </c>
    </row>
    <row r="401" spans="1:44" x14ac:dyDescent="0.35">
      <c r="A401">
        <v>32</v>
      </c>
      <c r="B401">
        <v>3</v>
      </c>
      <c r="C401">
        <f t="shared" si="6"/>
        <v>1</v>
      </c>
      <c r="D401">
        <v>86.898618278674874</v>
      </c>
      <c r="E401">
        <v>2.9933181817828167</v>
      </c>
      <c r="F401">
        <v>1.7049858486762222E-2</v>
      </c>
      <c r="G401">
        <v>3.9737878104762814E-2</v>
      </c>
      <c r="H401">
        <v>1.7010161439916426E-2</v>
      </c>
      <c r="I401">
        <v>0</v>
      </c>
      <c r="J401">
        <v>0.28235294117647058</v>
      </c>
      <c r="K401">
        <v>24</v>
      </c>
      <c r="L401">
        <v>88.402858781158173</v>
      </c>
      <c r="M401">
        <v>11.597141218841836</v>
      </c>
      <c r="N401">
        <v>7.622814718986981</v>
      </c>
      <c r="O401">
        <v>0.70895252965456179</v>
      </c>
      <c r="P401">
        <v>1.3016870439783388</v>
      </c>
      <c r="Q401">
        <v>0.17076199435047057</v>
      </c>
      <c r="R401">
        <v>14.765128762298712</v>
      </c>
      <c r="S401">
        <v>2.7308793209498954</v>
      </c>
      <c r="T401">
        <v>-3.1811990786815256</v>
      </c>
      <c r="U401">
        <v>16.706564026064509</v>
      </c>
      <c r="V401">
        <v>4</v>
      </c>
      <c r="W401">
        <v>2.9305146536556519</v>
      </c>
      <c r="X401">
        <v>5.5761954136853564</v>
      </c>
      <c r="Y401">
        <v>11.282094794329378</v>
      </c>
      <c r="Z401">
        <v>-0.21402820230849784</v>
      </c>
      <c r="AA401">
        <v>5.4424999999999999</v>
      </c>
      <c r="AB401">
        <v>3.3659607345699483</v>
      </c>
      <c r="AC401">
        <v>9.5299999999999994</v>
      </c>
      <c r="AD401">
        <v>1.83</v>
      </c>
      <c r="AE401">
        <v>3.9344262295081971</v>
      </c>
      <c r="AF401">
        <v>7.4577018655917611</v>
      </c>
      <c r="AG401">
        <v>-8.797408552862207E-3</v>
      </c>
      <c r="AH401">
        <v>14.765128762298712</v>
      </c>
      <c r="AI401">
        <v>2.7308793209498954</v>
      </c>
      <c r="AJ401">
        <v>-3.1811990786815256</v>
      </c>
      <c r="AK401">
        <v>16.706564026064509</v>
      </c>
      <c r="AL401">
        <v>17.956110258993874</v>
      </c>
      <c r="AM401">
        <v>1.3052700363299276E-3</v>
      </c>
      <c r="AN401">
        <v>7.0384109837742619</v>
      </c>
      <c r="AO401">
        <v>4.2612683504645599</v>
      </c>
      <c r="AP401">
        <v>2.8915910386498638</v>
      </c>
      <c r="AQ401">
        <v>1.473676012101014</v>
      </c>
      <c r="AR401">
        <v>-8.797408552862207E-3</v>
      </c>
    </row>
    <row r="402" spans="1:44" x14ac:dyDescent="0.35">
      <c r="A402">
        <v>32</v>
      </c>
      <c r="B402">
        <v>4</v>
      </c>
      <c r="C402">
        <f t="shared" si="6"/>
        <v>1</v>
      </c>
      <c r="D402">
        <v>83.734839674364522</v>
      </c>
      <c r="E402">
        <v>2.5666648835448624</v>
      </c>
      <c r="F402">
        <v>1.6243627109939204E-2</v>
      </c>
      <c r="G402">
        <v>3.4554789056106566E-2</v>
      </c>
      <c r="H402">
        <v>1.6232452812625971E-2</v>
      </c>
      <c r="I402">
        <v>0</v>
      </c>
      <c r="J402">
        <v>0.23170731707317074</v>
      </c>
      <c r="K402">
        <v>19</v>
      </c>
      <c r="L402">
        <v>92.774095332859872</v>
      </c>
      <c r="M402">
        <v>7.2259046671401306</v>
      </c>
      <c r="N402">
        <v>12.839097608739699</v>
      </c>
      <c r="O402">
        <v>0.25576527804108706</v>
      </c>
      <c r="P402">
        <v>1.7837747697346404</v>
      </c>
      <c r="Q402">
        <v>0.13893303284184144</v>
      </c>
      <c r="R402">
        <v>13.422156471313736</v>
      </c>
      <c r="S402">
        <v>2.1734185595347513</v>
      </c>
      <c r="T402">
        <v>-4.5580928172695261</v>
      </c>
      <c r="U402">
        <v>26.384938328192185</v>
      </c>
      <c r="V402">
        <v>7</v>
      </c>
      <c r="W402">
        <v>1.9252130666503344</v>
      </c>
      <c r="X402">
        <v>4.6067579499578351</v>
      </c>
      <c r="Y402">
        <v>12.37013734444883</v>
      </c>
      <c r="Z402">
        <v>5.2149576901655337E-2</v>
      </c>
      <c r="AA402">
        <v>4.2614285714285716</v>
      </c>
      <c r="AB402">
        <v>2.758577100435589</v>
      </c>
      <c r="AC402">
        <v>10.23</v>
      </c>
      <c r="AD402">
        <v>1.84</v>
      </c>
      <c r="AE402">
        <v>6.8852459016393448</v>
      </c>
      <c r="AF402">
        <v>4.7237482349301141</v>
      </c>
      <c r="AG402">
        <v>1.0392380294077799E-3</v>
      </c>
      <c r="AH402">
        <v>13.422156471313736</v>
      </c>
      <c r="AI402">
        <v>2.1734185595347513</v>
      </c>
      <c r="AJ402">
        <v>-4.5580928172695261</v>
      </c>
      <c r="AK402">
        <v>26.384938328192185</v>
      </c>
      <c r="AL402">
        <v>16.607506030317381</v>
      </c>
      <c r="AM402">
        <v>1.3984915036694165E-3</v>
      </c>
      <c r="AN402">
        <v>1.6286089057203106</v>
      </c>
      <c r="AO402">
        <v>4.1199411983058729</v>
      </c>
      <c r="AP402">
        <v>3.0074199505355206</v>
      </c>
      <c r="AQ402">
        <v>1.3699254730195727</v>
      </c>
      <c r="AR402">
        <v>1.0392380294077799E-3</v>
      </c>
    </row>
    <row r="403" spans="1:44" x14ac:dyDescent="0.35">
      <c r="A403">
        <v>32</v>
      </c>
      <c r="B403">
        <v>5</v>
      </c>
      <c r="C403">
        <f t="shared" si="6"/>
        <v>1</v>
      </c>
      <c r="D403">
        <v>86.509777925091157</v>
      </c>
      <c r="E403">
        <v>2.7668469043431512</v>
      </c>
      <c r="F403">
        <v>1.5249857033260636E-2</v>
      </c>
      <c r="G403">
        <v>3.7323593089843517E-2</v>
      </c>
      <c r="H403">
        <v>1.5249857033260634E-2</v>
      </c>
      <c r="I403">
        <v>1.1627906976744186E-2</v>
      </c>
      <c r="J403">
        <v>0.18823529411764706</v>
      </c>
      <c r="K403">
        <v>16</v>
      </c>
      <c r="L403">
        <v>95.710115336410368</v>
      </c>
      <c r="M403">
        <v>4.2898846635896337</v>
      </c>
      <c r="N403">
        <v>22.31065001554688</v>
      </c>
      <c r="O403">
        <v>0.76896550854496992</v>
      </c>
      <c r="P403">
        <v>1.354546523937306</v>
      </c>
      <c r="Q403">
        <v>6.0713001324184113E-2</v>
      </c>
      <c r="R403">
        <v>13.256094356889628</v>
      </c>
      <c r="S403">
        <v>2.0937537485300912</v>
      </c>
      <c r="T403">
        <v>-5.1715807955623188</v>
      </c>
      <c r="U403">
        <v>29.970747960853586</v>
      </c>
      <c r="V403">
        <v>5</v>
      </c>
      <c r="W403">
        <v>2.2909163138199822</v>
      </c>
      <c r="X403">
        <v>4.9153098564885278</v>
      </c>
      <c r="Y403">
        <v>11.077302785812247</v>
      </c>
      <c r="Z403">
        <v>-0.20862386022622559</v>
      </c>
      <c r="AA403">
        <v>5.5819999999999999</v>
      </c>
      <c r="AB403">
        <v>2.5838962827482068</v>
      </c>
      <c r="AC403">
        <v>9.91</v>
      </c>
      <c r="AD403">
        <v>3.39</v>
      </c>
      <c r="AE403">
        <v>4.918032786885246</v>
      </c>
      <c r="AF403">
        <v>4.3838047594838088</v>
      </c>
      <c r="AG403">
        <v>2.158727572881803E-2</v>
      </c>
      <c r="AH403">
        <v>13.256094356889628</v>
      </c>
      <c r="AI403">
        <v>2.0937537485300912</v>
      </c>
      <c r="AJ403">
        <v>-5.1715807955623188</v>
      </c>
      <c r="AK403">
        <v>29.970747960853586</v>
      </c>
      <c r="AL403">
        <v>15.142021077947163</v>
      </c>
      <c r="AM403">
        <v>1.3052700363299276E-3</v>
      </c>
      <c r="AN403">
        <v>1.2722814369075792</v>
      </c>
      <c r="AO403">
        <v>4.1099566109067958</v>
      </c>
      <c r="AP403">
        <v>2.6833292747915776</v>
      </c>
      <c r="AQ403">
        <v>1.5316631654257298</v>
      </c>
      <c r="AR403">
        <v>2.158727572881803E-2</v>
      </c>
    </row>
    <row r="404" spans="1:44" x14ac:dyDescent="0.35">
      <c r="A404">
        <v>32</v>
      </c>
      <c r="B404">
        <v>6</v>
      </c>
      <c r="C404">
        <f t="shared" si="6"/>
        <v>1</v>
      </c>
      <c r="D404">
        <v>85.543766578249333</v>
      </c>
      <c r="E404">
        <v>2.0236668499026749</v>
      </c>
      <c r="F404">
        <v>1.4471066467467653E-2</v>
      </c>
      <c r="G404">
        <v>3.6125195443188117E-2</v>
      </c>
      <c r="H404">
        <v>1.4471066467467651E-2</v>
      </c>
      <c r="I404">
        <v>0</v>
      </c>
      <c r="J404">
        <v>0.15476190476190477</v>
      </c>
      <c r="K404">
        <v>13</v>
      </c>
      <c r="L404">
        <v>96.461731097799387</v>
      </c>
      <c r="M404">
        <v>3.5382689022006168</v>
      </c>
      <c r="N404">
        <v>27.262408190006493</v>
      </c>
      <c r="O404">
        <v>0.69855229593488599</v>
      </c>
      <c r="P404">
        <v>1.432974556579518</v>
      </c>
      <c r="Q404">
        <v>5.2562288209916819E-2</v>
      </c>
      <c r="R404">
        <v>14.332664790983737</v>
      </c>
      <c r="S404">
        <v>2.365941660378835</v>
      </c>
      <c r="T404">
        <v>-4.4461289961219919</v>
      </c>
      <c r="U404">
        <v>25.057040825931232</v>
      </c>
      <c r="V404">
        <v>5</v>
      </c>
      <c r="W404">
        <v>2.6166901798335855</v>
      </c>
      <c r="X404">
        <v>5.1940410648173909</v>
      </c>
      <c r="Y404">
        <v>11.884095810282302</v>
      </c>
      <c r="Z404">
        <v>-2.5646051905255263E-2</v>
      </c>
      <c r="AA404">
        <v>6.2440000000000015</v>
      </c>
      <c r="AB404">
        <v>2.8793975064238699</v>
      </c>
      <c r="AC404">
        <v>9.39</v>
      </c>
      <c r="AD404">
        <v>3.1</v>
      </c>
      <c r="AE404">
        <v>4.9277266754270697</v>
      </c>
      <c r="AF404">
        <v>5.5976799403161586</v>
      </c>
      <c r="AG404">
        <v>1.3906194520407244E-3</v>
      </c>
      <c r="AH404">
        <v>14.332664790983737</v>
      </c>
      <c r="AI404">
        <v>2.365941660378835</v>
      </c>
      <c r="AJ404">
        <v>-4.4461289961219919</v>
      </c>
      <c r="AK404">
        <v>25.057040825931232</v>
      </c>
      <c r="AL404">
        <v>16.913125674477726</v>
      </c>
      <c r="AM404">
        <v>1.439923266931415E-3</v>
      </c>
      <c r="AN404">
        <v>2.6321058434061233</v>
      </c>
      <c r="AO404">
        <v>4.9139698711578728</v>
      </c>
      <c r="AP404">
        <v>2.9006252547818603</v>
      </c>
      <c r="AQ404">
        <v>1.6941071112364099</v>
      </c>
      <c r="AR404">
        <v>1.3906194520407244E-3</v>
      </c>
    </row>
    <row r="405" spans="1:44" x14ac:dyDescent="0.35">
      <c r="A405">
        <v>32</v>
      </c>
      <c r="B405">
        <v>7</v>
      </c>
      <c r="C405">
        <f t="shared" si="6"/>
        <v>1</v>
      </c>
      <c r="D405">
        <v>85.657370517928285</v>
      </c>
      <c r="E405">
        <v>2.8548126935213549</v>
      </c>
      <c r="F405">
        <v>1.5262410572075037E-2</v>
      </c>
      <c r="G405">
        <v>3.3337839969375498E-2</v>
      </c>
      <c r="H405">
        <v>1.5233363493391699E-2</v>
      </c>
      <c r="I405">
        <v>0</v>
      </c>
      <c r="J405">
        <v>0.21428571428571427</v>
      </c>
      <c r="K405">
        <v>18</v>
      </c>
      <c r="L405">
        <v>91.493091869091998</v>
      </c>
      <c r="M405">
        <v>8.5069081309080108</v>
      </c>
      <c r="N405">
        <v>10.755152219955406</v>
      </c>
      <c r="O405">
        <v>0.4556570034080909</v>
      </c>
      <c r="P405">
        <v>1.5654004849277838</v>
      </c>
      <c r="Q405">
        <v>0.14554889163012463</v>
      </c>
      <c r="R405">
        <v>13.833343772637674</v>
      </c>
      <c r="S405">
        <v>2.1717074698153294</v>
      </c>
      <c r="T405">
        <v>-5.2288331156627006</v>
      </c>
      <c r="U405">
        <v>30.527853115999747</v>
      </c>
      <c r="V405">
        <v>3</v>
      </c>
      <c r="W405">
        <v>4.3206031876882873</v>
      </c>
      <c r="X405">
        <v>6.5078391093611758</v>
      </c>
      <c r="Y405">
        <v>11.833231791783277</v>
      </c>
      <c r="Z405">
        <v>0.41502915888511893</v>
      </c>
      <c r="AA405">
        <v>5.6966666666666663</v>
      </c>
      <c r="AB405">
        <v>3.381454322230796</v>
      </c>
      <c r="AC405">
        <v>9.6</v>
      </c>
      <c r="AD405">
        <v>3.66</v>
      </c>
      <c r="AE405">
        <v>2.9508196721311477</v>
      </c>
      <c r="AF405">
        <v>4.7163133344516988</v>
      </c>
      <c r="AG405">
        <v>3.261034475041983E-2</v>
      </c>
      <c r="AH405">
        <v>13.833343772637674</v>
      </c>
      <c r="AI405">
        <v>2.1717074698153294</v>
      </c>
      <c r="AJ405">
        <v>-5.2288331156627006</v>
      </c>
      <c r="AK405">
        <v>30.527853115999747</v>
      </c>
      <c r="AL405">
        <v>16.049004694528037</v>
      </c>
      <c r="AM405">
        <v>1.3674176812229202E-3</v>
      </c>
      <c r="AN405">
        <v>1.2420379490897995</v>
      </c>
      <c r="AO405">
        <v>4.2483575186605727</v>
      </c>
      <c r="AP405">
        <v>3.1369162537198862</v>
      </c>
      <c r="AQ405">
        <v>1.3543101488994782</v>
      </c>
      <c r="AR405">
        <v>3.261034475041983E-2</v>
      </c>
    </row>
    <row r="406" spans="1:44" x14ac:dyDescent="0.35">
      <c r="A406">
        <v>32</v>
      </c>
      <c r="B406">
        <v>8</v>
      </c>
      <c r="C406">
        <f t="shared" si="6"/>
        <v>1</v>
      </c>
      <c r="D406">
        <v>82.793867120954005</v>
      </c>
      <c r="E406">
        <v>2.8726097657936362</v>
      </c>
      <c r="F406">
        <v>1.6278820596099756E-2</v>
      </c>
      <c r="G406">
        <v>4.2341539588198494E-2</v>
      </c>
      <c r="H406">
        <v>1.6271140095273029E-2</v>
      </c>
      <c r="I406">
        <v>0</v>
      </c>
      <c r="J406">
        <v>0.20253164556962025</v>
      </c>
      <c r="K406">
        <v>16</v>
      </c>
      <c r="L406">
        <v>97.588036298436336</v>
      </c>
      <c r="M406">
        <v>2.4119637015636588</v>
      </c>
      <c r="N406">
        <v>40.459993753293517</v>
      </c>
      <c r="O406">
        <v>0.3762395618124515</v>
      </c>
      <c r="P406">
        <v>1.8292244498070207</v>
      </c>
      <c r="Q406">
        <v>4.521069530956412E-2</v>
      </c>
      <c r="R406">
        <v>12.88971859115647</v>
      </c>
      <c r="S406">
        <v>2.0375679656016521</v>
      </c>
      <c r="T406">
        <v>-5.0491879222525498</v>
      </c>
      <c r="U406">
        <v>29.54743536734026</v>
      </c>
      <c r="V406">
        <v>3</v>
      </c>
      <c r="W406">
        <v>3.9645616900121645</v>
      </c>
      <c r="X406">
        <v>6.5936920902632634</v>
      </c>
      <c r="Y406">
        <v>11.569987094818483</v>
      </c>
      <c r="Z406">
        <v>-0.14621543770704193</v>
      </c>
      <c r="AA406">
        <v>7.0033333333333339</v>
      </c>
      <c r="AB406">
        <v>2.9273936075173315</v>
      </c>
      <c r="AC406">
        <v>9.56</v>
      </c>
      <c r="AD406">
        <v>3.81</v>
      </c>
      <c r="AE406">
        <v>3.0010003334444817</v>
      </c>
      <c r="AF406">
        <v>4.1516832144460549</v>
      </c>
      <c r="AG406">
        <v>3.0754478989357951E-2</v>
      </c>
      <c r="AH406">
        <v>12.88971859115647</v>
      </c>
      <c r="AI406">
        <v>2.0375679656016521</v>
      </c>
      <c r="AJ406">
        <v>-5.0491879222525498</v>
      </c>
      <c r="AK406">
        <v>29.54743536734026</v>
      </c>
      <c r="AL406">
        <v>15.638745388687596</v>
      </c>
      <c r="AM406">
        <v>1.3622387108151691E-3</v>
      </c>
      <c r="AN406">
        <v>0.7199662562906608</v>
      </c>
      <c r="AO406">
        <v>3.5077259764907733</v>
      </c>
      <c r="AP406">
        <v>3.3514137557655208</v>
      </c>
      <c r="AQ406">
        <v>1.0466406812517091</v>
      </c>
      <c r="AR406">
        <v>3.0754478989357951E-2</v>
      </c>
    </row>
    <row r="407" spans="1:44" x14ac:dyDescent="0.35">
      <c r="A407">
        <v>32</v>
      </c>
      <c r="B407">
        <v>9</v>
      </c>
      <c r="C407">
        <f t="shared" si="6"/>
        <v>1</v>
      </c>
      <c r="D407">
        <v>84.765957446808514</v>
      </c>
      <c r="E407">
        <v>2.7224591202022919</v>
      </c>
      <c r="F407">
        <v>1.5181824820424437E-2</v>
      </c>
      <c r="G407">
        <v>3.282109932488831E-2</v>
      </c>
      <c r="H407">
        <v>1.5181335013038708E-2</v>
      </c>
      <c r="I407">
        <v>0</v>
      </c>
      <c r="J407">
        <v>0.18518518518518517</v>
      </c>
      <c r="K407">
        <v>15</v>
      </c>
      <c r="L407">
        <v>89.376892905239174</v>
      </c>
      <c r="M407">
        <v>10.623107094760833</v>
      </c>
      <c r="N407">
        <v>8.4134417650104059</v>
      </c>
      <c r="O407">
        <v>0.47394555620072243</v>
      </c>
      <c r="P407">
        <v>1.5656971141869036</v>
      </c>
      <c r="Q407">
        <v>0.18609472293470697</v>
      </c>
      <c r="R407">
        <v>13.09349409541724</v>
      </c>
      <c r="S407">
        <v>2.0938530389481533</v>
      </c>
      <c r="T407">
        <v>-4.9891646456320577</v>
      </c>
      <c r="U407">
        <v>28.695729637090729</v>
      </c>
      <c r="V407">
        <v>4</v>
      </c>
      <c r="W407">
        <v>2.8368213715804083</v>
      </c>
      <c r="X407">
        <v>5.5587813354216102</v>
      </c>
      <c r="Y407">
        <v>11.168072248968068</v>
      </c>
      <c r="Z407">
        <v>-0.14669169270786142</v>
      </c>
      <c r="AA407">
        <v>7.6450000000000005</v>
      </c>
      <c r="AB407">
        <v>2.9991609937892081</v>
      </c>
      <c r="AC407">
        <v>10.46</v>
      </c>
      <c r="AD407">
        <v>3.82</v>
      </c>
      <c r="AE407">
        <v>4.0160642570281126</v>
      </c>
      <c r="AF407">
        <v>4.3842205487124168</v>
      </c>
      <c r="AG407">
        <v>1.5769260044181842E-2</v>
      </c>
      <c r="AH407">
        <v>13.09349409541724</v>
      </c>
      <c r="AI407">
        <v>2.0938530389481533</v>
      </c>
      <c r="AJ407">
        <v>-4.9891646456320577</v>
      </c>
      <c r="AK407">
        <v>28.695729637090729</v>
      </c>
      <c r="AL407">
        <v>15.11596377530654</v>
      </c>
      <c r="AM407">
        <v>1.341522829184175E-3</v>
      </c>
      <c r="AN407">
        <v>1.4045996263768781</v>
      </c>
      <c r="AO407">
        <v>3.5670720384695707</v>
      </c>
      <c r="AP407">
        <v>3.0717012811557565</v>
      </c>
      <c r="AQ407">
        <v>1.1612691834172841</v>
      </c>
      <c r="AR407">
        <v>1.5769260044181842E-2</v>
      </c>
    </row>
    <row r="408" spans="1:44" x14ac:dyDescent="0.35">
      <c r="A408">
        <v>32</v>
      </c>
      <c r="B408">
        <v>10</v>
      </c>
      <c r="C408">
        <f t="shared" si="6"/>
        <v>1</v>
      </c>
      <c r="D408">
        <v>82.981953111823231</v>
      </c>
      <c r="E408">
        <v>2.8320070883368653</v>
      </c>
      <c r="F408">
        <v>1.710533813148965E-2</v>
      </c>
      <c r="G408">
        <v>3.1841414372550975E-2</v>
      </c>
      <c r="H408">
        <v>1.7104892604561016E-2</v>
      </c>
      <c r="I408">
        <v>0</v>
      </c>
      <c r="J408">
        <v>0.28749999999999998</v>
      </c>
      <c r="K408">
        <v>23</v>
      </c>
      <c r="L408">
        <v>92.725547281543143</v>
      </c>
      <c r="M408">
        <v>7.2744527184568586</v>
      </c>
      <c r="N408">
        <v>12.746738602930005</v>
      </c>
      <c r="O408">
        <v>9.396220761898233E-2</v>
      </c>
      <c r="P408">
        <v>1.9675512956767429</v>
      </c>
      <c r="Q408">
        <v>0.15435723261983858</v>
      </c>
      <c r="R408">
        <v>13.978435830775743</v>
      </c>
      <c r="S408">
        <v>2.2921378053767305</v>
      </c>
      <c r="T408">
        <v>-4.7687806948012739</v>
      </c>
      <c r="U408">
        <v>26.694597765685604</v>
      </c>
      <c r="V408">
        <v>6</v>
      </c>
      <c r="W408">
        <v>2.205406861225629</v>
      </c>
      <c r="X408">
        <v>4.3770595941414925</v>
      </c>
      <c r="Y408">
        <v>11.088708432833233</v>
      </c>
      <c r="Z408">
        <v>-0.15025222450353226</v>
      </c>
      <c r="AA408">
        <v>4.9866666666666664</v>
      </c>
      <c r="AB408">
        <v>2.4457854907302616</v>
      </c>
      <c r="AC408">
        <v>9.5500000000000007</v>
      </c>
      <c r="AD408">
        <v>2.56</v>
      </c>
      <c r="AE408">
        <v>5.9980006664445185</v>
      </c>
      <c r="AF408">
        <v>5.2538957188372555</v>
      </c>
      <c r="AG408">
        <v>5.9844531147429846E-2</v>
      </c>
      <c r="AH408">
        <v>13.978435830775743</v>
      </c>
      <c r="AI408">
        <v>2.2921378053767305</v>
      </c>
      <c r="AJ408">
        <v>-4.7687806948012739</v>
      </c>
      <c r="AK408">
        <v>26.694597765685604</v>
      </c>
      <c r="AL408">
        <v>15.677591863072223</v>
      </c>
      <c r="AM408">
        <v>1.3156279771454197E-3</v>
      </c>
      <c r="AN408">
        <v>1.8195756141361759</v>
      </c>
      <c r="AO408">
        <v>4.8419647783297748</v>
      </c>
      <c r="AP408">
        <v>2.9920380895829264</v>
      </c>
      <c r="AQ408">
        <v>1.6182831345588644</v>
      </c>
      <c r="AR408">
        <v>5.9844531147429846E-2</v>
      </c>
    </row>
    <row r="409" spans="1:44" x14ac:dyDescent="0.35">
      <c r="A409">
        <v>32</v>
      </c>
      <c r="B409">
        <v>11</v>
      </c>
      <c r="C409">
        <f t="shared" si="6"/>
        <v>1</v>
      </c>
      <c r="D409">
        <v>82.439678284182321</v>
      </c>
      <c r="E409">
        <v>2.8321139105408895</v>
      </c>
      <c r="F409">
        <v>1.53558610678723E-2</v>
      </c>
      <c r="G409">
        <v>3.77741810856628E-2</v>
      </c>
      <c r="H409">
        <v>1.5343449079659585E-2</v>
      </c>
      <c r="I409">
        <v>1.2345679012345678E-2</v>
      </c>
      <c r="J409">
        <v>0.17499999999999999</v>
      </c>
      <c r="K409">
        <v>14</v>
      </c>
      <c r="L409">
        <v>91.014440925088721</v>
      </c>
      <c r="M409">
        <v>8.9855590749112757</v>
      </c>
      <c r="N409">
        <v>10.12896806601735</v>
      </c>
      <c r="O409">
        <v>0.88213044501194038</v>
      </c>
      <c r="P409">
        <v>1.2025522262238981</v>
      </c>
      <c r="Q409">
        <v>0.11872406136400571</v>
      </c>
      <c r="R409">
        <v>13.389411948015791</v>
      </c>
      <c r="S409">
        <v>2.1425248177205392</v>
      </c>
      <c r="T409">
        <v>-4.5930722918893006</v>
      </c>
      <c r="U409">
        <v>27.299265203719241</v>
      </c>
      <c r="V409">
        <v>5</v>
      </c>
      <c r="W409">
        <v>2.9036874984579604</v>
      </c>
      <c r="X409">
        <v>5.7224198307057046</v>
      </c>
      <c r="Y409">
        <v>13.091706479060417</v>
      </c>
      <c r="Z409">
        <v>-9.6820352226870909E-2</v>
      </c>
      <c r="AA409">
        <v>5.8</v>
      </c>
      <c r="AB409">
        <v>3.6129281753170792</v>
      </c>
      <c r="AC409">
        <v>9.94</v>
      </c>
      <c r="AD409">
        <v>1.97</v>
      </c>
      <c r="AE409">
        <v>4.9966688874083944</v>
      </c>
      <c r="AF409">
        <v>4.5904125945484289</v>
      </c>
      <c r="AG409">
        <v>1.2750897794606491E-2</v>
      </c>
      <c r="AH409">
        <v>13.389411948015791</v>
      </c>
      <c r="AI409">
        <v>2.1425248177205392</v>
      </c>
      <c r="AJ409">
        <v>-4.5930722918893006</v>
      </c>
      <c r="AK409">
        <v>27.299265203719241</v>
      </c>
      <c r="AL409">
        <v>17.321535732842051</v>
      </c>
      <c r="AM409">
        <v>1.5331447342709138E-3</v>
      </c>
      <c r="AN409">
        <v>0.61805618932474848</v>
      </c>
      <c r="AO409">
        <v>4.5494385634089944</v>
      </c>
      <c r="AP409">
        <v>3.2710079105693062</v>
      </c>
      <c r="AQ409">
        <v>1.3908369187090051</v>
      </c>
      <c r="AR409">
        <v>1.2750897794606491E-2</v>
      </c>
    </row>
    <row r="410" spans="1:44" x14ac:dyDescent="0.35">
      <c r="A410">
        <v>32</v>
      </c>
      <c r="B410">
        <v>12</v>
      </c>
      <c r="C410">
        <f t="shared" si="6"/>
        <v>1</v>
      </c>
      <c r="D410">
        <v>82.439678284182321</v>
      </c>
      <c r="E410">
        <v>2.8321139105408895</v>
      </c>
      <c r="F410">
        <v>1.53558610678723E-2</v>
      </c>
      <c r="G410">
        <v>3.77741810856628E-2</v>
      </c>
      <c r="H410">
        <v>1.5343449079659585E-2</v>
      </c>
      <c r="I410">
        <v>1.2345679012345678E-2</v>
      </c>
      <c r="J410">
        <v>0.17499999999999999</v>
      </c>
      <c r="K410">
        <v>14</v>
      </c>
      <c r="L410">
        <v>91.014440925088721</v>
      </c>
      <c r="M410">
        <v>8.9855590749112757</v>
      </c>
      <c r="N410">
        <v>10.12896806601735</v>
      </c>
      <c r="O410">
        <v>0.88213044501194038</v>
      </c>
      <c r="P410">
        <v>1.2025522262238981</v>
      </c>
      <c r="Q410">
        <v>0.11872406136400571</v>
      </c>
      <c r="R410">
        <v>13.389411948015791</v>
      </c>
      <c r="S410">
        <v>2.1425248177205392</v>
      </c>
      <c r="T410">
        <v>-4.5930722918893006</v>
      </c>
      <c r="U410">
        <v>27.299265203719241</v>
      </c>
      <c r="V410">
        <v>5</v>
      </c>
      <c r="W410">
        <v>2.9036874984579604</v>
      </c>
      <c r="X410">
        <v>5.7224198307057046</v>
      </c>
      <c r="Y410">
        <v>13.091706479060417</v>
      </c>
      <c r="Z410">
        <v>-9.6820352226870909E-2</v>
      </c>
      <c r="AA410">
        <v>5.8</v>
      </c>
      <c r="AB410">
        <v>3.6129281753170792</v>
      </c>
      <c r="AC410">
        <v>9.94</v>
      </c>
      <c r="AD410">
        <v>1.97</v>
      </c>
      <c r="AE410">
        <v>4.9966688874083944</v>
      </c>
      <c r="AF410">
        <v>4.5904125945484289</v>
      </c>
      <c r="AG410">
        <v>1.2750897794606491E-2</v>
      </c>
      <c r="AH410">
        <v>13.389411948015791</v>
      </c>
      <c r="AI410">
        <v>2.1425248177205392</v>
      </c>
      <c r="AJ410">
        <v>-4.5930722918893006</v>
      </c>
      <c r="AK410">
        <v>27.299265203719241</v>
      </c>
      <c r="AL410">
        <v>17.321535732842051</v>
      </c>
      <c r="AM410">
        <v>1.5331447342709138E-3</v>
      </c>
      <c r="AN410">
        <v>0.61805618932474848</v>
      </c>
      <c r="AO410">
        <v>4.5494385634089944</v>
      </c>
      <c r="AP410">
        <v>3.2710079105693062</v>
      </c>
      <c r="AQ410">
        <v>1.3908369187090051</v>
      </c>
      <c r="AR410">
        <v>1.2750897794606491E-2</v>
      </c>
    </row>
    <row r="411" spans="1:44" x14ac:dyDescent="0.35">
      <c r="A411">
        <v>32</v>
      </c>
      <c r="B411">
        <v>13</v>
      </c>
      <c r="C411">
        <f t="shared" si="6"/>
        <v>1</v>
      </c>
      <c r="D411">
        <v>81.646199800862945</v>
      </c>
      <c r="E411">
        <v>2.9808974769571202</v>
      </c>
      <c r="F411">
        <v>1.9245008972987976E-2</v>
      </c>
      <c r="G411">
        <v>3.8988550615784316E-2</v>
      </c>
      <c r="H411">
        <v>1.9205369365560998E-2</v>
      </c>
      <c r="I411">
        <v>0</v>
      </c>
      <c r="J411">
        <v>0.33750000000000002</v>
      </c>
      <c r="K411">
        <v>27</v>
      </c>
      <c r="L411">
        <v>90.445910612792176</v>
      </c>
      <c r="M411">
        <v>9.5540893872078207</v>
      </c>
      <c r="N411">
        <v>9.4667222533936286</v>
      </c>
      <c r="O411">
        <v>0.16928020069317537</v>
      </c>
      <c r="P411">
        <v>1.8089522647848573</v>
      </c>
      <c r="Q411">
        <v>0.19108538482117021</v>
      </c>
      <c r="R411">
        <v>13.029851472595078</v>
      </c>
      <c r="S411">
        <v>2.0780388759112491</v>
      </c>
      <c r="T411">
        <v>-4.8679437672061496</v>
      </c>
      <c r="U411">
        <v>28.191864839846971</v>
      </c>
      <c r="V411">
        <v>3</v>
      </c>
      <c r="W411">
        <v>3.7741421217185405</v>
      </c>
      <c r="X411">
        <v>6.4919169563176835</v>
      </c>
      <c r="Y411">
        <v>11.270214663876686</v>
      </c>
      <c r="Z411">
        <v>-1.4613920382601009E-2</v>
      </c>
      <c r="AA411">
        <v>8.1733333333333338</v>
      </c>
      <c r="AB411">
        <v>3.8999273497506759</v>
      </c>
      <c r="AC411">
        <v>11.29</v>
      </c>
      <c r="AD411">
        <v>3.8</v>
      </c>
      <c r="AE411">
        <v>2.9522716089880268</v>
      </c>
      <c r="AF411">
        <v>4.3182455697984876</v>
      </c>
      <c r="AG411">
        <v>7.8000192318082575E-3</v>
      </c>
      <c r="AH411">
        <v>13.029851472595078</v>
      </c>
      <c r="AI411">
        <v>2.0780388759112491</v>
      </c>
      <c r="AJ411">
        <v>-4.8679437672061496</v>
      </c>
      <c r="AK411">
        <v>28.191864839846971</v>
      </c>
      <c r="AL411">
        <v>15.221061327322673</v>
      </c>
      <c r="AM411">
        <v>1.3674176812229202E-3</v>
      </c>
      <c r="AN411">
        <v>1.5197743958818521</v>
      </c>
      <c r="AO411">
        <v>3.8742276939347136</v>
      </c>
      <c r="AP411">
        <v>2.5937494795949521</v>
      </c>
      <c r="AQ411">
        <v>1.4936784467479585</v>
      </c>
      <c r="AR411">
        <v>7.8000192318082575E-3</v>
      </c>
    </row>
    <row r="412" spans="1:44" x14ac:dyDescent="0.35">
      <c r="A412">
        <v>32</v>
      </c>
      <c r="B412">
        <v>14</v>
      </c>
      <c r="C412">
        <f t="shared" si="6"/>
        <v>1</v>
      </c>
      <c r="D412">
        <v>83.164300202839755</v>
      </c>
      <c r="E412">
        <v>2.8924528922163786</v>
      </c>
      <c r="F412">
        <v>1.7391639824998438E-2</v>
      </c>
      <c r="G412">
        <v>3.7387944816592508E-2</v>
      </c>
      <c r="H412">
        <v>1.7370155394530008E-2</v>
      </c>
      <c r="I412">
        <v>0</v>
      </c>
      <c r="J412">
        <v>0.22500000000000001</v>
      </c>
      <c r="K412">
        <v>18</v>
      </c>
      <c r="L412">
        <v>94.921763055501273</v>
      </c>
      <c r="M412">
        <v>5.0782369444987214</v>
      </c>
      <c r="N412">
        <v>18.691873595683731</v>
      </c>
      <c r="O412">
        <v>0.5017275754247863</v>
      </c>
      <c r="P412">
        <v>1.623953711550699</v>
      </c>
      <c r="Q412">
        <v>8.6880199742293218E-2</v>
      </c>
      <c r="R412">
        <v>13.1102773993232</v>
      </c>
      <c r="S412">
        <v>2.1826074009444691</v>
      </c>
      <c r="T412">
        <v>-4.4089037025350137</v>
      </c>
      <c r="U412">
        <v>24.748561227906283</v>
      </c>
      <c r="V412">
        <v>5</v>
      </c>
      <c r="W412">
        <v>2.5298849451091945</v>
      </c>
      <c r="X412">
        <v>4.876205864398754</v>
      </c>
      <c r="Y412">
        <v>11.153844992009484</v>
      </c>
      <c r="Z412">
        <v>-0.24414234249934452</v>
      </c>
      <c r="AA412">
        <v>5.8360000000000003</v>
      </c>
      <c r="AB412">
        <v>3.8169005750739697</v>
      </c>
      <c r="AC412">
        <v>10.46</v>
      </c>
      <c r="AD412">
        <v>2.64</v>
      </c>
      <c r="AE412">
        <v>5.005005005005005</v>
      </c>
      <c r="AF412">
        <v>4.76377506665757</v>
      </c>
      <c r="AG412">
        <v>2.6783533274720182E-2</v>
      </c>
      <c r="AH412">
        <v>13.1102773993232</v>
      </c>
      <c r="AI412">
        <v>2.1826074009444691</v>
      </c>
      <c r="AJ412">
        <v>-4.4089037025350137</v>
      </c>
      <c r="AK412">
        <v>24.748561227906283</v>
      </c>
      <c r="AL412">
        <v>15.450755730789183</v>
      </c>
      <c r="AM412">
        <v>1.2949120955144254E-3</v>
      </c>
      <c r="AN412">
        <v>0.50034105508515592</v>
      </c>
      <c r="AO412">
        <v>4.6274984107126249</v>
      </c>
      <c r="AP412">
        <v>3.512425190563667</v>
      </c>
      <c r="AQ412">
        <v>1.3174653294096246</v>
      </c>
      <c r="AR412">
        <v>2.6783533274720182E-2</v>
      </c>
    </row>
    <row r="413" spans="1:44" x14ac:dyDescent="0.35">
      <c r="A413">
        <v>32</v>
      </c>
      <c r="B413">
        <v>15</v>
      </c>
      <c r="C413">
        <f t="shared" si="6"/>
        <v>1</v>
      </c>
      <c r="D413">
        <v>82.77925531914893</v>
      </c>
      <c r="E413">
        <v>2.8910349843524061</v>
      </c>
      <c r="F413">
        <v>1.9630737471081818E-2</v>
      </c>
      <c r="G413">
        <v>3.5444218716756543E-2</v>
      </c>
      <c r="H413">
        <v>1.9624675795016019E-2</v>
      </c>
      <c r="I413">
        <v>0</v>
      </c>
      <c r="J413">
        <v>0.32098765432098764</v>
      </c>
      <c r="K413">
        <v>26</v>
      </c>
      <c r="L413">
        <v>88.046916493874974</v>
      </c>
      <c r="M413">
        <v>11.953083506125033</v>
      </c>
      <c r="N413">
        <v>7.3660421136318268</v>
      </c>
      <c r="O413">
        <v>6.0729812977314057E-2</v>
      </c>
      <c r="P413">
        <v>1.837860764384244</v>
      </c>
      <c r="Q413">
        <v>0.24950451491215908</v>
      </c>
      <c r="R413">
        <v>13.747780838550192</v>
      </c>
      <c r="S413">
        <v>2.2122612281523146</v>
      </c>
      <c r="T413">
        <v>-4.8624647627960318</v>
      </c>
      <c r="U413">
        <v>27.872819990425345</v>
      </c>
      <c r="V413">
        <v>4</v>
      </c>
      <c r="W413">
        <v>2.8669217667790301</v>
      </c>
      <c r="X413">
        <v>5.643092820687917</v>
      </c>
      <c r="Y413">
        <v>11.331097909821271</v>
      </c>
      <c r="Z413">
        <v>-3.6746241072023622E-2</v>
      </c>
      <c r="AA413">
        <v>9.02</v>
      </c>
      <c r="AB413">
        <v>3.5200662872546404</v>
      </c>
      <c r="AC413">
        <v>11.57</v>
      </c>
      <c r="AD413">
        <v>3.86</v>
      </c>
      <c r="AE413">
        <v>3.9467192895905274</v>
      </c>
      <c r="AF413">
        <v>4.8940997415859879</v>
      </c>
      <c r="AG413">
        <v>1.4261432353012637E-2</v>
      </c>
      <c r="AH413">
        <v>13.747780838550192</v>
      </c>
      <c r="AI413">
        <v>2.2122612281523146</v>
      </c>
      <c r="AJ413">
        <v>-4.8624647627960318</v>
      </c>
      <c r="AK413">
        <v>27.872819990425345</v>
      </c>
      <c r="AL413">
        <v>15.828286690170899</v>
      </c>
      <c r="AM413">
        <v>1.3725966516306713E-3</v>
      </c>
      <c r="AN413">
        <v>1.4455405225097169</v>
      </c>
      <c r="AO413">
        <v>4.8733785060005275</v>
      </c>
      <c r="AP413">
        <v>2.7150844957935965</v>
      </c>
      <c r="AQ413">
        <v>1.794927013708308</v>
      </c>
      <c r="AR413">
        <v>1.4261432353012637E-2</v>
      </c>
    </row>
    <row r="414" spans="1:44" x14ac:dyDescent="0.35">
      <c r="A414">
        <v>32</v>
      </c>
      <c r="B414">
        <v>16</v>
      </c>
      <c r="C414">
        <f t="shared" si="6"/>
        <v>1</v>
      </c>
      <c r="D414">
        <v>82.463984103328372</v>
      </c>
      <c r="E414">
        <v>1.9613692797949398</v>
      </c>
      <c r="F414">
        <v>1.3837030556956672E-2</v>
      </c>
      <c r="G414">
        <v>2.6913084623761449E-2</v>
      </c>
      <c r="H414">
        <v>1.382358897448994E-2</v>
      </c>
      <c r="I414">
        <v>0</v>
      </c>
      <c r="J414">
        <v>0.16049382716049382</v>
      </c>
      <c r="K414">
        <v>13</v>
      </c>
      <c r="L414">
        <v>89.50527661040573</v>
      </c>
      <c r="M414">
        <v>10.49472338959427</v>
      </c>
      <c r="N414">
        <v>8.5285979713531113</v>
      </c>
      <c r="O414">
        <v>0.64975061054164462</v>
      </c>
      <c r="P414">
        <v>1.358650334514955</v>
      </c>
      <c r="Q414">
        <v>0.15930523857245404</v>
      </c>
      <c r="R414">
        <v>13.538731142564259</v>
      </c>
      <c r="S414">
        <v>2.2107593387568762</v>
      </c>
      <c r="T414">
        <v>-4.6608458941333515</v>
      </c>
      <c r="U414">
        <v>26.428704981141376</v>
      </c>
      <c r="V414">
        <v>4</v>
      </c>
      <c r="W414">
        <v>2.6436155757631958</v>
      </c>
      <c r="X414">
        <v>5.5514008529298762</v>
      </c>
      <c r="Y414">
        <v>10.969504442342512</v>
      </c>
      <c r="Z414">
        <v>-0.26461497728561767</v>
      </c>
      <c r="AA414">
        <v>7.7249999999999996</v>
      </c>
      <c r="AB414">
        <v>2.6653642652865797</v>
      </c>
      <c r="AC414">
        <v>9.9700000000000006</v>
      </c>
      <c r="AD414">
        <v>3.86</v>
      </c>
      <c r="AE414">
        <v>3.9318479685452159</v>
      </c>
      <c r="AF414">
        <v>4.8874568539007415</v>
      </c>
      <c r="AG414">
        <v>9.4716754370926318E-3</v>
      </c>
      <c r="AH414">
        <v>13.538731142564259</v>
      </c>
      <c r="AI414">
        <v>2.2107593387568762</v>
      </c>
      <c r="AJ414">
        <v>-4.6608458941333515</v>
      </c>
      <c r="AK414">
        <v>26.428704981141376</v>
      </c>
      <c r="AL414">
        <v>15.897026984090132</v>
      </c>
      <c r="AM414">
        <v>1.3104490067376688E-3</v>
      </c>
      <c r="AN414">
        <v>1.8276040751925746</v>
      </c>
      <c r="AO414">
        <v>4.8288630967557378</v>
      </c>
      <c r="AP414">
        <v>2.4366871250569178</v>
      </c>
      <c r="AQ414">
        <v>1.9817329221710982</v>
      </c>
      <c r="AR414">
        <v>9.4716754370926318E-3</v>
      </c>
    </row>
    <row r="415" spans="1:44" x14ac:dyDescent="0.35">
      <c r="A415">
        <v>32</v>
      </c>
      <c r="B415">
        <v>17</v>
      </c>
      <c r="C415">
        <f t="shared" si="6"/>
        <v>0</v>
      </c>
      <c r="D415">
        <v>81.452570846767358</v>
      </c>
      <c r="E415">
        <v>2.6088649505733166</v>
      </c>
      <c r="F415">
        <v>1.5302849904180063E-2</v>
      </c>
      <c r="G415">
        <v>3.6364259582727584E-2</v>
      </c>
      <c r="H415">
        <v>1.5289755994103621E-2</v>
      </c>
      <c r="I415">
        <v>0</v>
      </c>
      <c r="J415">
        <v>0.20512820512820512</v>
      </c>
      <c r="K415">
        <v>16</v>
      </c>
      <c r="L415">
        <v>90.671405959375988</v>
      </c>
      <c r="M415">
        <v>9.3285940406240115</v>
      </c>
      <c r="N415">
        <v>9.719728992870909</v>
      </c>
      <c r="O415">
        <v>1.1728135529287429</v>
      </c>
      <c r="P415">
        <v>0.96013883999726657</v>
      </c>
      <c r="Q415">
        <v>9.8782470241865372E-2</v>
      </c>
      <c r="R415">
        <v>11.062779328320211</v>
      </c>
      <c r="S415">
        <v>1.9237489645491739</v>
      </c>
      <c r="T415">
        <v>-3.7164404481491204</v>
      </c>
      <c r="U415">
        <v>20.594231067002912</v>
      </c>
      <c r="V415">
        <v>5</v>
      </c>
      <c r="W415">
        <v>2.2020428177775075</v>
      </c>
      <c r="X415">
        <v>4.2230930642895714</v>
      </c>
      <c r="Y415">
        <v>9.4717442706919588</v>
      </c>
      <c r="Z415">
        <v>-0.66673251601787342</v>
      </c>
      <c r="AA415">
        <v>6.3380000000000001</v>
      </c>
      <c r="AB415">
        <v>3.0392548428850121</v>
      </c>
      <c r="AC415">
        <v>10.24</v>
      </c>
      <c r="AD415">
        <v>3.16</v>
      </c>
      <c r="AE415">
        <v>4.9941734642916593</v>
      </c>
      <c r="AF415">
        <v>3.7008100786040186</v>
      </c>
      <c r="AG415">
        <v>1.3016196342304436E-2</v>
      </c>
      <c r="AH415">
        <v>11.062779328320211</v>
      </c>
      <c r="AI415">
        <v>1.9237489645491739</v>
      </c>
      <c r="AJ415">
        <v>-3.7164404481491204</v>
      </c>
      <c r="AK415">
        <v>20.594231067002912</v>
      </c>
      <c r="AL415">
        <v>13.656766873392513</v>
      </c>
      <c r="AM415">
        <v>1.1240060720586809E-3</v>
      </c>
      <c r="AN415">
        <v>0.88256536710546474</v>
      </c>
      <c r="AO415">
        <v>3.0803993659625211</v>
      </c>
      <c r="AP415">
        <v>2.7210065164033126</v>
      </c>
      <c r="AQ415">
        <v>1.1320808485362475</v>
      </c>
      <c r="AR415">
        <v>1.3016196342304436E-2</v>
      </c>
    </row>
    <row r="416" spans="1:44" x14ac:dyDescent="0.35">
      <c r="A416">
        <v>32</v>
      </c>
      <c r="B416">
        <v>18</v>
      </c>
      <c r="C416">
        <f t="shared" si="6"/>
        <v>0</v>
      </c>
      <c r="D416">
        <v>80.482897384305829</v>
      </c>
      <c r="E416">
        <v>2.7225538314351416</v>
      </c>
      <c r="F416">
        <v>1.5940139595199892E-2</v>
      </c>
      <c r="G416">
        <v>3.7195429826794559E-2</v>
      </c>
      <c r="H416">
        <v>1.5935672275873936E-2</v>
      </c>
      <c r="I416">
        <v>0</v>
      </c>
      <c r="J416">
        <v>0.22784810126582278</v>
      </c>
      <c r="K416">
        <v>36</v>
      </c>
      <c r="L416">
        <v>91.314674795057883</v>
      </c>
      <c r="M416">
        <v>8.6853252049421155</v>
      </c>
      <c r="N416">
        <v>10.513673655316682</v>
      </c>
      <c r="O416">
        <v>1.1512560639553433</v>
      </c>
      <c r="P416">
        <v>0.95262692238736157</v>
      </c>
      <c r="Q416">
        <v>9.060837853813597E-2</v>
      </c>
      <c r="R416">
        <v>11.815835454324194</v>
      </c>
      <c r="S416">
        <v>1.6269602183878251</v>
      </c>
      <c r="T416">
        <v>-3.9171554241600379</v>
      </c>
      <c r="U416">
        <v>26.916854201729308</v>
      </c>
      <c r="V416">
        <v>6</v>
      </c>
      <c r="W416">
        <v>1.7728580992125964</v>
      </c>
      <c r="X416">
        <v>3.9208174096249881</v>
      </c>
      <c r="Y416">
        <v>9.4717442706919588</v>
      </c>
      <c r="Z416">
        <v>-0.66673251601787342</v>
      </c>
      <c r="AA416">
        <v>6.9016666666666673</v>
      </c>
      <c r="AB416">
        <v>3.0489304135494248</v>
      </c>
      <c r="AC416">
        <v>10.24</v>
      </c>
      <c r="AD416">
        <v>3.16</v>
      </c>
      <c r="AE416">
        <v>2.9972525185246859</v>
      </c>
      <c r="AF416">
        <v>2.6469995522165592</v>
      </c>
      <c r="AG416">
        <v>2.3288015128534505E-2</v>
      </c>
      <c r="AH416">
        <v>11.815835454324194</v>
      </c>
      <c r="AI416">
        <v>1.6269602183878251</v>
      </c>
      <c r="AJ416">
        <v>-3.9171554241600379</v>
      </c>
      <c r="AK416">
        <v>26.916854201729308</v>
      </c>
      <c r="AL416">
        <v>14.020669131908733</v>
      </c>
      <c r="AM416">
        <v>1.1240060720586809E-3</v>
      </c>
      <c r="AN416">
        <v>1.4748465283243504</v>
      </c>
      <c r="AO416">
        <v>2.2142948482304554</v>
      </c>
      <c r="AP416">
        <v>1.2655560151374803</v>
      </c>
      <c r="AQ416">
        <v>1.7496616678716599</v>
      </c>
      <c r="AR416">
        <v>2.3288015128534505E-2</v>
      </c>
    </row>
    <row r="417" spans="1:44" x14ac:dyDescent="0.35">
      <c r="A417">
        <v>32</v>
      </c>
      <c r="B417">
        <v>19</v>
      </c>
      <c r="C417">
        <f t="shared" si="6"/>
        <v>0</v>
      </c>
      <c r="D417">
        <v>81.46161582299699</v>
      </c>
      <c r="E417">
        <v>2.772004501016041</v>
      </c>
      <c r="F417">
        <v>1.5824450168663635E-2</v>
      </c>
      <c r="G417">
        <v>4.0799433965668132E-2</v>
      </c>
      <c r="H417">
        <v>1.5824450168663635E-2</v>
      </c>
      <c r="I417">
        <v>4.1322314049586778E-3</v>
      </c>
      <c r="J417">
        <v>0.23651452282157676</v>
      </c>
      <c r="K417">
        <v>57</v>
      </c>
      <c r="L417">
        <v>93.309299349777802</v>
      </c>
      <c r="M417">
        <v>6.6907006502221993</v>
      </c>
      <c r="N417">
        <v>13.946117787630953</v>
      </c>
      <c r="O417">
        <v>1.5905357778089346</v>
      </c>
      <c r="P417">
        <v>1.2453538589894397</v>
      </c>
      <c r="Q417">
        <v>8.9297529101178608E-2</v>
      </c>
      <c r="R417">
        <v>12.311338737182238</v>
      </c>
      <c r="S417">
        <v>1.5598710314454378</v>
      </c>
      <c r="T417">
        <v>-3.444888803814568</v>
      </c>
      <c r="U417">
        <v>25.746302592032535</v>
      </c>
      <c r="V417">
        <v>6</v>
      </c>
      <c r="W417">
        <v>1.7728580992125964</v>
      </c>
      <c r="X417">
        <v>3.9208174096249881</v>
      </c>
      <c r="Y417">
        <v>9.4717442706919588</v>
      </c>
      <c r="Z417">
        <v>-0.66673251601787342</v>
      </c>
      <c r="AA417">
        <v>6.9016666666666673</v>
      </c>
      <c r="AB417">
        <v>3.0489304135494248</v>
      </c>
      <c r="AC417">
        <v>10.24</v>
      </c>
      <c r="AD417">
        <v>3.16</v>
      </c>
      <c r="AE417">
        <v>1.9991115059973343</v>
      </c>
      <c r="AF417">
        <v>2.4331976347426538</v>
      </c>
      <c r="AG417">
        <v>1.854085716614003E-2</v>
      </c>
      <c r="AH417">
        <v>12.311338737182238</v>
      </c>
      <c r="AI417">
        <v>1.5598710314454378</v>
      </c>
      <c r="AJ417">
        <v>-3.444888803814568</v>
      </c>
      <c r="AK417">
        <v>25.746302592032535</v>
      </c>
      <c r="AL417">
        <v>14.898921093625063</v>
      </c>
      <c r="AM417">
        <v>1.1240060720586809E-3</v>
      </c>
      <c r="AN417">
        <v>2.4605679656264479</v>
      </c>
      <c r="AO417">
        <v>1.2908186424070327</v>
      </c>
      <c r="AP417">
        <v>0.88640782977114529</v>
      </c>
      <c r="AQ417">
        <v>1.4562356051619028</v>
      </c>
      <c r="AR417">
        <v>1.854085716614003E-2</v>
      </c>
    </row>
    <row r="418" spans="1:44" x14ac:dyDescent="0.35">
      <c r="A418">
        <v>32</v>
      </c>
      <c r="B418">
        <v>20</v>
      </c>
      <c r="C418">
        <f t="shared" si="6"/>
        <v>0</v>
      </c>
      <c r="D418">
        <v>81.396809446049502</v>
      </c>
      <c r="E418">
        <v>2.8492661991466268</v>
      </c>
      <c r="F418">
        <v>1.6345723065643213E-2</v>
      </c>
      <c r="G418">
        <v>3.982331950510961E-2</v>
      </c>
      <c r="H418">
        <v>1.6345459185422899E-2</v>
      </c>
      <c r="I418">
        <v>3.0959752321981426E-3</v>
      </c>
      <c r="J418">
        <v>0.25776397515527949</v>
      </c>
      <c r="K418">
        <v>83</v>
      </c>
      <c r="L418">
        <v>93.814867675826974</v>
      </c>
      <c r="M418">
        <v>6.1851323241730256</v>
      </c>
      <c r="N418">
        <v>15.167802847026456</v>
      </c>
      <c r="O418">
        <v>1.0519693190913777</v>
      </c>
      <c r="P418">
        <v>1.0672648046009907</v>
      </c>
      <c r="Q418">
        <v>7.0363836830211746E-2</v>
      </c>
      <c r="R418">
        <v>12.218824581717072</v>
      </c>
      <c r="S418">
        <v>1.4027460978084929</v>
      </c>
      <c r="T418">
        <v>-3.4177981006336196</v>
      </c>
      <c r="U418">
        <v>28.660615131269882</v>
      </c>
      <c r="V418">
        <v>6</v>
      </c>
      <c r="W418">
        <v>1.7728580992125964</v>
      </c>
      <c r="X418">
        <v>3.9208174096249881</v>
      </c>
      <c r="Y418">
        <v>9.4717442706919588</v>
      </c>
      <c r="Z418">
        <v>-0.66673251601787342</v>
      </c>
      <c r="AA418">
        <v>6.9016666666666673</v>
      </c>
      <c r="AB418">
        <v>3.0489304135494248</v>
      </c>
      <c r="AC418">
        <v>10.24</v>
      </c>
      <c r="AD418">
        <v>3.16</v>
      </c>
      <c r="AE418">
        <v>1.4991255101190972</v>
      </c>
      <c r="AF418">
        <v>1.9676966149169539</v>
      </c>
      <c r="AG418">
        <v>5.5303873786138671E-3</v>
      </c>
      <c r="AH418">
        <v>12.218824581717072</v>
      </c>
      <c r="AI418">
        <v>1.4027460978084929</v>
      </c>
      <c r="AJ418">
        <v>-3.4177981006336196</v>
      </c>
      <c r="AK418">
        <v>28.660615131269882</v>
      </c>
      <c r="AL418">
        <v>14.898921093625063</v>
      </c>
      <c r="AM418">
        <v>1.1240060720586809E-3</v>
      </c>
      <c r="AN418">
        <v>2.425234695340027</v>
      </c>
      <c r="AO418">
        <v>0.85526344959118039</v>
      </c>
      <c r="AP418">
        <v>0.5373967786474475</v>
      </c>
      <c r="AQ418">
        <v>1.5914934431571377</v>
      </c>
      <c r="AR418">
        <v>5.5303873786138671E-3</v>
      </c>
    </row>
    <row r="419" spans="1:44" x14ac:dyDescent="0.35">
      <c r="A419">
        <v>32</v>
      </c>
      <c r="B419">
        <v>21</v>
      </c>
      <c r="C419">
        <f t="shared" si="6"/>
        <v>0</v>
      </c>
      <c r="D419">
        <v>81.840064188285638</v>
      </c>
      <c r="E419">
        <v>2.9251981434762548</v>
      </c>
      <c r="F419">
        <v>1.7299216723970657E-2</v>
      </c>
      <c r="G419">
        <v>4.2153556641907383E-2</v>
      </c>
      <c r="H419">
        <v>1.729809999254352E-2</v>
      </c>
      <c r="I419">
        <v>2.4570024570024569E-3</v>
      </c>
      <c r="J419">
        <v>0.27586206896551724</v>
      </c>
      <c r="K419">
        <v>112</v>
      </c>
      <c r="L419">
        <v>92.459749926610598</v>
      </c>
      <c r="M419">
        <v>7.5402500733894025</v>
      </c>
      <c r="N419">
        <v>12.262159613633239</v>
      </c>
      <c r="O419">
        <v>1.6403250226842401</v>
      </c>
      <c r="P419">
        <v>1.7129026441873907</v>
      </c>
      <c r="Q419">
        <v>0.1396901278534135</v>
      </c>
      <c r="R419">
        <v>11.685886835434067</v>
      </c>
      <c r="S419">
        <v>1.6636900937232986</v>
      </c>
      <c r="T419">
        <v>-1.565452871598263</v>
      </c>
      <c r="U419">
        <v>10.589285299115549</v>
      </c>
      <c r="V419">
        <v>6</v>
      </c>
      <c r="W419">
        <v>1.7728580992125964</v>
      </c>
      <c r="X419">
        <v>3.9208174096249881</v>
      </c>
      <c r="Y419">
        <v>9.4717442706919588</v>
      </c>
      <c r="Z419">
        <v>-0.66673251601787342</v>
      </c>
      <c r="AA419">
        <v>6.9016666666666673</v>
      </c>
      <c r="AB419">
        <v>3.0489304135494248</v>
      </c>
      <c r="AC419">
        <v>10.24</v>
      </c>
      <c r="AD419">
        <v>3.16</v>
      </c>
      <c r="AE419">
        <v>1.1994402612114345</v>
      </c>
      <c r="AF419">
        <v>2.7678647279530377</v>
      </c>
      <c r="AG419">
        <v>-5.9355736985053113E-3</v>
      </c>
      <c r="AH419">
        <v>11.685886835434067</v>
      </c>
      <c r="AI419">
        <v>1.6636900937232986</v>
      </c>
      <c r="AJ419">
        <v>-1.565452871598263</v>
      </c>
      <c r="AK419">
        <v>10.589285299115549</v>
      </c>
      <c r="AL419">
        <v>14.898921093625063</v>
      </c>
      <c r="AM419">
        <v>1.1240060720586809E-3</v>
      </c>
      <c r="AN419">
        <v>4.5281450440442423</v>
      </c>
      <c r="AO419">
        <v>0.58644964183911086</v>
      </c>
      <c r="AP419">
        <v>0.35689983463522024</v>
      </c>
      <c r="AQ419">
        <v>1.6431771184161759</v>
      </c>
      <c r="AR419">
        <v>-5.9355736985053113E-3</v>
      </c>
    </row>
    <row r="420" spans="1:44" x14ac:dyDescent="0.35">
      <c r="A420">
        <v>33</v>
      </c>
      <c r="B420">
        <v>0</v>
      </c>
      <c r="C420">
        <f t="shared" si="6"/>
        <v>1</v>
      </c>
      <c r="D420">
        <v>93.180686908909905</v>
      </c>
      <c r="E420">
        <v>5.0741636886072392</v>
      </c>
      <c r="F420">
        <v>3.1719226421192619E-2</v>
      </c>
      <c r="G420">
        <v>5.7929817373783291E-2</v>
      </c>
      <c r="H420">
        <v>3.1719210123476421E-2</v>
      </c>
      <c r="I420">
        <v>9.3247588424437297E-2</v>
      </c>
      <c r="J420">
        <v>0.49032258064516127</v>
      </c>
      <c r="K420">
        <v>152</v>
      </c>
      <c r="L420">
        <v>71.9767153231669</v>
      </c>
      <c r="M420">
        <v>28.0232846768331</v>
      </c>
      <c r="N420">
        <v>2.568461054912317</v>
      </c>
      <c r="O420">
        <v>1.4204054588369295</v>
      </c>
      <c r="P420">
        <v>0.82667865884165659</v>
      </c>
      <c r="Q420">
        <v>0.32185757975990725</v>
      </c>
      <c r="R420">
        <v>19.139801616819295</v>
      </c>
      <c r="S420">
        <v>2.0546677973756906</v>
      </c>
      <c r="T420">
        <v>-5.02279801892682</v>
      </c>
      <c r="U420">
        <v>44.602409235196987</v>
      </c>
      <c r="V420">
        <v>11</v>
      </c>
      <c r="W420">
        <v>1.7893630354267251</v>
      </c>
      <c r="X420">
        <v>4.3873225561360609</v>
      </c>
      <c r="Y420">
        <v>14.982734285228261</v>
      </c>
      <c r="Z420">
        <v>-3.237512327262948E-2</v>
      </c>
      <c r="AA420">
        <v>4.5072727272727269</v>
      </c>
      <c r="AB420">
        <v>3.1972209523556261</v>
      </c>
      <c r="AC420">
        <v>10.61</v>
      </c>
      <c r="AD420">
        <v>0.84</v>
      </c>
      <c r="AE420">
        <v>3.2811334824757643</v>
      </c>
      <c r="AF420">
        <v>4.221659757572672</v>
      </c>
      <c r="AG420">
        <v>8.4740178125790478E-3</v>
      </c>
      <c r="AH420">
        <v>19.139801616819295</v>
      </c>
      <c r="AI420">
        <v>2.0546677973756906</v>
      </c>
      <c r="AJ420">
        <v>-5.02279801892682</v>
      </c>
      <c r="AK420">
        <v>44.602409235196987</v>
      </c>
      <c r="AL420">
        <v>22.427180169025917</v>
      </c>
      <c r="AM420">
        <v>1.6885138465034053E-3</v>
      </c>
      <c r="AN420">
        <v>3.9779758636988611</v>
      </c>
      <c r="AO420">
        <v>2.0858529401432375</v>
      </c>
      <c r="AP420">
        <v>1.9126376163684475</v>
      </c>
      <c r="AQ420">
        <v>1.0905635873164914</v>
      </c>
      <c r="AR420">
        <v>8.4740178125790478E-3</v>
      </c>
    </row>
    <row r="421" spans="1:44" x14ac:dyDescent="0.35">
      <c r="A421">
        <v>33</v>
      </c>
      <c r="B421">
        <v>1</v>
      </c>
      <c r="C421">
        <f t="shared" si="6"/>
        <v>1</v>
      </c>
      <c r="D421">
        <v>88.177014531043596</v>
      </c>
      <c r="E421">
        <v>6.0609919702792414</v>
      </c>
      <c r="F421">
        <v>3.3063300170760819E-2</v>
      </c>
      <c r="G421">
        <v>3.6899807019974466E-2</v>
      </c>
      <c r="H421">
        <v>3.3025003049905917E-2</v>
      </c>
      <c r="I421">
        <v>0.125</v>
      </c>
      <c r="J421">
        <v>0.62068965517241381</v>
      </c>
      <c r="K421">
        <v>54</v>
      </c>
      <c r="L421">
        <v>43.023367261042225</v>
      </c>
      <c r="M421">
        <v>56.976632738957775</v>
      </c>
      <c r="N421">
        <v>0.75510547382041049</v>
      </c>
      <c r="O421">
        <v>0.36859805222773301</v>
      </c>
      <c r="P421">
        <v>0.72749995891226593</v>
      </c>
      <c r="Q421">
        <v>0.96344151133155465</v>
      </c>
      <c r="R421">
        <v>17.53334473410932</v>
      </c>
      <c r="S421">
        <v>2.7659172000643597</v>
      </c>
      <c r="T421">
        <v>-4.8741704192992703</v>
      </c>
      <c r="U421">
        <v>28.77823920944034</v>
      </c>
      <c r="V421">
        <v>4</v>
      </c>
      <c r="W421">
        <v>4.3036618732464973</v>
      </c>
      <c r="X421">
        <v>7.8594438220221905</v>
      </c>
      <c r="Y421">
        <v>16.077905300150064</v>
      </c>
      <c r="Z421">
        <v>-0.18014408840247143</v>
      </c>
      <c r="AA421">
        <v>5.8249999999999993</v>
      </c>
      <c r="AB421">
        <v>2.8010057717422381</v>
      </c>
      <c r="AC421">
        <v>9.69</v>
      </c>
      <c r="AD421">
        <v>3.76</v>
      </c>
      <c r="AE421">
        <v>3.9247751430907609</v>
      </c>
      <c r="AF421">
        <v>7.6502979576118673</v>
      </c>
      <c r="AG421">
        <v>1.3152946115129143E-2</v>
      </c>
      <c r="AH421">
        <v>17.53334473410932</v>
      </c>
      <c r="AI421">
        <v>2.7659172000643597</v>
      </c>
      <c r="AJ421">
        <v>-4.8741704192992703</v>
      </c>
      <c r="AK421">
        <v>28.77823920944034</v>
      </c>
      <c r="AL421">
        <v>21.443519806634185</v>
      </c>
      <c r="AM421">
        <v>1.9371044260753955E-3</v>
      </c>
      <c r="AN421">
        <v>2.0836803733926175</v>
      </c>
      <c r="AO421">
        <v>6.6459770853524915</v>
      </c>
      <c r="AP421">
        <v>5.347556774801836</v>
      </c>
      <c r="AQ421">
        <v>1.2428062693357325</v>
      </c>
      <c r="AR421">
        <v>1.3152946115129143E-2</v>
      </c>
    </row>
    <row r="422" spans="1:44" x14ac:dyDescent="0.35">
      <c r="A422">
        <v>33</v>
      </c>
      <c r="B422">
        <v>2</v>
      </c>
      <c r="C422">
        <f t="shared" si="6"/>
        <v>1</v>
      </c>
      <c r="D422">
        <v>88.679879072892163</v>
      </c>
      <c r="E422">
        <v>7.2580583213082406</v>
      </c>
      <c r="F422">
        <v>3.8863155141936279E-2</v>
      </c>
      <c r="G422">
        <v>3.8579503614919256E-2</v>
      </c>
      <c r="H422">
        <v>3.8862475222849094E-2</v>
      </c>
      <c r="I422">
        <v>0.18390804597701149</v>
      </c>
      <c r="J422">
        <v>0.68604651162790697</v>
      </c>
      <c r="K422">
        <v>59</v>
      </c>
      <c r="L422">
        <v>26.072072513518751</v>
      </c>
      <c r="M422">
        <v>73.927927486481238</v>
      </c>
      <c r="N422">
        <v>0.35266878701944399</v>
      </c>
      <c r="O422">
        <v>0.31066472121652744</v>
      </c>
      <c r="P422">
        <v>0.4734762682350272</v>
      </c>
      <c r="Q422">
        <v>1.3425522350207948</v>
      </c>
      <c r="R422">
        <v>19.062174166074804</v>
      </c>
      <c r="S422">
        <v>3.0635568681198708</v>
      </c>
      <c r="T422">
        <v>-4.6441313640730089</v>
      </c>
      <c r="U422">
        <v>27.151694489645127</v>
      </c>
      <c r="V422">
        <v>6</v>
      </c>
      <c r="W422">
        <v>3.4258237362646731</v>
      </c>
      <c r="X422">
        <v>7.0798284297359748</v>
      </c>
      <c r="Y422">
        <v>17.83982345868769</v>
      </c>
      <c r="Z422">
        <v>5.9424111277962766E-2</v>
      </c>
      <c r="AA422">
        <v>5.0333333333333341</v>
      </c>
      <c r="AB422">
        <v>3.0245969428448918</v>
      </c>
      <c r="AC422">
        <v>9.65</v>
      </c>
      <c r="AD422">
        <v>2.25</v>
      </c>
      <c r="AE422">
        <v>6.0060060060060056</v>
      </c>
      <c r="AF422">
        <v>9.3853806842044314</v>
      </c>
      <c r="AG422">
        <v>1.4747266454258763E-2</v>
      </c>
      <c r="AH422">
        <v>19.062174166074804</v>
      </c>
      <c r="AI422">
        <v>3.0635568681198708</v>
      </c>
      <c r="AJ422">
        <v>-4.6441313640730089</v>
      </c>
      <c r="AK422">
        <v>27.151694489645127</v>
      </c>
      <c r="AL422">
        <v>23.965340823174245</v>
      </c>
      <c r="AM422">
        <v>2.1442632423853874E-3</v>
      </c>
      <c r="AN422">
        <v>1.9748991328613945</v>
      </c>
      <c r="AO422">
        <v>6.8850054960648812</v>
      </c>
      <c r="AP422">
        <v>8.246642377205891</v>
      </c>
      <c r="AQ422">
        <v>0.83488590642603366</v>
      </c>
      <c r="AR422">
        <v>1.4747266454258763E-2</v>
      </c>
    </row>
    <row r="423" spans="1:44" x14ac:dyDescent="0.35">
      <c r="A423">
        <v>33</v>
      </c>
      <c r="B423">
        <v>3</v>
      </c>
      <c r="C423">
        <f t="shared" si="6"/>
        <v>1</v>
      </c>
      <c r="D423">
        <v>87.716350193244836</v>
      </c>
      <c r="E423">
        <v>6.1198736854405995</v>
      </c>
      <c r="F423">
        <v>3.8519098253107176E-2</v>
      </c>
      <c r="G423">
        <v>5.6516903587058048E-2</v>
      </c>
      <c r="H423">
        <v>3.8507864100989837E-2</v>
      </c>
      <c r="I423">
        <v>0.15116279069767441</v>
      </c>
      <c r="J423">
        <v>0.58823529411764708</v>
      </c>
      <c r="K423">
        <v>50</v>
      </c>
      <c r="L423">
        <v>54.951267864169836</v>
      </c>
      <c r="M423">
        <v>45.048732135830164</v>
      </c>
      <c r="N423">
        <v>1.2198183002904881</v>
      </c>
      <c r="O423">
        <v>0.57501390686982978</v>
      </c>
      <c r="P423">
        <v>0.88907719338813374</v>
      </c>
      <c r="Q423">
        <v>0.72886035008362182</v>
      </c>
      <c r="R423">
        <v>18.628319350598911</v>
      </c>
      <c r="S423">
        <v>2.982138660518237</v>
      </c>
      <c r="T423">
        <v>-4.6669742537420822</v>
      </c>
      <c r="U423">
        <v>27.359307215341396</v>
      </c>
      <c r="V423">
        <v>4</v>
      </c>
      <c r="W423">
        <v>4.6134043811201435</v>
      </c>
      <c r="X423">
        <v>8.6605546939351008</v>
      </c>
      <c r="Y423">
        <v>17.570543898631325</v>
      </c>
      <c r="Z423">
        <v>-0.49181208019354017</v>
      </c>
      <c r="AA423">
        <v>6.3450000000000006</v>
      </c>
      <c r="AB423">
        <v>4.0522051609792253</v>
      </c>
      <c r="AC423">
        <v>9.93</v>
      </c>
      <c r="AD423">
        <v>2.0299999999999998</v>
      </c>
      <c r="AE423">
        <v>4.0006667777962992</v>
      </c>
      <c r="AF423">
        <v>8.8931509905575048</v>
      </c>
      <c r="AG423">
        <v>2.001292622548663E-2</v>
      </c>
      <c r="AH423">
        <v>18.628319350598911</v>
      </c>
      <c r="AI423">
        <v>2.982138660518237</v>
      </c>
      <c r="AJ423">
        <v>-4.6669742537420822</v>
      </c>
      <c r="AK423">
        <v>27.359307215341396</v>
      </c>
      <c r="AL423">
        <v>23.295952319892649</v>
      </c>
      <c r="AM423">
        <v>2.1390842719776365E-3</v>
      </c>
      <c r="AN423">
        <v>1.8651864906380045</v>
      </c>
      <c r="AO423">
        <v>7.4201868810894727</v>
      </c>
      <c r="AP423">
        <v>7.0302905563648839</v>
      </c>
      <c r="AQ423">
        <v>1.0554594894191955</v>
      </c>
      <c r="AR423">
        <v>2.001292622548663E-2</v>
      </c>
    </row>
    <row r="424" spans="1:44" x14ac:dyDescent="0.35">
      <c r="A424">
        <v>33</v>
      </c>
      <c r="B424">
        <v>4</v>
      </c>
      <c r="C424">
        <f t="shared" si="6"/>
        <v>1</v>
      </c>
      <c r="D424">
        <v>90.452261306532662</v>
      </c>
      <c r="E424">
        <v>6.2313775722999747</v>
      </c>
      <c r="F424">
        <v>3.3837018488996666E-2</v>
      </c>
      <c r="G424">
        <v>4.3358966777357538E-2</v>
      </c>
      <c r="H424">
        <v>3.3836831937344547E-2</v>
      </c>
      <c r="I424">
        <v>0.14606741573033707</v>
      </c>
      <c r="J424">
        <v>0.61363636363636365</v>
      </c>
      <c r="K424">
        <v>54</v>
      </c>
      <c r="L424">
        <v>53.755441891782176</v>
      </c>
      <c r="M424">
        <v>46.244558108217831</v>
      </c>
      <c r="N424">
        <v>1.1624165975591758</v>
      </c>
      <c r="O424">
        <v>0.29653839624063949</v>
      </c>
      <c r="P424">
        <v>1.0029190081736385</v>
      </c>
      <c r="Q424">
        <v>0.86278792842389906</v>
      </c>
      <c r="R424">
        <v>17.872720579525026</v>
      </c>
      <c r="S424">
        <v>3.0099426244420044</v>
      </c>
      <c r="T424">
        <v>-3.9737649041851557</v>
      </c>
      <c r="U424">
        <v>22.440836388478658</v>
      </c>
      <c r="V424">
        <v>4</v>
      </c>
      <c r="W424">
        <v>4.0608460088308114</v>
      </c>
      <c r="X424">
        <v>8.462214744072849</v>
      </c>
      <c r="Y424">
        <v>16.748764926328832</v>
      </c>
      <c r="Z424">
        <v>-0.43379613130292682</v>
      </c>
      <c r="AA424">
        <v>6.8100000000000005</v>
      </c>
      <c r="AB424">
        <v>4.354974167546807</v>
      </c>
      <c r="AC424">
        <v>11.15</v>
      </c>
      <c r="AD424">
        <v>2.42</v>
      </c>
      <c r="AE424">
        <v>3.9986671109630123</v>
      </c>
      <c r="AF424">
        <v>9.0597546024328217</v>
      </c>
      <c r="AG424">
        <v>-1.9581532776733586E-2</v>
      </c>
      <c r="AH424">
        <v>17.872720579525026</v>
      </c>
      <c r="AI424">
        <v>3.0099426244420044</v>
      </c>
      <c r="AJ424">
        <v>-3.9737649041851557</v>
      </c>
      <c r="AK424">
        <v>22.440836388478658</v>
      </c>
      <c r="AL424">
        <v>22.361162184981197</v>
      </c>
      <c r="AM424">
        <v>2.0303258934148945E-3</v>
      </c>
      <c r="AN424">
        <v>4.4381358953107277</v>
      </c>
      <c r="AO424">
        <v>7.4541745797690266</v>
      </c>
      <c r="AP424">
        <v>5.1295519829817131</v>
      </c>
      <c r="AQ424">
        <v>1.4531823840560933</v>
      </c>
      <c r="AR424">
        <v>-1.9581532776733586E-2</v>
      </c>
    </row>
    <row r="425" spans="1:44" x14ac:dyDescent="0.35">
      <c r="A425">
        <v>33</v>
      </c>
      <c r="B425">
        <v>5</v>
      </c>
      <c r="C425">
        <f t="shared" si="6"/>
        <v>1</v>
      </c>
      <c r="D425">
        <v>88.933804951995953</v>
      </c>
      <c r="E425">
        <v>6.4468864687122487</v>
      </c>
      <c r="F425">
        <v>3.3304585304411889E-2</v>
      </c>
      <c r="G425">
        <v>3.7110059394515435E-2</v>
      </c>
      <c r="H425">
        <v>3.3259927099944402E-2</v>
      </c>
      <c r="I425">
        <v>0.16091954022988506</v>
      </c>
      <c r="J425">
        <v>0.61627906976744184</v>
      </c>
      <c r="K425">
        <v>53</v>
      </c>
      <c r="L425">
        <v>47.255990068096651</v>
      </c>
      <c r="M425">
        <v>52.744009931903356</v>
      </c>
      <c r="N425">
        <v>0.89594989325058583</v>
      </c>
      <c r="O425">
        <v>0.14532283575423421</v>
      </c>
      <c r="P425">
        <v>0.91365052156411974</v>
      </c>
      <c r="Q425">
        <v>1.019756270352703</v>
      </c>
      <c r="R425">
        <v>17.916261716867375</v>
      </c>
      <c r="S425">
        <v>2.9426702262146254</v>
      </c>
      <c r="T425">
        <v>-4.2384995751884968</v>
      </c>
      <c r="U425">
        <v>24.705333954306898</v>
      </c>
      <c r="V425">
        <v>5</v>
      </c>
      <c r="W425">
        <v>3.9320188966078811</v>
      </c>
      <c r="X425">
        <v>7.6096684163891268</v>
      </c>
      <c r="Y425">
        <v>17.475453018135614</v>
      </c>
      <c r="Z425">
        <v>-0.31343652955280277</v>
      </c>
      <c r="AA425">
        <v>5.7940000000000005</v>
      </c>
      <c r="AB425">
        <v>2.9965113048343399</v>
      </c>
      <c r="AC425">
        <v>9.9700000000000006</v>
      </c>
      <c r="AD425">
        <v>3.39</v>
      </c>
      <c r="AE425">
        <v>5</v>
      </c>
      <c r="AF425">
        <v>8.6593080602500336</v>
      </c>
      <c r="AG425">
        <v>-2.3197223209265976E-5</v>
      </c>
      <c r="AH425">
        <v>17.916261716867375</v>
      </c>
      <c r="AI425">
        <v>2.9426702262146254</v>
      </c>
      <c r="AJ425">
        <v>-4.2384995751884968</v>
      </c>
      <c r="AK425">
        <v>24.705333954306898</v>
      </c>
      <c r="AL425">
        <v>23.270272052540975</v>
      </c>
      <c r="AM425">
        <v>2.0717576566768926E-3</v>
      </c>
      <c r="AN425">
        <v>2.1692743342126595</v>
      </c>
      <c r="AO425">
        <v>7.0998961748792446</v>
      </c>
      <c r="AP425">
        <v>7.9259484650659351</v>
      </c>
      <c r="AQ425">
        <v>0.89577874574537519</v>
      </c>
      <c r="AR425">
        <v>-2.3197223209265976E-5</v>
      </c>
    </row>
    <row r="426" spans="1:44" x14ac:dyDescent="0.35">
      <c r="A426">
        <v>33</v>
      </c>
      <c r="B426">
        <v>6</v>
      </c>
      <c r="C426">
        <f t="shared" si="6"/>
        <v>1</v>
      </c>
      <c r="D426">
        <v>90</v>
      </c>
      <c r="E426">
        <v>5.050731629497637</v>
      </c>
      <c r="F426">
        <v>3.3936490585480698E-2</v>
      </c>
      <c r="G426">
        <v>6.4273720221495731E-2</v>
      </c>
      <c r="H426">
        <v>3.3921420888601082E-2</v>
      </c>
      <c r="I426">
        <v>0.10112359550561797</v>
      </c>
      <c r="J426">
        <v>0.5</v>
      </c>
      <c r="K426">
        <v>44</v>
      </c>
      <c r="L426">
        <v>61.467539045341532</v>
      </c>
      <c r="M426">
        <v>38.532460954658468</v>
      </c>
      <c r="N426">
        <v>1.5952144639209784</v>
      </c>
      <c r="O426">
        <v>1.2893140067642679</v>
      </c>
      <c r="P426">
        <v>0.5451947460341795</v>
      </c>
      <c r="Q426">
        <v>0.34176893349757553</v>
      </c>
      <c r="R426">
        <v>18.933124378150637</v>
      </c>
      <c r="S426">
        <v>3.0676893444112028</v>
      </c>
      <c r="T426">
        <v>-4.4823570472984224</v>
      </c>
      <c r="U426">
        <v>25.987542797463838</v>
      </c>
      <c r="V426">
        <v>4</v>
      </c>
      <c r="W426">
        <v>4.7187300434790433</v>
      </c>
      <c r="X426">
        <v>8.4902822850185871</v>
      </c>
      <c r="Y426">
        <v>17.418228074077327</v>
      </c>
      <c r="Z426">
        <v>-2.1392957190471407E-2</v>
      </c>
      <c r="AA426">
        <v>6.0750000000000002</v>
      </c>
      <c r="AB426">
        <v>2.7049399253957565</v>
      </c>
      <c r="AC426">
        <v>9.82</v>
      </c>
      <c r="AD426">
        <v>3.79</v>
      </c>
      <c r="AE426">
        <v>3.9363621453173692</v>
      </c>
      <c r="AF426">
        <v>9.4107179138140342</v>
      </c>
      <c r="AG426">
        <v>2.4308192670055347E-2</v>
      </c>
      <c r="AH426">
        <v>18.933124378150637</v>
      </c>
      <c r="AI426">
        <v>3.0676893444112028</v>
      </c>
      <c r="AJ426">
        <v>-4.4823570472984224</v>
      </c>
      <c r="AK426">
        <v>25.987542797463838</v>
      </c>
      <c r="AL426">
        <v>23.443110594589598</v>
      </c>
      <c r="AM426">
        <v>2.0976525087156384E-3</v>
      </c>
      <c r="AN426">
        <v>1.124754889861141</v>
      </c>
      <c r="AO426">
        <v>8.5604429883806219</v>
      </c>
      <c r="AP426">
        <v>7.2955677545065472</v>
      </c>
      <c r="AQ426">
        <v>1.1733758463270727</v>
      </c>
      <c r="AR426">
        <v>2.4308192670055347E-2</v>
      </c>
    </row>
    <row r="427" spans="1:44" x14ac:dyDescent="0.35">
      <c r="A427">
        <v>33</v>
      </c>
      <c r="B427">
        <v>7</v>
      </c>
      <c r="C427">
        <f t="shared" si="6"/>
        <v>1</v>
      </c>
      <c r="D427">
        <v>88.354773188896417</v>
      </c>
      <c r="E427">
        <v>6.3354425464458695</v>
      </c>
      <c r="F427">
        <v>3.9825199454967423E-2</v>
      </c>
      <c r="G427">
        <v>6.4516453998729975E-2</v>
      </c>
      <c r="H427">
        <v>3.9814333838653057E-2</v>
      </c>
      <c r="I427">
        <v>0.22093023255813954</v>
      </c>
      <c r="J427">
        <v>0.62352941176470589</v>
      </c>
      <c r="K427">
        <v>53</v>
      </c>
      <c r="L427">
        <v>80.538933621766276</v>
      </c>
      <c r="M427">
        <v>19.461066378233721</v>
      </c>
      <c r="N427">
        <v>4.1384645659420416</v>
      </c>
      <c r="O427">
        <v>0.4650150714592039</v>
      </c>
      <c r="P427">
        <v>1.3967582280286557</v>
      </c>
      <c r="Q427">
        <v>0.33750638812361333</v>
      </c>
      <c r="R427">
        <v>18.403321024660791</v>
      </c>
      <c r="S427">
        <v>3.0037960651602469</v>
      </c>
      <c r="T427">
        <v>-4.3735308665248906</v>
      </c>
      <c r="U427">
        <v>25.405158697456383</v>
      </c>
      <c r="V427">
        <v>5</v>
      </c>
      <c r="W427">
        <v>3.3962738205782679</v>
      </c>
      <c r="X427">
        <v>7.8114240258159029</v>
      </c>
      <c r="Y427">
        <v>17.361319975878647</v>
      </c>
      <c r="Z427">
        <v>-0.5160750878837348</v>
      </c>
      <c r="AA427">
        <v>7.008</v>
      </c>
      <c r="AB427">
        <v>4.4819995537706161</v>
      </c>
      <c r="AC427">
        <v>11.27</v>
      </c>
      <c r="AD427">
        <v>0.85</v>
      </c>
      <c r="AE427">
        <v>5.0008334722453744</v>
      </c>
      <c r="AF427">
        <v>9.0227908010721833</v>
      </c>
      <c r="AG427">
        <v>-1.7658697198274138E-3</v>
      </c>
      <c r="AH427">
        <v>18.403321024660791</v>
      </c>
      <c r="AI427">
        <v>3.0037960651602469</v>
      </c>
      <c r="AJ427">
        <v>-4.3735308665248906</v>
      </c>
      <c r="AK427">
        <v>25.405158697456383</v>
      </c>
      <c r="AL427">
        <v>23.249742426289401</v>
      </c>
      <c r="AM427">
        <v>2.0924735383078871E-3</v>
      </c>
      <c r="AN427">
        <v>2.9471158669773363</v>
      </c>
      <c r="AO427">
        <v>6.9892612363802513</v>
      </c>
      <c r="AP427">
        <v>6.8193535520204325</v>
      </c>
      <c r="AQ427">
        <v>1.0249155118683468</v>
      </c>
      <c r="AR427">
        <v>-1.7658697198274138E-3</v>
      </c>
    </row>
    <row r="428" spans="1:44" x14ac:dyDescent="0.35">
      <c r="A428">
        <v>33</v>
      </c>
      <c r="B428">
        <v>8</v>
      </c>
      <c r="C428">
        <f t="shared" si="6"/>
        <v>1</v>
      </c>
      <c r="D428">
        <v>91.436143780023201</v>
      </c>
      <c r="E428">
        <v>5.55952980702184</v>
      </c>
      <c r="F428">
        <v>3.036409099541796E-2</v>
      </c>
      <c r="G428">
        <v>3.9531011252706694E-2</v>
      </c>
      <c r="H428">
        <v>3.0340020530506748E-2</v>
      </c>
      <c r="I428">
        <v>6.5934065934065936E-2</v>
      </c>
      <c r="J428">
        <v>0.55555555555555558</v>
      </c>
      <c r="K428">
        <v>50</v>
      </c>
      <c r="L428">
        <v>51.860364024445694</v>
      </c>
      <c r="M428">
        <v>48.139635975554306</v>
      </c>
      <c r="N428">
        <v>1.0772903237320033</v>
      </c>
      <c r="O428">
        <v>0.27806730141910108</v>
      </c>
      <c r="P428">
        <v>0.95680882577151505</v>
      </c>
      <c r="Q428">
        <v>0.88816246158871071</v>
      </c>
      <c r="R428">
        <v>18.453499165913382</v>
      </c>
      <c r="S428">
        <v>3.1572832002638482</v>
      </c>
      <c r="T428">
        <v>-3.6672474594403517</v>
      </c>
      <c r="U428">
        <v>20.882253080563011</v>
      </c>
      <c r="V428">
        <v>5</v>
      </c>
      <c r="W428">
        <v>3.6568533398683813</v>
      </c>
      <c r="X428">
        <v>7.8848329949115428</v>
      </c>
      <c r="Y428">
        <v>17.740773239665423</v>
      </c>
      <c r="Z428">
        <v>-0.44539598873956265</v>
      </c>
      <c r="AA428">
        <v>5.9459999999999997</v>
      </c>
      <c r="AB428">
        <v>4.0895207543182854</v>
      </c>
      <c r="AC428">
        <v>10.89</v>
      </c>
      <c r="AD428">
        <v>2.2400000000000002</v>
      </c>
      <c r="AE428">
        <v>4.918032786885246</v>
      </c>
      <c r="AF428">
        <v>9.9684372066683267</v>
      </c>
      <c r="AG428">
        <v>-2.3273693294406612E-2</v>
      </c>
      <c r="AH428">
        <v>18.453499165913382</v>
      </c>
      <c r="AI428">
        <v>3.1572832002638482</v>
      </c>
      <c r="AJ428">
        <v>-3.6672474594403517</v>
      </c>
      <c r="AK428">
        <v>20.882253080563011</v>
      </c>
      <c r="AL428">
        <v>23.955545921457087</v>
      </c>
      <c r="AM428">
        <v>2.0769366270846439E-3</v>
      </c>
      <c r="AN428">
        <v>4.4354712818578328</v>
      </c>
      <c r="AO428">
        <v>8.2848199810357777</v>
      </c>
      <c r="AP428">
        <v>5.9085815173668719</v>
      </c>
      <c r="AQ428">
        <v>1.4021673318180543</v>
      </c>
      <c r="AR428">
        <v>-2.3273693294406612E-2</v>
      </c>
    </row>
    <row r="429" spans="1:44" x14ac:dyDescent="0.35">
      <c r="A429">
        <v>33</v>
      </c>
      <c r="B429">
        <v>9</v>
      </c>
      <c r="C429">
        <f t="shared" ref="C429:C492" si="7">IF(B429&lt;17,1,0)</f>
        <v>1</v>
      </c>
      <c r="D429">
        <v>88.366705278834999</v>
      </c>
      <c r="E429">
        <v>6.3467459067492582</v>
      </c>
      <c r="F429">
        <v>3.731012536223182E-2</v>
      </c>
      <c r="G429">
        <v>4.0752609176004692E-2</v>
      </c>
      <c r="H429">
        <v>3.7301644824478848E-2</v>
      </c>
      <c r="I429">
        <v>0.20454545454545456</v>
      </c>
      <c r="J429">
        <v>0.58620689655172409</v>
      </c>
      <c r="K429">
        <v>51</v>
      </c>
      <c r="L429">
        <v>34.297257658866279</v>
      </c>
      <c r="M429">
        <v>65.702742341133728</v>
      </c>
      <c r="N429">
        <v>0.52200648613405287</v>
      </c>
      <c r="O429">
        <v>0.51604437322440933</v>
      </c>
      <c r="P429">
        <v>0.55575884210663462</v>
      </c>
      <c r="Q429">
        <v>1.0646588823494312</v>
      </c>
      <c r="R429">
        <v>19.035853365941158</v>
      </c>
      <c r="S429">
        <v>3.0002428384237616</v>
      </c>
      <c r="T429">
        <v>-4.9634116281966669</v>
      </c>
      <c r="U429">
        <v>29.112022745317802</v>
      </c>
      <c r="V429">
        <v>6</v>
      </c>
      <c r="W429">
        <v>3.1763276964201244</v>
      </c>
      <c r="X429">
        <v>6.8333239847196072</v>
      </c>
      <c r="Y429">
        <v>17.109435817068562</v>
      </c>
      <c r="Z429">
        <v>6.6778631142994982E-2</v>
      </c>
      <c r="AA429">
        <v>5.6716666666666677</v>
      </c>
      <c r="AB429">
        <v>4.386544957784734</v>
      </c>
      <c r="AC429">
        <v>11.96</v>
      </c>
      <c r="AD429">
        <v>1.51</v>
      </c>
      <c r="AE429">
        <v>5.8987383254137304</v>
      </c>
      <c r="AF429">
        <v>9.0014570895130692</v>
      </c>
      <c r="AG429">
        <v>2.9729654314736651E-2</v>
      </c>
      <c r="AH429">
        <v>19.035853365941158</v>
      </c>
      <c r="AI429">
        <v>3.0002428384237616</v>
      </c>
      <c r="AJ429">
        <v>-4.9634116281966669</v>
      </c>
      <c r="AK429">
        <v>29.112022745317802</v>
      </c>
      <c r="AL429">
        <v>22.676669185498668</v>
      </c>
      <c r="AM429">
        <v>2.0717576566768926E-3</v>
      </c>
      <c r="AN429">
        <v>2.360187918718947</v>
      </c>
      <c r="AO429">
        <v>7.7786084490959357</v>
      </c>
      <c r="AP429">
        <v>6.4066995832444356</v>
      </c>
      <c r="AQ429">
        <v>1.2141365999803517</v>
      </c>
      <c r="AR429">
        <v>2.9729654314736651E-2</v>
      </c>
    </row>
    <row r="430" spans="1:44" x14ac:dyDescent="0.35">
      <c r="A430">
        <v>33</v>
      </c>
      <c r="B430">
        <v>10</v>
      </c>
      <c r="C430">
        <f t="shared" si="7"/>
        <v>1</v>
      </c>
      <c r="D430">
        <v>87.28715490163664</v>
      </c>
      <c r="E430">
        <v>6.402118282232439</v>
      </c>
      <c r="F430">
        <v>3.4240528516707676E-2</v>
      </c>
      <c r="G430">
        <v>3.903653062376964E-2</v>
      </c>
      <c r="H430">
        <v>3.4240528516707676E-2</v>
      </c>
      <c r="I430">
        <v>0.13793103448275862</v>
      </c>
      <c r="J430">
        <v>0.72093023255813948</v>
      </c>
      <c r="K430">
        <v>62</v>
      </c>
      <c r="L430">
        <v>46.882033094167738</v>
      </c>
      <c r="M430">
        <v>53.117966905832262</v>
      </c>
      <c r="N430">
        <v>0.8826021744634992</v>
      </c>
      <c r="O430">
        <v>0.50370642861433135</v>
      </c>
      <c r="P430">
        <v>0.76808529945390269</v>
      </c>
      <c r="Q430">
        <v>0.870250857835007</v>
      </c>
      <c r="R430">
        <v>17.383239173475086</v>
      </c>
      <c r="S430">
        <v>2.942449311159967</v>
      </c>
      <c r="T430">
        <v>-3.7216821809238088</v>
      </c>
      <c r="U430">
        <v>21.458280499253103</v>
      </c>
      <c r="V430">
        <v>3</v>
      </c>
      <c r="W430">
        <v>5.4568367279168895</v>
      </c>
      <c r="X430">
        <v>10.112185388287971</v>
      </c>
      <c r="Y430">
        <v>17.133051341625531</v>
      </c>
      <c r="Z430">
        <v>-0.45744503704054296</v>
      </c>
      <c r="AA430">
        <v>7.8733333333333322</v>
      </c>
      <c r="AB430">
        <v>3.5536225648390589</v>
      </c>
      <c r="AC430">
        <v>9.94</v>
      </c>
      <c r="AD430">
        <v>3.77</v>
      </c>
      <c r="AE430">
        <v>2.9508196721311477</v>
      </c>
      <c r="AF430">
        <v>8.6580079487457642</v>
      </c>
      <c r="AG430">
        <v>-2.5500669420259348E-2</v>
      </c>
      <c r="AH430">
        <v>17.383239173475086</v>
      </c>
      <c r="AI430">
        <v>2.942449311159967</v>
      </c>
      <c r="AJ430">
        <v>-3.7216821809238088</v>
      </c>
      <c r="AK430">
        <v>21.458280499253103</v>
      </c>
      <c r="AL430">
        <v>22.832140686385912</v>
      </c>
      <c r="AM430">
        <v>2.0510417750458886E-3</v>
      </c>
      <c r="AN430">
        <v>3.9570740607109851</v>
      </c>
      <c r="AO430">
        <v>7.0442915871326557</v>
      </c>
      <c r="AP430">
        <v>5.2800020237019334</v>
      </c>
      <c r="AQ430">
        <v>1.3341456225794659</v>
      </c>
      <c r="AR430">
        <v>-2.5500669420259348E-2</v>
      </c>
    </row>
    <row r="431" spans="1:44" x14ac:dyDescent="0.35">
      <c r="A431">
        <v>33</v>
      </c>
      <c r="B431">
        <v>11</v>
      </c>
      <c r="C431">
        <f t="shared" si="7"/>
        <v>1</v>
      </c>
      <c r="D431">
        <v>85.858585858585855</v>
      </c>
      <c r="E431">
        <v>4.9346738206978742</v>
      </c>
      <c r="F431">
        <v>3.3735667150587963E-2</v>
      </c>
      <c r="G431">
        <v>4.94537636634911E-2</v>
      </c>
      <c r="H431">
        <v>3.3735667150587963E-2</v>
      </c>
      <c r="I431">
        <v>0.16666666666666666</v>
      </c>
      <c r="J431">
        <v>0.5662650602409639</v>
      </c>
      <c r="K431">
        <v>47</v>
      </c>
      <c r="L431">
        <v>49.887205698124831</v>
      </c>
      <c r="M431">
        <v>50.112794301875176</v>
      </c>
      <c r="N431">
        <v>0.99549838305979488</v>
      </c>
      <c r="O431">
        <v>1.0443827982729181</v>
      </c>
      <c r="P431">
        <v>0.55804095820713173</v>
      </c>
      <c r="Q431">
        <v>0.56056440442617261</v>
      </c>
      <c r="R431">
        <v>16.802295041192004</v>
      </c>
      <c r="S431">
        <v>2.6857119203557369</v>
      </c>
      <c r="T431">
        <v>-4.8401828320711076</v>
      </c>
      <c r="U431">
        <v>28.092257228496813</v>
      </c>
      <c r="V431">
        <v>4</v>
      </c>
      <c r="W431">
        <v>4.096660959874729</v>
      </c>
      <c r="X431">
        <v>7.4151326288819819</v>
      </c>
      <c r="Y431">
        <v>15.130021477564313</v>
      </c>
      <c r="Z431">
        <v>-0.38444097412627798</v>
      </c>
      <c r="AA431">
        <v>7.1449999999999996</v>
      </c>
      <c r="AB431">
        <v>2.5461408706772946</v>
      </c>
      <c r="AC431">
        <v>9.93</v>
      </c>
      <c r="AD431">
        <v>3.79</v>
      </c>
      <c r="AE431">
        <v>3.9973351099267158</v>
      </c>
      <c r="AF431">
        <v>7.2130485191408997</v>
      </c>
      <c r="AG431">
        <v>2.7690125496613836E-2</v>
      </c>
      <c r="AH431">
        <v>16.802295041192004</v>
      </c>
      <c r="AI431">
        <v>2.6857119203557369</v>
      </c>
      <c r="AJ431">
        <v>-4.8401828320711076</v>
      </c>
      <c r="AK431">
        <v>28.092257228496813</v>
      </c>
      <c r="AL431">
        <v>20.304426965319124</v>
      </c>
      <c r="AM431">
        <v>1.8024511954738984E-3</v>
      </c>
      <c r="AN431">
        <v>2.157926775822173</v>
      </c>
      <c r="AO431">
        <v>6.4736929976693016</v>
      </c>
      <c r="AP431">
        <v>4.6918622818505797</v>
      </c>
      <c r="AQ431">
        <v>1.3797704640034589</v>
      </c>
      <c r="AR431">
        <v>2.7690125496613836E-2</v>
      </c>
    </row>
    <row r="432" spans="1:44" x14ac:dyDescent="0.35">
      <c r="A432">
        <v>33</v>
      </c>
      <c r="B432">
        <v>12</v>
      </c>
      <c r="C432">
        <f t="shared" si="7"/>
        <v>1</v>
      </c>
      <c r="D432">
        <v>85.858585858585855</v>
      </c>
      <c r="E432">
        <v>4.9346738206978742</v>
      </c>
      <c r="F432">
        <v>3.3735667150587963E-2</v>
      </c>
      <c r="G432">
        <v>4.94537636634911E-2</v>
      </c>
      <c r="H432">
        <v>3.3735667150587963E-2</v>
      </c>
      <c r="I432">
        <v>0.16666666666666666</v>
      </c>
      <c r="J432">
        <v>0.5662650602409639</v>
      </c>
      <c r="K432">
        <v>47</v>
      </c>
      <c r="L432">
        <v>49.887205698124831</v>
      </c>
      <c r="M432">
        <v>50.112794301875176</v>
      </c>
      <c r="N432">
        <v>0.99549838305979488</v>
      </c>
      <c r="O432">
        <v>1.0443827982729181</v>
      </c>
      <c r="P432">
        <v>0.55804095820713173</v>
      </c>
      <c r="Q432">
        <v>0.56056440442617261</v>
      </c>
      <c r="R432">
        <v>16.802295041192004</v>
      </c>
      <c r="S432">
        <v>2.6857119203557369</v>
      </c>
      <c r="T432">
        <v>-4.8401828320711076</v>
      </c>
      <c r="U432">
        <v>28.092257228496813</v>
      </c>
      <c r="V432">
        <v>4</v>
      </c>
      <c r="W432">
        <v>4.096660959874729</v>
      </c>
      <c r="X432">
        <v>7.4151326288819819</v>
      </c>
      <c r="Y432">
        <v>15.130021477564313</v>
      </c>
      <c r="Z432">
        <v>-0.38444097412627798</v>
      </c>
      <c r="AA432">
        <v>7.1449999999999996</v>
      </c>
      <c r="AB432">
        <v>2.5461408706772946</v>
      </c>
      <c r="AC432">
        <v>9.93</v>
      </c>
      <c r="AD432">
        <v>3.79</v>
      </c>
      <c r="AE432">
        <v>3.9973351099267158</v>
      </c>
      <c r="AF432">
        <v>7.2130485191408997</v>
      </c>
      <c r="AG432">
        <v>2.7690125496613836E-2</v>
      </c>
      <c r="AH432">
        <v>16.802295041192004</v>
      </c>
      <c r="AI432">
        <v>2.6857119203557369</v>
      </c>
      <c r="AJ432">
        <v>-4.8401828320711076</v>
      </c>
      <c r="AK432">
        <v>28.092257228496813</v>
      </c>
      <c r="AL432">
        <v>20.304426965319124</v>
      </c>
      <c r="AM432">
        <v>1.8024511954738984E-3</v>
      </c>
      <c r="AN432">
        <v>2.157926775822173</v>
      </c>
      <c r="AO432">
        <v>6.4736929976693016</v>
      </c>
      <c r="AP432">
        <v>4.6918622818505797</v>
      </c>
      <c r="AQ432">
        <v>1.3797704640034589</v>
      </c>
      <c r="AR432">
        <v>2.7690125496613836E-2</v>
      </c>
    </row>
    <row r="433" spans="1:44" x14ac:dyDescent="0.35">
      <c r="A433">
        <v>33</v>
      </c>
      <c r="B433">
        <v>13</v>
      </c>
      <c r="C433">
        <f t="shared" si="7"/>
        <v>1</v>
      </c>
      <c r="D433">
        <v>83.609820836098194</v>
      </c>
      <c r="E433">
        <v>6.9686533372512525</v>
      </c>
      <c r="F433">
        <v>3.930112356222204E-2</v>
      </c>
      <c r="G433">
        <v>4.9077660702659481E-2</v>
      </c>
      <c r="H433">
        <v>3.9298168646064995E-2</v>
      </c>
      <c r="I433">
        <v>0.19277108433734941</v>
      </c>
      <c r="J433">
        <v>0.67073170731707321</v>
      </c>
      <c r="K433">
        <v>55</v>
      </c>
      <c r="L433">
        <v>43.591120389250911</v>
      </c>
      <c r="M433">
        <v>56.408879610749082</v>
      </c>
      <c r="N433">
        <v>0.77277054056121208</v>
      </c>
      <c r="O433">
        <v>0.82348844717854885</v>
      </c>
      <c r="P433">
        <v>0.56737812598862902</v>
      </c>
      <c r="Q433">
        <v>0.73421293412217792</v>
      </c>
      <c r="R433">
        <v>17.57468550542179</v>
      </c>
      <c r="S433">
        <v>2.9246758911105042</v>
      </c>
      <c r="T433">
        <v>-4.0694780568627911</v>
      </c>
      <c r="U433">
        <v>23.195802282959392</v>
      </c>
      <c r="V433">
        <v>5</v>
      </c>
      <c r="W433">
        <v>3.5535761362155389</v>
      </c>
      <c r="X433">
        <v>7.1970607732018923</v>
      </c>
      <c r="Y433">
        <v>16.417568638278549</v>
      </c>
      <c r="Z433">
        <v>-3.1085034065654327E-2</v>
      </c>
      <c r="AA433">
        <v>7.0060000000000002</v>
      </c>
      <c r="AB433">
        <v>4.7196429949732428</v>
      </c>
      <c r="AC433">
        <v>13.69</v>
      </c>
      <c r="AD433">
        <v>2.19</v>
      </c>
      <c r="AE433">
        <v>4.918032786885246</v>
      </c>
      <c r="AF433">
        <v>8.5537290680430225</v>
      </c>
      <c r="AG433">
        <v>-1.6568276453321075E-2</v>
      </c>
      <c r="AH433">
        <v>17.57468550542179</v>
      </c>
      <c r="AI433">
        <v>2.9246758911105042</v>
      </c>
      <c r="AJ433">
        <v>-4.0694780568627911</v>
      </c>
      <c r="AK433">
        <v>23.195802282959392</v>
      </c>
      <c r="AL433">
        <v>22.022488003699777</v>
      </c>
      <c r="AM433">
        <v>1.9888941301528956E-3</v>
      </c>
      <c r="AN433">
        <v>4.0952307515979429</v>
      </c>
      <c r="AO433">
        <v>6.7771796260524422</v>
      </c>
      <c r="AP433">
        <v>5.1682339520467035</v>
      </c>
      <c r="AQ433">
        <v>1.3113144042886391</v>
      </c>
      <c r="AR433">
        <v>-1.6568276453321075E-2</v>
      </c>
    </row>
    <row r="434" spans="1:44" x14ac:dyDescent="0.35">
      <c r="A434">
        <v>33</v>
      </c>
      <c r="B434">
        <v>14</v>
      </c>
      <c r="C434">
        <f t="shared" si="7"/>
        <v>1</v>
      </c>
      <c r="D434">
        <v>84.60517584605175</v>
      </c>
      <c r="E434">
        <v>7.1490421678181262</v>
      </c>
      <c r="F434">
        <v>4.2060047777523889E-2</v>
      </c>
      <c r="G434">
        <v>5.533240226562023E-2</v>
      </c>
      <c r="H434">
        <v>4.2060047777523896E-2</v>
      </c>
      <c r="I434">
        <v>0.25</v>
      </c>
      <c r="J434">
        <v>0.63855421686746983</v>
      </c>
      <c r="K434">
        <v>53</v>
      </c>
      <c r="L434">
        <v>46.940312742304513</v>
      </c>
      <c r="M434">
        <v>53.059687257695487</v>
      </c>
      <c r="N434">
        <v>0.88466998522492324</v>
      </c>
      <c r="O434">
        <v>0.84516067997689126</v>
      </c>
      <c r="P434">
        <v>0.60179678411842585</v>
      </c>
      <c r="Q434">
        <v>0.6802500301458988</v>
      </c>
      <c r="R434">
        <v>16.458288219065889</v>
      </c>
      <c r="S434">
        <v>2.9679013913445305</v>
      </c>
      <c r="T434">
        <v>-2.9247252765877718</v>
      </c>
      <c r="U434">
        <v>16.704364443169428</v>
      </c>
      <c r="V434">
        <v>4</v>
      </c>
      <c r="W434">
        <v>3.861616791874841</v>
      </c>
      <c r="X434">
        <v>8.434020968553078</v>
      </c>
      <c r="Y434">
        <v>16.509958089243113</v>
      </c>
      <c r="Z434">
        <v>-0.59366869734668626</v>
      </c>
      <c r="AA434">
        <v>7.9125000000000005</v>
      </c>
      <c r="AB434">
        <v>3.009832498107937</v>
      </c>
      <c r="AC434">
        <v>10.35</v>
      </c>
      <c r="AD434">
        <v>3.77</v>
      </c>
      <c r="AE434">
        <v>3.9344262295081971</v>
      </c>
      <c r="AF434">
        <v>8.8084386687448006</v>
      </c>
      <c r="AG434">
        <v>-4.4522838699984281E-2</v>
      </c>
      <c r="AH434">
        <v>16.458288219065889</v>
      </c>
      <c r="AI434">
        <v>2.9679013913445305</v>
      </c>
      <c r="AJ434">
        <v>-2.9247252765877718</v>
      </c>
      <c r="AK434">
        <v>16.704364443169428</v>
      </c>
      <c r="AL434">
        <v>22.041575334405138</v>
      </c>
      <c r="AM434">
        <v>1.9940731005606469E-3</v>
      </c>
      <c r="AN434">
        <v>5.3139372716194009</v>
      </c>
      <c r="AO434">
        <v>6.8526971031467285</v>
      </c>
      <c r="AP434">
        <v>4.5655160298027866</v>
      </c>
      <c r="AQ434">
        <v>1.5009687970458707</v>
      </c>
      <c r="AR434">
        <v>-4.4522838699984281E-2</v>
      </c>
    </row>
    <row r="435" spans="1:44" x14ac:dyDescent="0.35">
      <c r="A435">
        <v>33</v>
      </c>
      <c r="B435">
        <v>15</v>
      </c>
      <c r="C435">
        <f t="shared" si="7"/>
        <v>1</v>
      </c>
      <c r="D435">
        <v>82.995951417004051</v>
      </c>
      <c r="E435">
        <v>7.1415734457908506</v>
      </c>
      <c r="F435">
        <v>4.3304833933122781E-2</v>
      </c>
      <c r="G435">
        <v>4.5678831220312376E-2</v>
      </c>
      <c r="H435">
        <v>4.3300434206825833E-2</v>
      </c>
      <c r="I435">
        <v>0.24691358024691357</v>
      </c>
      <c r="J435">
        <v>0.71250000000000002</v>
      </c>
      <c r="K435">
        <v>57</v>
      </c>
      <c r="L435">
        <v>49.511239558391402</v>
      </c>
      <c r="M435">
        <v>50.488760441608591</v>
      </c>
      <c r="N435">
        <v>0.98063884170125903</v>
      </c>
      <c r="O435">
        <v>0.15755823724065074</v>
      </c>
      <c r="P435">
        <v>0.98928131699078636</v>
      </c>
      <c r="Q435">
        <v>1.0088131072541793</v>
      </c>
      <c r="R435">
        <v>16.435535088533396</v>
      </c>
      <c r="S435">
        <v>2.6361755798977811</v>
      </c>
      <c r="T435">
        <v>-4.7649707873499363</v>
      </c>
      <c r="U435">
        <v>27.623626292441976</v>
      </c>
      <c r="V435">
        <v>4</v>
      </c>
      <c r="W435">
        <v>3.8452072889090876</v>
      </c>
      <c r="X435">
        <v>7.4285858677682706</v>
      </c>
      <c r="Y435">
        <v>14.935428686585484</v>
      </c>
      <c r="Z435">
        <v>-0.39673656912168553</v>
      </c>
      <c r="AA435">
        <v>7.2574999999999994</v>
      </c>
      <c r="AB435">
        <v>3.2483264922110275</v>
      </c>
      <c r="AC435">
        <v>10.28</v>
      </c>
      <c r="AD435">
        <v>3.79</v>
      </c>
      <c r="AE435">
        <v>3.999333444425929</v>
      </c>
      <c r="AF435">
        <v>6.9494216880494033</v>
      </c>
      <c r="AG435">
        <v>1.5073542607739068E-2</v>
      </c>
      <c r="AH435">
        <v>16.435535088533396</v>
      </c>
      <c r="AI435">
        <v>2.6361755798977811</v>
      </c>
      <c r="AJ435">
        <v>-4.7649707873499363</v>
      </c>
      <c r="AK435">
        <v>27.623626292441976</v>
      </c>
      <c r="AL435">
        <v>20.059131801525098</v>
      </c>
      <c r="AM435">
        <v>1.786914284250655E-3</v>
      </c>
      <c r="AN435">
        <v>1.7450934400431051</v>
      </c>
      <c r="AO435">
        <v>6.4776494188795253</v>
      </c>
      <c r="AP435">
        <v>4.6395533526680284</v>
      </c>
      <c r="AQ435">
        <v>1.3961795299011872</v>
      </c>
      <c r="AR435">
        <v>1.5073542607739068E-2</v>
      </c>
    </row>
    <row r="436" spans="1:44" x14ac:dyDescent="0.35">
      <c r="A436">
        <v>33</v>
      </c>
      <c r="B436">
        <v>16</v>
      </c>
      <c r="C436">
        <f t="shared" si="7"/>
        <v>1</v>
      </c>
      <c r="D436">
        <v>88.504577822990839</v>
      </c>
      <c r="E436">
        <v>5.1258941867473835</v>
      </c>
      <c r="F436">
        <v>3.911818705077668E-2</v>
      </c>
      <c r="G436">
        <v>5.5193243194544668E-2</v>
      </c>
      <c r="H436">
        <v>3.9107124996953305E-2</v>
      </c>
      <c r="I436">
        <v>0.16279069767441862</v>
      </c>
      <c r="J436">
        <v>0.51764705882352946</v>
      </c>
      <c r="K436">
        <v>44</v>
      </c>
      <c r="L436">
        <v>55.110296568016693</v>
      </c>
      <c r="M436">
        <v>44.889703431983307</v>
      </c>
      <c r="N436">
        <v>1.2276823492834961</v>
      </c>
      <c r="O436">
        <v>0.75844427314486751</v>
      </c>
      <c r="P436">
        <v>0.79851226211629478</v>
      </c>
      <c r="Q436">
        <v>0.65042253200294442</v>
      </c>
      <c r="R436">
        <v>16.099408291955587</v>
      </c>
      <c r="S436">
        <v>2.9446761223697679</v>
      </c>
      <c r="T436">
        <v>-2.8156957257185407</v>
      </c>
      <c r="U436">
        <v>15.996525556476792</v>
      </c>
      <c r="V436">
        <v>3</v>
      </c>
      <c r="W436">
        <v>5.1294667851598694</v>
      </c>
      <c r="X436">
        <v>9.8090631379233084</v>
      </c>
      <c r="Y436">
        <v>16.455486524130865</v>
      </c>
      <c r="Z436">
        <v>-0.62669510038216458</v>
      </c>
      <c r="AA436">
        <v>8.3066666666666666</v>
      </c>
      <c r="AB436">
        <v>3.984499132053279</v>
      </c>
      <c r="AC436">
        <v>11.19</v>
      </c>
      <c r="AD436">
        <v>3.76</v>
      </c>
      <c r="AE436">
        <v>3.0005000833472244</v>
      </c>
      <c r="AF436">
        <v>8.6711174656546515</v>
      </c>
      <c r="AG436">
        <v>-4.7207309601585069E-2</v>
      </c>
      <c r="AH436">
        <v>16.099408291955587</v>
      </c>
      <c r="AI436">
        <v>2.9446761223697679</v>
      </c>
      <c r="AJ436">
        <v>-2.8156957257185407</v>
      </c>
      <c r="AK436">
        <v>15.996525556476792</v>
      </c>
      <c r="AL436">
        <v>21.945992033511345</v>
      </c>
      <c r="AM436">
        <v>1.9785361893373942E-3</v>
      </c>
      <c r="AN436">
        <v>5.412702672833853</v>
      </c>
      <c r="AO436">
        <v>5.7780514904866429</v>
      </c>
      <c r="AP436">
        <v>5.2798808119551897</v>
      </c>
      <c r="AQ436">
        <v>1.09435263716625</v>
      </c>
      <c r="AR436">
        <v>-4.7207309601585069E-2</v>
      </c>
    </row>
    <row r="437" spans="1:44" x14ac:dyDescent="0.35">
      <c r="A437">
        <v>33</v>
      </c>
      <c r="B437">
        <v>17</v>
      </c>
      <c r="C437">
        <f t="shared" si="7"/>
        <v>0</v>
      </c>
      <c r="D437">
        <v>87.442806304016273</v>
      </c>
      <c r="E437">
        <v>7.1468740265590895</v>
      </c>
      <c r="F437">
        <v>4.1487063894523328E-2</v>
      </c>
      <c r="G437">
        <v>7.3297238195553727E-2</v>
      </c>
      <c r="H437">
        <v>4.1478889448684858E-2</v>
      </c>
      <c r="I437">
        <v>0.24705882352941178</v>
      </c>
      <c r="J437">
        <v>0.66666666666666663</v>
      </c>
      <c r="K437">
        <v>56</v>
      </c>
      <c r="L437">
        <v>68.807250634398301</v>
      </c>
      <c r="M437">
        <v>31.192749365601706</v>
      </c>
      <c r="N437">
        <v>2.2058732248295039</v>
      </c>
      <c r="O437">
        <v>1.2654531187789608</v>
      </c>
      <c r="P437">
        <v>0.65071924344657561</v>
      </c>
      <c r="Q437">
        <v>0.29499394440352344</v>
      </c>
      <c r="R437">
        <v>15.571014636406582</v>
      </c>
      <c r="S437">
        <v>2.6154220975989491</v>
      </c>
      <c r="T437">
        <v>-4.0197628489000508</v>
      </c>
      <c r="U437">
        <v>22.565963751215492</v>
      </c>
      <c r="V437">
        <v>4</v>
      </c>
      <c r="W437">
        <v>3.8389045295483739</v>
      </c>
      <c r="X437">
        <v>7.2078556422150752</v>
      </c>
      <c r="Y437">
        <v>14.57594676344886</v>
      </c>
      <c r="Z437">
        <v>-0.38092983899264254</v>
      </c>
      <c r="AA437">
        <v>6.9175000000000004</v>
      </c>
      <c r="AB437">
        <v>3.8301468640249294</v>
      </c>
      <c r="AC437">
        <v>10.64</v>
      </c>
      <c r="AD437">
        <v>3.49</v>
      </c>
      <c r="AE437">
        <v>3.999333444425929</v>
      </c>
      <c r="AF437">
        <v>6.8404327486088876</v>
      </c>
      <c r="AG437">
        <v>9.0075894426818199E-3</v>
      </c>
      <c r="AH437">
        <v>15.571014636406582</v>
      </c>
      <c r="AI437">
        <v>2.6154220975989491</v>
      </c>
      <c r="AJ437">
        <v>-4.0197628489000508</v>
      </c>
      <c r="AK437">
        <v>22.565963751215492</v>
      </c>
      <c r="AL437">
        <v>19.335070024448441</v>
      </c>
      <c r="AM437">
        <v>1.7920932546584062E-3</v>
      </c>
      <c r="AN437">
        <v>1.3937903221949304</v>
      </c>
      <c r="AO437">
        <v>5.9896956035907269</v>
      </c>
      <c r="AP437">
        <v>5.0970480937833109</v>
      </c>
      <c r="AQ437">
        <v>1.1751302898036506</v>
      </c>
      <c r="AR437">
        <v>9.0075894426818199E-3</v>
      </c>
    </row>
    <row r="438" spans="1:44" x14ac:dyDescent="0.35">
      <c r="A438">
        <v>33</v>
      </c>
      <c r="B438">
        <v>18</v>
      </c>
      <c r="C438">
        <f t="shared" si="7"/>
        <v>0</v>
      </c>
      <c r="D438">
        <v>86.780005074854103</v>
      </c>
      <c r="E438">
        <v>7.2098551645301248</v>
      </c>
      <c r="F438">
        <v>4.3331825011457131E-2</v>
      </c>
      <c r="G438">
        <v>7.0173684188596153E-2</v>
      </c>
      <c r="H438">
        <v>4.3323998639685841E-2</v>
      </c>
      <c r="I438">
        <v>0.25294117647058822</v>
      </c>
      <c r="J438">
        <v>0.66863905325443784</v>
      </c>
      <c r="K438">
        <v>113</v>
      </c>
      <c r="L438">
        <v>62.948275194038018</v>
      </c>
      <c r="M438">
        <v>37.051724805961982</v>
      </c>
      <c r="N438">
        <v>1.6989296860994991</v>
      </c>
      <c r="O438">
        <v>1.1873153706047024</v>
      </c>
      <c r="P438">
        <v>0.63388414367882895</v>
      </c>
      <c r="Q438">
        <v>0.37310793310942536</v>
      </c>
      <c r="R438">
        <v>15.610609719067371</v>
      </c>
      <c r="S438">
        <v>1.9461755132056102</v>
      </c>
      <c r="T438">
        <v>-4.9513275224081861</v>
      </c>
      <c r="U438">
        <v>37.461779903568882</v>
      </c>
      <c r="V438">
        <v>5</v>
      </c>
      <c r="W438">
        <v>2.9908802395674807</v>
      </c>
      <c r="X438">
        <v>6.5238495691766802</v>
      </c>
      <c r="Y438">
        <v>14.57594676344886</v>
      </c>
      <c r="Z438">
        <v>-0.40121692035609158</v>
      </c>
      <c r="AA438">
        <v>7.5260000000000007</v>
      </c>
      <c r="AB438">
        <v>3.5852308154427104</v>
      </c>
      <c r="AC438">
        <v>10.64</v>
      </c>
      <c r="AD438">
        <v>3.49</v>
      </c>
      <c r="AE438">
        <v>2.5148797049207809</v>
      </c>
      <c r="AF438">
        <v>3.7875991282011201</v>
      </c>
      <c r="AG438">
        <v>-3.1248906174816352E-3</v>
      </c>
      <c r="AH438">
        <v>15.610609719067371</v>
      </c>
      <c r="AI438">
        <v>1.9461755132056102</v>
      </c>
      <c r="AJ438">
        <v>-4.9513275224081861</v>
      </c>
      <c r="AK438">
        <v>37.461779903568882</v>
      </c>
      <c r="AL438">
        <v>19.335070024448441</v>
      </c>
      <c r="AM438">
        <v>1.7920932546584062E-3</v>
      </c>
      <c r="AN438">
        <v>2.1318163983947418</v>
      </c>
      <c r="AO438">
        <v>2.8090420376516816</v>
      </c>
      <c r="AP438">
        <v>2.2153441760697556</v>
      </c>
      <c r="AQ438">
        <v>1.2679935099904909</v>
      </c>
      <c r="AR438">
        <v>-3.1248906174816352E-3</v>
      </c>
    </row>
    <row r="439" spans="1:44" x14ac:dyDescent="0.35">
      <c r="A439">
        <v>33</v>
      </c>
      <c r="B439">
        <v>19</v>
      </c>
      <c r="C439">
        <f t="shared" si="7"/>
        <v>0</v>
      </c>
      <c r="D439">
        <v>87.816323110440749</v>
      </c>
      <c r="E439">
        <v>6.8869242272686204</v>
      </c>
      <c r="F439">
        <v>4.0594244916078111E-2</v>
      </c>
      <c r="G439">
        <v>6.3213631683213728E-2</v>
      </c>
      <c r="H439">
        <v>4.0592780321657258E-2</v>
      </c>
      <c r="I439">
        <v>0.22222222222222221</v>
      </c>
      <c r="J439">
        <v>0.66538461538461535</v>
      </c>
      <c r="K439">
        <v>173</v>
      </c>
      <c r="L439">
        <v>62.725122347159214</v>
      </c>
      <c r="M439">
        <v>37.274877652840786</v>
      </c>
      <c r="N439">
        <v>1.6827720517649722</v>
      </c>
      <c r="O439">
        <v>1.5188444083971702</v>
      </c>
      <c r="P439">
        <v>0.86344174388733186</v>
      </c>
      <c r="Q439">
        <v>0.51310677698842966</v>
      </c>
      <c r="R439">
        <v>14.769665240083841</v>
      </c>
      <c r="S439">
        <v>2.028599230134239</v>
      </c>
      <c r="T439">
        <v>-2.3987951023664529</v>
      </c>
      <c r="U439">
        <v>17.239565169210223</v>
      </c>
      <c r="V439">
        <v>5</v>
      </c>
      <c r="W439">
        <v>2.9908802395674807</v>
      </c>
      <c r="X439">
        <v>6.5238495691766802</v>
      </c>
      <c r="Y439">
        <v>14.57594676344886</v>
      </c>
      <c r="Z439">
        <v>-0.40121692035609158</v>
      </c>
      <c r="AA439">
        <v>7.5260000000000007</v>
      </c>
      <c r="AB439">
        <v>3.5852308154427104</v>
      </c>
      <c r="AC439">
        <v>10.64</v>
      </c>
      <c r="AD439">
        <v>3.49</v>
      </c>
      <c r="AE439">
        <v>1.6666666666666667</v>
      </c>
      <c r="AF439">
        <v>4.1152148365012264</v>
      </c>
      <c r="AG439">
        <v>-2.0932495585751932E-2</v>
      </c>
      <c r="AH439">
        <v>14.769665240083841</v>
      </c>
      <c r="AI439">
        <v>2.028599230134239</v>
      </c>
      <c r="AJ439">
        <v>-2.3987951023664529</v>
      </c>
      <c r="AK439">
        <v>17.239565169210223</v>
      </c>
      <c r="AL439">
        <v>19.335070024448441</v>
      </c>
      <c r="AM439">
        <v>1.7920932546584062E-3</v>
      </c>
      <c r="AN439">
        <v>5.1522964536539497</v>
      </c>
      <c r="AO439">
        <v>1.4765651752642728</v>
      </c>
      <c r="AP439">
        <v>1.3928527984221934</v>
      </c>
      <c r="AQ439">
        <v>1.0601013810913169</v>
      </c>
      <c r="AR439">
        <v>-2.0932495585751932E-2</v>
      </c>
    </row>
    <row r="440" spans="1:44" x14ac:dyDescent="0.35">
      <c r="A440">
        <v>33</v>
      </c>
      <c r="B440">
        <v>20</v>
      </c>
      <c r="C440">
        <f t="shared" si="7"/>
        <v>0</v>
      </c>
      <c r="D440">
        <v>87.726627120060158</v>
      </c>
      <c r="E440">
        <v>7.1354511883665754</v>
      </c>
      <c r="F440">
        <v>4.2260618611028915E-2</v>
      </c>
      <c r="G440">
        <v>6.3226550868238141E-2</v>
      </c>
      <c r="H440">
        <v>4.2260531187917512E-2</v>
      </c>
      <c r="I440">
        <v>0.24355300859598855</v>
      </c>
      <c r="J440">
        <v>0.67528735632183912</v>
      </c>
      <c r="K440">
        <v>235</v>
      </c>
      <c r="L440">
        <v>59.506925174516198</v>
      </c>
      <c r="M440">
        <v>40.493074825483795</v>
      </c>
      <c r="N440">
        <v>1.4695580770533703</v>
      </c>
      <c r="O440">
        <v>0.95742636007494875</v>
      </c>
      <c r="P440">
        <v>0.71794017266062637</v>
      </c>
      <c r="Q440">
        <v>0.48854154447585862</v>
      </c>
      <c r="R440">
        <v>14.187197603189233</v>
      </c>
      <c r="S440">
        <v>2.0562529019228872</v>
      </c>
      <c r="T440">
        <v>-1.3089434003166498</v>
      </c>
      <c r="U440">
        <v>10.882360585056508</v>
      </c>
      <c r="V440">
        <v>5</v>
      </c>
      <c r="W440">
        <v>2.9908802395674807</v>
      </c>
      <c r="X440">
        <v>6.5238495691766802</v>
      </c>
      <c r="Y440">
        <v>14.57594676344886</v>
      </c>
      <c r="Z440">
        <v>-0.40121692035609158</v>
      </c>
      <c r="AA440">
        <v>7.5260000000000007</v>
      </c>
      <c r="AB440">
        <v>3.5852308154427104</v>
      </c>
      <c r="AC440">
        <v>10.64</v>
      </c>
      <c r="AD440">
        <v>3.49</v>
      </c>
      <c r="AE440">
        <v>1.2499479188367151</v>
      </c>
      <c r="AF440">
        <v>4.2281759966662955</v>
      </c>
      <c r="AG440">
        <v>-2.032124770615417E-2</v>
      </c>
      <c r="AH440">
        <v>14.187197603189233</v>
      </c>
      <c r="AI440">
        <v>2.0562529019228872</v>
      </c>
      <c r="AJ440">
        <v>-1.3089434003166498</v>
      </c>
      <c r="AK440">
        <v>10.882360585056508</v>
      </c>
      <c r="AL440">
        <v>19.335070024448441</v>
      </c>
      <c r="AM440">
        <v>1.7920932546584062E-3</v>
      </c>
      <c r="AN440">
        <v>5.9308103372407563</v>
      </c>
      <c r="AO440">
        <v>1.507187202601826</v>
      </c>
      <c r="AP440">
        <v>0.87873920118838045</v>
      </c>
      <c r="AQ440">
        <v>1.7151700988911744</v>
      </c>
      <c r="AR440">
        <v>-2.032124770615417E-2</v>
      </c>
    </row>
    <row r="441" spans="1:44" x14ac:dyDescent="0.35">
      <c r="A441">
        <v>33</v>
      </c>
      <c r="B441">
        <v>21</v>
      </c>
      <c r="C441">
        <f t="shared" si="7"/>
        <v>0</v>
      </c>
      <c r="D441">
        <v>87.958324984972947</v>
      </c>
      <c r="E441">
        <v>7.2190861522353673</v>
      </c>
      <c r="F441">
        <v>4.1311269704116596E-2</v>
      </c>
      <c r="G441">
        <v>6.1109469788270809E-2</v>
      </c>
      <c r="H441">
        <v>4.1310960567147205E-2</v>
      </c>
      <c r="I441">
        <v>0.23744292237442921</v>
      </c>
      <c r="J441">
        <v>0.66590389016018303</v>
      </c>
      <c r="K441">
        <v>291</v>
      </c>
      <c r="L441">
        <v>59.173504001277436</v>
      </c>
      <c r="M441">
        <v>40.826495998722564</v>
      </c>
      <c r="N441">
        <v>1.4493897297267182</v>
      </c>
      <c r="O441">
        <v>1.4598985429409064</v>
      </c>
      <c r="P441">
        <v>1.1833723267190308</v>
      </c>
      <c r="Q441">
        <v>0.81646247551523299</v>
      </c>
      <c r="R441">
        <v>13.488624042242149</v>
      </c>
      <c r="S441">
        <v>2.3143989602473889</v>
      </c>
      <c r="T441">
        <v>-0.51160131180459023</v>
      </c>
      <c r="U441">
        <v>5.359083181743439</v>
      </c>
      <c r="V441">
        <v>5</v>
      </c>
      <c r="W441">
        <v>2.9908802395674807</v>
      </c>
      <c r="X441">
        <v>6.5238495691766802</v>
      </c>
      <c r="Y441">
        <v>14.57594676344886</v>
      </c>
      <c r="Z441">
        <v>-0.40121692035609158</v>
      </c>
      <c r="AA441">
        <v>7.5260000000000007</v>
      </c>
      <c r="AB441">
        <v>3.5852308154427104</v>
      </c>
      <c r="AC441">
        <v>10.64</v>
      </c>
      <c r="AD441">
        <v>3.49</v>
      </c>
      <c r="AE441">
        <v>0.99906753696549899</v>
      </c>
      <c r="AF441">
        <v>5.3564425471941943</v>
      </c>
      <c r="AG441">
        <v>-2.1608558413322283E-2</v>
      </c>
      <c r="AH441">
        <v>13.488624042242149</v>
      </c>
      <c r="AI441">
        <v>2.3143989602473889</v>
      </c>
      <c r="AJ441">
        <v>-0.51160131180459023</v>
      </c>
      <c r="AK441">
        <v>5.359083181743439</v>
      </c>
      <c r="AL441">
        <v>19.335070024448441</v>
      </c>
      <c r="AM441">
        <v>1.7920932546584062E-3</v>
      </c>
      <c r="AN441">
        <v>8.8572538308777968</v>
      </c>
      <c r="AO441">
        <v>1.0911187799696698</v>
      </c>
      <c r="AP441">
        <v>0.66630629310016354</v>
      </c>
      <c r="AQ441">
        <v>1.6375633717835014</v>
      </c>
      <c r="AR441">
        <v>-2.1608558413322283E-2</v>
      </c>
    </row>
    <row r="442" spans="1:44" x14ac:dyDescent="0.35">
      <c r="A442">
        <v>35</v>
      </c>
      <c r="B442">
        <v>0</v>
      </c>
      <c r="C442">
        <f t="shared" si="7"/>
        <v>1</v>
      </c>
      <c r="D442">
        <v>72.260483900046879</v>
      </c>
      <c r="E442">
        <v>6.6910847146886727</v>
      </c>
      <c r="F442">
        <v>4.3121450108493359E-2</v>
      </c>
      <c r="G442">
        <v>5.271842990512788E-2</v>
      </c>
      <c r="H442">
        <v>4.3121408282296013E-2</v>
      </c>
      <c r="I442">
        <v>0.28528528528528529</v>
      </c>
      <c r="J442">
        <v>0.67168674698795183</v>
      </c>
      <c r="K442">
        <v>223</v>
      </c>
      <c r="L442">
        <v>54.919480248193409</v>
      </c>
      <c r="M442">
        <v>45.080519751806591</v>
      </c>
      <c r="N442">
        <v>1.2182530403499292</v>
      </c>
      <c r="O442">
        <v>2.3725383806114944</v>
      </c>
      <c r="P442">
        <v>0.72379794615336523</v>
      </c>
      <c r="Q442">
        <v>0.59412775686195918</v>
      </c>
      <c r="R442">
        <v>13.298113041526589</v>
      </c>
      <c r="S442">
        <v>2.7820065994709084</v>
      </c>
      <c r="T442">
        <v>-0.68272725460780892</v>
      </c>
      <c r="U442">
        <v>3.7152684982677946</v>
      </c>
      <c r="V442">
        <v>15</v>
      </c>
      <c r="W442">
        <v>1.6188951642014682</v>
      </c>
      <c r="X442">
        <v>2.8402255245092838</v>
      </c>
      <c r="Y442">
        <v>11.387749601799571</v>
      </c>
      <c r="Z442">
        <v>-0.4620541771209048</v>
      </c>
      <c r="AA442">
        <v>5.8866666666666676</v>
      </c>
      <c r="AB442">
        <v>3.0116812264122199</v>
      </c>
      <c r="AC442">
        <v>10.46</v>
      </c>
      <c r="AD442">
        <v>2.38</v>
      </c>
      <c r="AE442">
        <v>3.2335716595408326</v>
      </c>
      <c r="AF442">
        <v>7.7395607194996865</v>
      </c>
      <c r="AG442">
        <v>-2.5246686705148152E-2</v>
      </c>
      <c r="AH442">
        <v>13.298113041526589</v>
      </c>
      <c r="AI442">
        <v>2.7820065994709084</v>
      </c>
      <c r="AJ442">
        <v>-0.68272725460780892</v>
      </c>
      <c r="AK442">
        <v>3.7152684982677946</v>
      </c>
      <c r="AL442">
        <v>18.627670382689814</v>
      </c>
      <c r="AM442">
        <v>1.3881335628539244E-3</v>
      </c>
      <c r="AN442">
        <v>13.822776059354419</v>
      </c>
      <c r="AO442">
        <v>1.0733071793264115</v>
      </c>
      <c r="AP442">
        <v>0.51207611832487698</v>
      </c>
      <c r="AQ442">
        <v>2.0959914764966099</v>
      </c>
      <c r="AR442">
        <v>-2.5246686705148152E-2</v>
      </c>
    </row>
    <row r="443" spans="1:44" x14ac:dyDescent="0.35">
      <c r="A443">
        <v>35</v>
      </c>
      <c r="B443">
        <v>1</v>
      </c>
      <c r="C443">
        <f t="shared" si="7"/>
        <v>1</v>
      </c>
      <c r="D443">
        <v>68.588469184890656</v>
      </c>
      <c r="E443">
        <v>7.4472489657336567</v>
      </c>
      <c r="F443">
        <v>4.9363596970665516E-2</v>
      </c>
      <c r="G443">
        <v>4.8232789846567058E-2</v>
      </c>
      <c r="H443">
        <v>4.9345850643985167E-2</v>
      </c>
      <c r="I443">
        <v>0.38235294117647056</v>
      </c>
      <c r="J443">
        <v>0.68656716417910446</v>
      </c>
      <c r="K443">
        <v>46</v>
      </c>
      <c r="L443">
        <v>62.716918710925341</v>
      </c>
      <c r="M443">
        <v>37.283081289074666</v>
      </c>
      <c r="N443">
        <v>1.6821817441710147</v>
      </c>
      <c r="O443">
        <v>0.72414007011450798</v>
      </c>
      <c r="P443">
        <v>0.86867496101285502</v>
      </c>
      <c r="Q443">
        <v>0.51639780542318348</v>
      </c>
      <c r="R443">
        <v>6.635386263540652</v>
      </c>
      <c r="S443">
        <v>1.2941065123771927</v>
      </c>
      <c r="T443">
        <v>-2.3782563099036933</v>
      </c>
      <c r="U443">
        <v>12.24551248268954</v>
      </c>
      <c r="V443">
        <v>4</v>
      </c>
      <c r="W443">
        <v>2.0268154232298015</v>
      </c>
      <c r="X443">
        <v>3.1103474409935483</v>
      </c>
      <c r="Y443">
        <v>6.5781950953519832</v>
      </c>
      <c r="Z443">
        <v>1.4908108781696683E-2</v>
      </c>
      <c r="AA443">
        <v>6.5850000000000009</v>
      </c>
      <c r="AB443">
        <v>4.60094555499193</v>
      </c>
      <c r="AC443">
        <v>10.82</v>
      </c>
      <c r="AD443">
        <v>1.64</v>
      </c>
      <c r="AE443">
        <v>3.9177277179236047</v>
      </c>
      <c r="AF443">
        <v>1.6747116653770613</v>
      </c>
      <c r="AG443">
        <v>-4.8054858141404208E-3</v>
      </c>
      <c r="AH443">
        <v>6.635386263540652</v>
      </c>
      <c r="AI443">
        <v>1.2941065123771927</v>
      </c>
      <c r="AJ443">
        <v>-2.3782563099036933</v>
      </c>
      <c r="AK443">
        <v>12.24551248268954</v>
      </c>
      <c r="AL443">
        <v>8.7384755183576601</v>
      </c>
      <c r="AM443">
        <v>8.0808887718594508E-4</v>
      </c>
      <c r="AN443">
        <v>1.0293532400452841</v>
      </c>
      <c r="AO443">
        <v>1.4041854044207325</v>
      </c>
      <c r="AP443">
        <v>0.77065611479654272</v>
      </c>
      <c r="AQ443">
        <v>1.8220648321092539</v>
      </c>
      <c r="AR443">
        <v>-4.8054858141404208E-3</v>
      </c>
    </row>
    <row r="444" spans="1:44" x14ac:dyDescent="0.35">
      <c r="A444">
        <v>35</v>
      </c>
      <c r="B444">
        <v>2</v>
      </c>
      <c r="C444">
        <f t="shared" si="7"/>
        <v>1</v>
      </c>
      <c r="D444">
        <v>68.530514831230832</v>
      </c>
      <c r="E444">
        <v>6.4342347822434576</v>
      </c>
      <c r="F444">
        <v>4.6952587304060753E-2</v>
      </c>
      <c r="G444">
        <v>4.6497747725571512E-2</v>
      </c>
      <c r="H444">
        <v>4.6922997312273958E-2</v>
      </c>
      <c r="I444">
        <v>0.2878787878787879</v>
      </c>
      <c r="J444">
        <v>0.69230769230769229</v>
      </c>
      <c r="K444">
        <v>45</v>
      </c>
      <c r="L444">
        <v>42.757535257853725</v>
      </c>
      <c r="M444">
        <v>57.242464742146282</v>
      </c>
      <c r="N444">
        <v>0.74695482541604041</v>
      </c>
      <c r="O444">
        <v>1.0158489382140297</v>
      </c>
      <c r="P444">
        <v>0.48811502652614558</v>
      </c>
      <c r="Q444">
        <v>0.6534732890362871</v>
      </c>
      <c r="R444">
        <v>8.8396792454268684</v>
      </c>
      <c r="S444">
        <v>2.3799216566125256</v>
      </c>
      <c r="T444">
        <v>-0.61922768376099702</v>
      </c>
      <c r="U444">
        <v>5.4027763909287367</v>
      </c>
      <c r="V444">
        <v>5</v>
      </c>
      <c r="W444">
        <v>1.8416540869562517</v>
      </c>
      <c r="X444">
        <v>2.3512666075358082</v>
      </c>
      <c r="Y444">
        <v>5.1524129160971377</v>
      </c>
      <c r="Z444">
        <v>-0.58336361628190048</v>
      </c>
      <c r="AA444">
        <v>5.5760000000000005</v>
      </c>
      <c r="AB444">
        <v>2.6993851151697492</v>
      </c>
      <c r="AC444">
        <v>9.66</v>
      </c>
      <c r="AD444">
        <v>3.26</v>
      </c>
      <c r="AE444">
        <v>4.997501249375313</v>
      </c>
      <c r="AF444">
        <v>5.6640270916133089</v>
      </c>
      <c r="AG444">
        <v>5.0471447333249063E-2</v>
      </c>
      <c r="AH444">
        <v>8.8396792454268684</v>
      </c>
      <c r="AI444">
        <v>2.3799216566125256</v>
      </c>
      <c r="AJ444">
        <v>-0.61922768376099702</v>
      </c>
      <c r="AK444">
        <v>5.4027763909287367</v>
      </c>
      <c r="AL444">
        <v>13.690755755036378</v>
      </c>
      <c r="AM444">
        <v>5.90572120060455E-4</v>
      </c>
      <c r="AN444">
        <v>2.0296601055050791</v>
      </c>
      <c r="AO444">
        <v>7.6420557516094361</v>
      </c>
      <c r="AP444">
        <v>1.1281580430291203</v>
      </c>
      <c r="AQ444">
        <v>6.7739230321758894</v>
      </c>
      <c r="AR444">
        <v>5.0471447333249063E-2</v>
      </c>
    </row>
    <row r="445" spans="1:44" x14ac:dyDescent="0.35">
      <c r="A445">
        <v>35</v>
      </c>
      <c r="B445">
        <v>3</v>
      </c>
      <c r="C445">
        <f t="shared" si="7"/>
        <v>1</v>
      </c>
      <c r="D445">
        <v>70.116861435726207</v>
      </c>
      <c r="E445">
        <v>8.3515346892794362</v>
      </c>
      <c r="F445">
        <v>5.3838190205816594E-2</v>
      </c>
      <c r="G445">
        <v>5.5922687156247208E-2</v>
      </c>
      <c r="H445">
        <v>5.3835069060841324E-2</v>
      </c>
      <c r="I445">
        <v>0.40579710144927539</v>
      </c>
      <c r="J445">
        <v>0.77941176470588236</v>
      </c>
      <c r="K445">
        <v>53</v>
      </c>
      <c r="L445">
        <v>60.151873516107777</v>
      </c>
      <c r="M445">
        <v>39.848126483892223</v>
      </c>
      <c r="N445">
        <v>1.5095282720612457</v>
      </c>
      <c r="O445">
        <v>0.93641398045346302</v>
      </c>
      <c r="P445">
        <v>0.729359073484531</v>
      </c>
      <c r="Q445">
        <v>0.48317019759331736</v>
      </c>
      <c r="R445">
        <v>8.2329657377918579</v>
      </c>
      <c r="S445">
        <v>1.5938058076719506</v>
      </c>
      <c r="T445">
        <v>-2.373522025006471</v>
      </c>
      <c r="U445">
        <v>12.913700386897505</v>
      </c>
      <c r="V445">
        <v>4</v>
      </c>
      <c r="W445">
        <v>3.0320471230191797</v>
      </c>
      <c r="X445">
        <v>3.8556187558227264</v>
      </c>
      <c r="Y445">
        <v>8.3280714200076762</v>
      </c>
      <c r="Z445">
        <v>-0.8258259084115025</v>
      </c>
      <c r="AA445">
        <v>6.5</v>
      </c>
      <c r="AB445">
        <v>2.8432024198076364</v>
      </c>
      <c r="AC445">
        <v>10.31</v>
      </c>
      <c r="AD445">
        <v>3.74</v>
      </c>
      <c r="AE445">
        <v>4</v>
      </c>
      <c r="AF445">
        <v>2.5402169525688389</v>
      </c>
      <c r="AG445">
        <v>8.0059465878824475E-3</v>
      </c>
      <c r="AH445">
        <v>8.2329657377918579</v>
      </c>
      <c r="AI445">
        <v>1.5938058076719506</v>
      </c>
      <c r="AJ445">
        <v>-2.373522025006471</v>
      </c>
      <c r="AK445">
        <v>12.913700386897505</v>
      </c>
      <c r="AL445">
        <v>11.009467706118784</v>
      </c>
      <c r="AM445">
        <v>1.0100687230881877E-3</v>
      </c>
      <c r="AN445">
        <v>1.090929748807715</v>
      </c>
      <c r="AO445">
        <v>2.5214973272296919</v>
      </c>
      <c r="AP445">
        <v>1.561439941332081</v>
      </c>
      <c r="AQ445">
        <v>1.6148538669239982</v>
      </c>
      <c r="AR445">
        <v>8.0059465878824475E-3</v>
      </c>
    </row>
    <row r="446" spans="1:44" x14ac:dyDescent="0.35">
      <c r="A446">
        <v>35</v>
      </c>
      <c r="B446">
        <v>4</v>
      </c>
      <c r="C446">
        <f t="shared" si="7"/>
        <v>1</v>
      </c>
      <c r="D446">
        <v>71.189839572192511</v>
      </c>
      <c r="E446">
        <v>6.7904386294572907</v>
      </c>
      <c r="F446">
        <v>4.4513240405845839E-2</v>
      </c>
      <c r="G446">
        <v>5.1489998990411262E-2</v>
      </c>
      <c r="H446">
        <v>4.451117722504358E-2</v>
      </c>
      <c r="I446">
        <v>0.31428571428571428</v>
      </c>
      <c r="J446">
        <v>0.69565217391304346</v>
      </c>
      <c r="K446">
        <v>48</v>
      </c>
      <c r="L446">
        <v>52.560377313358089</v>
      </c>
      <c r="M446">
        <v>47.439622686641918</v>
      </c>
      <c r="N446">
        <v>1.1079425665027067</v>
      </c>
      <c r="O446">
        <v>1.2148851143715114</v>
      </c>
      <c r="P446">
        <v>0.49711377004930513</v>
      </c>
      <c r="Q446">
        <v>0.44868189478311793</v>
      </c>
      <c r="R446">
        <v>7.7860224456409606</v>
      </c>
      <c r="S446">
        <v>1.7285864405747713</v>
      </c>
      <c r="T446">
        <v>-1.5673730762418199</v>
      </c>
      <c r="U446">
        <v>8.7813954363632938</v>
      </c>
      <c r="V446">
        <v>4</v>
      </c>
      <c r="W446">
        <v>1.9444876460249667</v>
      </c>
      <c r="X446">
        <v>2.6089214056428984</v>
      </c>
      <c r="Y446">
        <v>5.7455008412306343</v>
      </c>
      <c r="Z446">
        <v>-7.1021452111807548E-2</v>
      </c>
      <c r="AA446">
        <v>6.36</v>
      </c>
      <c r="AB446">
        <v>2.0265570145775156</v>
      </c>
      <c r="AC446">
        <v>8.66</v>
      </c>
      <c r="AD446">
        <v>3.74</v>
      </c>
      <c r="AE446">
        <v>3.9363621453173692</v>
      </c>
      <c r="AF446">
        <v>2.9880110825389572</v>
      </c>
      <c r="AG446">
        <v>-2.3480669178691387E-2</v>
      </c>
      <c r="AH446">
        <v>7.7860224456409606</v>
      </c>
      <c r="AI446">
        <v>1.7285864405747713</v>
      </c>
      <c r="AJ446">
        <v>-1.5673730762418199</v>
      </c>
      <c r="AK446">
        <v>8.7813954363632938</v>
      </c>
      <c r="AL446">
        <v>10.851740640212483</v>
      </c>
      <c r="AM446">
        <v>6.7861461699220073E-4</v>
      </c>
      <c r="AN446">
        <v>2.9357085572097406</v>
      </c>
      <c r="AO446">
        <v>2.0822064068816135</v>
      </c>
      <c r="AP446">
        <v>0.76598658634753714</v>
      </c>
      <c r="AQ446">
        <v>2.7183327280053597</v>
      </c>
      <c r="AR446">
        <v>-2.3480669178691387E-2</v>
      </c>
    </row>
    <row r="447" spans="1:44" x14ac:dyDescent="0.35">
      <c r="A447">
        <v>35</v>
      </c>
      <c r="B447">
        <v>5</v>
      </c>
      <c r="C447">
        <f t="shared" si="7"/>
        <v>1</v>
      </c>
      <c r="D447">
        <v>67.932067932067923</v>
      </c>
      <c r="E447">
        <v>8.1768720592486908</v>
      </c>
      <c r="F447">
        <v>5.6277563727514336E-2</v>
      </c>
      <c r="G447">
        <v>4.8094306146746854E-2</v>
      </c>
      <c r="H447">
        <v>5.6270438231427716E-2</v>
      </c>
      <c r="I447">
        <v>0.46268656716417911</v>
      </c>
      <c r="J447">
        <v>0.77272727272727271</v>
      </c>
      <c r="K447">
        <v>51</v>
      </c>
      <c r="L447">
        <v>52.907660563388362</v>
      </c>
      <c r="M447">
        <v>47.092339436611638</v>
      </c>
      <c r="N447">
        <v>1.1234876244490763</v>
      </c>
      <c r="O447">
        <v>9.6695885186709837E-2</v>
      </c>
      <c r="P447">
        <v>1.0540192121335474</v>
      </c>
      <c r="Q447">
        <v>0.93816717620757584</v>
      </c>
      <c r="R447">
        <v>5.8092003060824631</v>
      </c>
      <c r="S447">
        <v>1.0751020246337342</v>
      </c>
      <c r="T447">
        <v>-2.7597832356326535</v>
      </c>
      <c r="U447">
        <v>15.491206588231696</v>
      </c>
      <c r="V447">
        <v>4</v>
      </c>
      <c r="W447">
        <v>1.4950842960944957</v>
      </c>
      <c r="X447">
        <v>2.9786177602938491</v>
      </c>
      <c r="Y447">
        <v>5.8818238859273135</v>
      </c>
      <c r="Z447">
        <v>-0.48942927132388547</v>
      </c>
      <c r="AA447">
        <v>6.0825000000000005</v>
      </c>
      <c r="AB447">
        <v>3.733955677294523</v>
      </c>
      <c r="AC447">
        <v>9.4600000000000009</v>
      </c>
      <c r="AD447">
        <v>2.08</v>
      </c>
      <c r="AE447">
        <v>3.9331366764995077</v>
      </c>
      <c r="AF447">
        <v>1.1558443633715545</v>
      </c>
      <c r="AG447">
        <v>1.0210565734291022E-2</v>
      </c>
      <c r="AH447">
        <v>5.8092003060824631</v>
      </c>
      <c r="AI447">
        <v>1.0751020246337342</v>
      </c>
      <c r="AJ447">
        <v>-2.7597832356326535</v>
      </c>
      <c r="AK447">
        <v>15.491206588231696</v>
      </c>
      <c r="AL447">
        <v>7.7643584770712266</v>
      </c>
      <c r="AM447">
        <v>6.2164594250695322E-4</v>
      </c>
      <c r="AN447">
        <v>0.38388755267634095</v>
      </c>
      <c r="AO447">
        <v>1.2238865631170028</v>
      </c>
      <c r="AP447">
        <v>0.5951916048242053</v>
      </c>
      <c r="AQ447">
        <v>2.0562900302978697</v>
      </c>
      <c r="AR447">
        <v>1.0210565734291022E-2</v>
      </c>
    </row>
    <row r="448" spans="1:44" x14ac:dyDescent="0.35">
      <c r="A448">
        <v>35</v>
      </c>
      <c r="B448">
        <v>6</v>
      </c>
      <c r="C448">
        <f t="shared" si="7"/>
        <v>1</v>
      </c>
      <c r="D448">
        <v>71.094793057409873</v>
      </c>
      <c r="E448">
        <v>5.7993823862362923</v>
      </c>
      <c r="F448">
        <v>4.5591352563522931E-2</v>
      </c>
      <c r="G448">
        <v>8.1473729858234048E-2</v>
      </c>
      <c r="H448">
        <v>4.5573219848360047E-2</v>
      </c>
      <c r="I448">
        <v>0.2857142857142857</v>
      </c>
      <c r="J448">
        <v>0.65217391304347827</v>
      </c>
      <c r="K448">
        <v>45</v>
      </c>
      <c r="L448">
        <v>87.991886180954367</v>
      </c>
      <c r="M448">
        <v>12.008113819045635</v>
      </c>
      <c r="N448">
        <v>7.3277025440409815</v>
      </c>
      <c r="O448">
        <v>0.99379130832929818</v>
      </c>
      <c r="P448">
        <v>1.0494901188046051</v>
      </c>
      <c r="Q448">
        <v>0.14322225997807037</v>
      </c>
      <c r="R448">
        <v>7.6944150213810705</v>
      </c>
      <c r="S448">
        <v>1.6392943999312801</v>
      </c>
      <c r="T448">
        <v>-1.6659218785143268</v>
      </c>
      <c r="U448">
        <v>10.537809885496971</v>
      </c>
      <c r="V448">
        <v>4</v>
      </c>
      <c r="W448">
        <v>1.7507703998983146</v>
      </c>
      <c r="X448">
        <v>2.7147008207415078</v>
      </c>
      <c r="Y448">
        <v>5.6927543007300727</v>
      </c>
      <c r="Z448">
        <v>-0.15264726321008482</v>
      </c>
      <c r="AA448">
        <v>9.0850000000000009</v>
      </c>
      <c r="AB448">
        <v>3.8059033093340666</v>
      </c>
      <c r="AC448">
        <v>12.92</v>
      </c>
      <c r="AD448">
        <v>3.92</v>
      </c>
      <c r="AE448">
        <v>3.9350713231677328</v>
      </c>
      <c r="AF448">
        <v>2.6872861296460555</v>
      </c>
      <c r="AG448">
        <v>-1.9465482327019341E-2</v>
      </c>
      <c r="AH448">
        <v>7.6944150213810705</v>
      </c>
      <c r="AI448">
        <v>1.6392943999312801</v>
      </c>
      <c r="AJ448">
        <v>-1.6659218785143268</v>
      </c>
      <c r="AK448">
        <v>10.537809885496971</v>
      </c>
      <c r="AL448">
        <v>11.621244600938269</v>
      </c>
      <c r="AM448">
        <v>6.9415152821544995E-4</v>
      </c>
      <c r="AN448">
        <v>2.0595035070759184</v>
      </c>
      <c r="AO448">
        <v>2.2279615647420399</v>
      </c>
      <c r="AP448">
        <v>0.85056116191036835</v>
      </c>
      <c r="AQ448">
        <v>2.619401948400768</v>
      </c>
      <c r="AR448">
        <v>-1.9465482327019341E-2</v>
      </c>
    </row>
    <row r="449" spans="1:44" x14ac:dyDescent="0.35">
      <c r="A449">
        <v>35</v>
      </c>
      <c r="B449">
        <v>7</v>
      </c>
      <c r="C449">
        <f t="shared" si="7"/>
        <v>1</v>
      </c>
      <c r="D449">
        <v>68.988840040581664</v>
      </c>
      <c r="E449">
        <v>5.5662592768096184</v>
      </c>
      <c r="F449">
        <v>3.9756722889662408E-2</v>
      </c>
      <c r="G449">
        <v>5.800533921254699E-2</v>
      </c>
      <c r="H449">
        <v>3.9722808776453608E-2</v>
      </c>
      <c r="I449">
        <v>0.22388059701492538</v>
      </c>
      <c r="J449">
        <v>0.62121212121212122</v>
      </c>
      <c r="K449">
        <v>41</v>
      </c>
      <c r="L449">
        <v>80.620585109017668</v>
      </c>
      <c r="M449">
        <v>19.379414890982343</v>
      </c>
      <c r="N449">
        <v>4.1601145113277989</v>
      </c>
      <c r="O449">
        <v>1.0331647056889142</v>
      </c>
      <c r="P449">
        <v>0.94152842464732345</v>
      </c>
      <c r="Q449">
        <v>0.22632271830104322</v>
      </c>
      <c r="R449">
        <v>5.8193294585864512</v>
      </c>
      <c r="S449">
        <v>1.2346046813287925</v>
      </c>
      <c r="T449">
        <v>-1.534441142934835</v>
      </c>
      <c r="U449">
        <v>10.68099416464813</v>
      </c>
      <c r="V449">
        <v>4</v>
      </c>
      <c r="W449">
        <v>2.0929042936608044</v>
      </c>
      <c r="X449">
        <v>2.1523203119574497</v>
      </c>
      <c r="Y449">
        <v>4.721585740294783</v>
      </c>
      <c r="Z449">
        <v>-0.50921563667648684</v>
      </c>
      <c r="AA449">
        <v>7.6225000000000005</v>
      </c>
      <c r="AB449">
        <v>2.7210828114312631</v>
      </c>
      <c r="AC449">
        <v>9.5399999999999991</v>
      </c>
      <c r="AD449">
        <v>3.7</v>
      </c>
      <c r="AE449">
        <v>3.9933444259567388</v>
      </c>
      <c r="AF449">
        <v>1.5242487191589693</v>
      </c>
      <c r="AG449">
        <v>7.8664191995742785E-3</v>
      </c>
      <c r="AH449">
        <v>5.8193294585864512</v>
      </c>
      <c r="AI449">
        <v>1.2346046813287925</v>
      </c>
      <c r="AJ449">
        <v>-1.534441142934835</v>
      </c>
      <c r="AK449">
        <v>10.68099416464813</v>
      </c>
      <c r="AL449">
        <v>8.9002089053736029</v>
      </c>
      <c r="AM449">
        <v>5.8021417924495483E-4</v>
      </c>
      <c r="AN449">
        <v>1.2622194951298751</v>
      </c>
      <c r="AO449">
        <v>1.1861527018824389</v>
      </c>
      <c r="AP449">
        <v>0.50737220876959899</v>
      </c>
      <c r="AQ449">
        <v>2.3378353827437928</v>
      </c>
      <c r="AR449">
        <v>7.8664191995742785E-3</v>
      </c>
    </row>
    <row r="450" spans="1:44" x14ac:dyDescent="0.35">
      <c r="A450">
        <v>35</v>
      </c>
      <c r="B450">
        <v>8</v>
      </c>
      <c r="C450">
        <f t="shared" si="7"/>
        <v>1</v>
      </c>
      <c r="D450">
        <v>72.325464590657944</v>
      </c>
      <c r="E450">
        <v>5.8868644887494712</v>
      </c>
      <c r="F450">
        <v>4.1094189301728458E-2</v>
      </c>
      <c r="G450">
        <v>5.1919743087020978E-2</v>
      </c>
      <c r="H450">
        <v>4.1093947936800025E-2</v>
      </c>
      <c r="I450">
        <v>0.21126760563380281</v>
      </c>
      <c r="J450">
        <v>0.65714285714285714</v>
      </c>
      <c r="K450">
        <v>46</v>
      </c>
      <c r="L450">
        <v>76.510066047972117</v>
      </c>
      <c r="M450">
        <v>23.48993395202789</v>
      </c>
      <c r="N450">
        <v>3.2571426639267744</v>
      </c>
      <c r="O450">
        <v>0.58644068564869334</v>
      </c>
      <c r="P450">
        <v>1.2078572987485505</v>
      </c>
      <c r="Q450">
        <v>0.37083340319283753</v>
      </c>
      <c r="R450">
        <v>4.6664687038459647</v>
      </c>
      <c r="S450">
        <v>0.88880881620100971</v>
      </c>
      <c r="T450">
        <v>-2.6632548453936344</v>
      </c>
      <c r="U450">
        <v>14.567969768698763</v>
      </c>
      <c r="V450">
        <v>2</v>
      </c>
      <c r="W450">
        <v>2.5243850617857087</v>
      </c>
      <c r="X450">
        <v>2.7480298851354048</v>
      </c>
      <c r="Y450">
        <v>4.4675356284682426</v>
      </c>
      <c r="Z450">
        <v>0.58123449510317471</v>
      </c>
      <c r="AA450">
        <v>5.75</v>
      </c>
      <c r="AB450">
        <v>2.8284271247461903</v>
      </c>
      <c r="AC450">
        <v>7.75</v>
      </c>
      <c r="AD450">
        <v>3.75</v>
      </c>
      <c r="AE450">
        <v>2.0006668889629879</v>
      </c>
      <c r="AF450">
        <v>0.78998111175664032</v>
      </c>
      <c r="AG450">
        <v>7.9890358540192878E-3</v>
      </c>
      <c r="AH450">
        <v>4.6664687038459647</v>
      </c>
      <c r="AI450">
        <v>0.88880881620100971</v>
      </c>
      <c r="AJ450">
        <v>-2.6632548453936344</v>
      </c>
      <c r="AK450">
        <v>14.567969768698763</v>
      </c>
      <c r="AL450">
        <v>6.2695368302433963</v>
      </c>
      <c r="AM450">
        <v>4.5591888945896068E-4</v>
      </c>
      <c r="AN450">
        <v>0.33925472919147781</v>
      </c>
      <c r="AO450">
        <v>0.35507822211928758</v>
      </c>
      <c r="AP450">
        <v>0.7116893107812049</v>
      </c>
      <c r="AQ450">
        <v>0.49892307884957049</v>
      </c>
      <c r="AR450">
        <v>7.9890358540192878E-3</v>
      </c>
    </row>
    <row r="451" spans="1:44" x14ac:dyDescent="0.35">
      <c r="A451">
        <v>35</v>
      </c>
      <c r="B451">
        <v>9</v>
      </c>
      <c r="C451">
        <f t="shared" si="7"/>
        <v>1</v>
      </c>
      <c r="D451">
        <v>67.269076305220878</v>
      </c>
      <c r="E451">
        <v>6.6338510638740695</v>
      </c>
      <c r="F451">
        <v>5.018148879997348E-2</v>
      </c>
      <c r="G451">
        <v>7.1408825199192394E-2</v>
      </c>
      <c r="H451">
        <v>5.0136636079006001E-2</v>
      </c>
      <c r="I451">
        <v>0.30303030303030304</v>
      </c>
      <c r="J451">
        <v>0.7384615384615385</v>
      </c>
      <c r="K451">
        <v>48</v>
      </c>
      <c r="L451">
        <v>76.257557981367981</v>
      </c>
      <c r="M451">
        <v>23.742442018632019</v>
      </c>
      <c r="N451">
        <v>3.2118666614632323</v>
      </c>
      <c r="O451">
        <v>1.1290019785125291</v>
      </c>
      <c r="P451">
        <v>0.80371686499733741</v>
      </c>
      <c r="Q451">
        <v>0.25023357122527234</v>
      </c>
      <c r="R451">
        <v>6.8102983234363581</v>
      </c>
      <c r="S451">
        <v>1.8221631791823942</v>
      </c>
      <c r="T451">
        <v>-0.50632176354817382</v>
      </c>
      <c r="U451">
        <v>4.893217871629175</v>
      </c>
      <c r="V451">
        <v>5</v>
      </c>
      <c r="W451">
        <v>2.1457774855391607</v>
      </c>
      <c r="X451">
        <v>1.9325004715019931</v>
      </c>
      <c r="Y451">
        <v>5.2643572484277774</v>
      </c>
      <c r="Z451">
        <v>0.3653213187041473</v>
      </c>
      <c r="AA451">
        <v>5.4079999999999995</v>
      </c>
      <c r="AB451">
        <v>2.6120624035424576</v>
      </c>
      <c r="AC451">
        <v>8.4</v>
      </c>
      <c r="AD451">
        <v>2.34</v>
      </c>
      <c r="AE451">
        <v>4.918032786885246</v>
      </c>
      <c r="AF451">
        <v>3.3202786515680902</v>
      </c>
      <c r="AG451">
        <v>7.3761038907603452E-2</v>
      </c>
      <c r="AH451">
        <v>6.8102983234363581</v>
      </c>
      <c r="AI451">
        <v>1.8221631791823942</v>
      </c>
      <c r="AJ451">
        <v>-0.50632176354817382</v>
      </c>
      <c r="AK451">
        <v>4.893217871629175</v>
      </c>
      <c r="AL451">
        <v>10.401365531485965</v>
      </c>
      <c r="AM451">
        <v>6.3718285373020244E-4</v>
      </c>
      <c r="AN451">
        <v>4.3585322911781956</v>
      </c>
      <c r="AO451">
        <v>0.95456357447396489</v>
      </c>
      <c r="AP451">
        <v>1.0792839997880324</v>
      </c>
      <c r="AQ451">
        <v>0.88444151369003698</v>
      </c>
      <c r="AR451">
        <v>7.3761038907603452E-2</v>
      </c>
    </row>
    <row r="452" spans="1:44" x14ac:dyDescent="0.35">
      <c r="A452">
        <v>35</v>
      </c>
      <c r="B452">
        <v>10</v>
      </c>
      <c r="C452">
        <f t="shared" si="7"/>
        <v>1</v>
      </c>
      <c r="D452">
        <v>67.164179104477611</v>
      </c>
      <c r="E452">
        <v>6.8649489852695504</v>
      </c>
      <c r="F452">
        <v>0.14469065144433033</v>
      </c>
      <c r="G452">
        <v>9.9914104523977712E-2</v>
      </c>
      <c r="H452">
        <v>0.14467887313412769</v>
      </c>
      <c r="I452">
        <v>0.35384615384615387</v>
      </c>
      <c r="J452">
        <v>0.75</v>
      </c>
      <c r="K452">
        <v>48</v>
      </c>
      <c r="L452">
        <v>46.443179087391151</v>
      </c>
      <c r="M452">
        <v>53.556820912608849</v>
      </c>
      <c r="N452">
        <v>0.86717580125180771</v>
      </c>
      <c r="O452">
        <v>5.0408367486813183E-2</v>
      </c>
      <c r="P452">
        <v>0.93507067553574208</v>
      </c>
      <c r="Q452">
        <v>1.0782942445879198</v>
      </c>
      <c r="R452">
        <v>5.4559853849822213</v>
      </c>
      <c r="S452">
        <v>1.3497091152549918</v>
      </c>
      <c r="T452">
        <v>-1.0318440006067808</v>
      </c>
      <c r="U452">
        <v>5.5396812040044301</v>
      </c>
      <c r="V452">
        <v>4</v>
      </c>
      <c r="W452">
        <v>1.5871900975830013</v>
      </c>
      <c r="X452">
        <v>3.000652051211925</v>
      </c>
      <c r="Y452">
        <v>5.9813433032973524</v>
      </c>
      <c r="Z452">
        <v>-0.66908488734657112</v>
      </c>
      <c r="AA452">
        <v>7.2675000000000001</v>
      </c>
      <c r="AB452">
        <v>4.6938070901987441</v>
      </c>
      <c r="AC452">
        <v>11.71</v>
      </c>
      <c r="AD452">
        <v>2.7</v>
      </c>
      <c r="AE452">
        <v>4</v>
      </c>
      <c r="AF452">
        <v>1.8217146958024129</v>
      </c>
      <c r="AG452">
        <v>-4.2201954610393347E-2</v>
      </c>
      <c r="AH452">
        <v>5.4559853849822213</v>
      </c>
      <c r="AI452">
        <v>1.3497091152549918</v>
      </c>
      <c r="AJ452">
        <v>-1.0318440006067808</v>
      </c>
      <c r="AK452">
        <v>5.5396812040044301</v>
      </c>
      <c r="AL452">
        <v>8.0507462351606023</v>
      </c>
      <c r="AM452">
        <v>7.0968843943870004E-4</v>
      </c>
      <c r="AN452">
        <v>2.1784532623619475</v>
      </c>
      <c r="AO452">
        <v>0.98558604161581143</v>
      </c>
      <c r="AP452">
        <v>0.54541311053500774</v>
      </c>
      <c r="AQ452">
        <v>1.8070450133643254</v>
      </c>
      <c r="AR452">
        <v>-4.2201954610393347E-2</v>
      </c>
    </row>
    <row r="453" spans="1:44" x14ac:dyDescent="0.35">
      <c r="A453">
        <v>35</v>
      </c>
      <c r="B453">
        <v>11</v>
      </c>
      <c r="C453">
        <f t="shared" si="7"/>
        <v>1</v>
      </c>
      <c r="D453">
        <v>70.210631895687058</v>
      </c>
      <c r="E453">
        <v>6.6929728018259844</v>
      </c>
      <c r="F453">
        <v>4.2409323557887992E-2</v>
      </c>
      <c r="G453">
        <v>5.780968070897341E-2</v>
      </c>
      <c r="H453">
        <v>4.2409075923048309E-2</v>
      </c>
      <c r="I453">
        <v>0.33333333333333331</v>
      </c>
      <c r="J453">
        <v>0.73529411764705888</v>
      </c>
      <c r="K453">
        <v>50</v>
      </c>
      <c r="L453">
        <v>66.55594908998755</v>
      </c>
      <c r="M453">
        <v>33.44405091001245</v>
      </c>
      <c r="N453">
        <v>1.9900684061589589</v>
      </c>
      <c r="O453">
        <v>1.4633680646270468</v>
      </c>
      <c r="P453">
        <v>0.47692614843074566</v>
      </c>
      <c r="Q453">
        <v>0.23965314305514918</v>
      </c>
      <c r="R453">
        <v>1.829671186093941</v>
      </c>
      <c r="S453">
        <v>0.49901935541538217</v>
      </c>
      <c r="T453">
        <v>-0.58358823364013968</v>
      </c>
      <c r="U453">
        <v>4.1379852000637198</v>
      </c>
      <c r="V453">
        <v>4</v>
      </c>
      <c r="W453">
        <v>0.7152868230430558</v>
      </c>
      <c r="X453">
        <v>1.0842560051896981</v>
      </c>
      <c r="Y453">
        <v>2.2418486651117355</v>
      </c>
      <c r="Z453">
        <v>-0.27282025138761412</v>
      </c>
      <c r="AA453">
        <v>7.4824999999999999</v>
      </c>
      <c r="AB453">
        <v>5.4146922042408523</v>
      </c>
      <c r="AC453">
        <v>13.79</v>
      </c>
      <c r="AD453">
        <v>2.37</v>
      </c>
      <c r="AE453">
        <v>3.9344262295081971</v>
      </c>
      <c r="AF453">
        <v>0.24902031707918348</v>
      </c>
      <c r="AG453">
        <v>-9.8253822935385135E-3</v>
      </c>
      <c r="AH453">
        <v>1.829671186093941</v>
      </c>
      <c r="AI453">
        <v>0.49901935541538217</v>
      </c>
      <c r="AJ453">
        <v>-0.58358823364013968</v>
      </c>
      <c r="AK453">
        <v>4.1379852000637198</v>
      </c>
      <c r="AL453">
        <v>2.960529391830633</v>
      </c>
      <c r="AM453">
        <v>2.7578638897716475E-4</v>
      </c>
      <c r="AN453">
        <v>0.24525431848725526</v>
      </c>
      <c r="AO453">
        <v>0.18229113434670283</v>
      </c>
      <c r="AP453">
        <v>6.569872739611278E-2</v>
      </c>
      <c r="AQ453">
        <v>2.774652441098707</v>
      </c>
      <c r="AR453">
        <v>-9.8253822935385135E-3</v>
      </c>
    </row>
    <row r="454" spans="1:44" x14ac:dyDescent="0.35">
      <c r="A454">
        <v>35</v>
      </c>
      <c r="B454">
        <v>12</v>
      </c>
      <c r="C454">
        <f t="shared" si="7"/>
        <v>1</v>
      </c>
      <c r="D454">
        <v>70.210631895687058</v>
      </c>
      <c r="E454">
        <v>6.6929728018259844</v>
      </c>
      <c r="F454">
        <v>4.2409323557887992E-2</v>
      </c>
      <c r="G454">
        <v>5.780968070897341E-2</v>
      </c>
      <c r="H454">
        <v>4.2409075923048309E-2</v>
      </c>
      <c r="I454">
        <v>0.33333333333333331</v>
      </c>
      <c r="J454">
        <v>0.73529411764705888</v>
      </c>
      <c r="K454">
        <v>50</v>
      </c>
      <c r="L454">
        <v>66.55594908998755</v>
      </c>
      <c r="M454">
        <v>33.44405091001245</v>
      </c>
      <c r="N454">
        <v>1.9900684061589589</v>
      </c>
      <c r="O454">
        <v>1.4633680646270468</v>
      </c>
      <c r="P454">
        <v>0.47692614843074566</v>
      </c>
      <c r="Q454">
        <v>0.23965314305514918</v>
      </c>
      <c r="R454">
        <v>1.829671186093941</v>
      </c>
      <c r="S454">
        <v>0.49901935541538217</v>
      </c>
      <c r="T454">
        <v>-0.58358823364013968</v>
      </c>
      <c r="U454">
        <v>4.1379852000637198</v>
      </c>
      <c r="V454">
        <v>4</v>
      </c>
      <c r="W454">
        <v>0.7152868230430558</v>
      </c>
      <c r="X454">
        <v>1.0842560051896981</v>
      </c>
      <c r="Y454">
        <v>2.2418486651117355</v>
      </c>
      <c r="Z454">
        <v>-0.27282025138761412</v>
      </c>
      <c r="AA454">
        <v>7.4824999999999999</v>
      </c>
      <c r="AB454">
        <v>5.4146922042408523</v>
      </c>
      <c r="AC454">
        <v>13.79</v>
      </c>
      <c r="AD454">
        <v>2.37</v>
      </c>
      <c r="AE454">
        <v>3.9344262295081971</v>
      </c>
      <c r="AF454">
        <v>0.24902031707918348</v>
      </c>
      <c r="AG454">
        <v>-9.8253822935385135E-3</v>
      </c>
      <c r="AH454">
        <v>1.829671186093941</v>
      </c>
      <c r="AI454">
        <v>0.49901935541538217</v>
      </c>
      <c r="AJ454">
        <v>-0.58358823364013968</v>
      </c>
      <c r="AK454">
        <v>4.1379852000637198</v>
      </c>
      <c r="AL454">
        <v>2.960529391830633</v>
      </c>
      <c r="AM454">
        <v>2.7578638897716475E-4</v>
      </c>
      <c r="AN454">
        <v>0.24525431848725526</v>
      </c>
      <c r="AO454">
        <v>0.18229113434670283</v>
      </c>
      <c r="AP454">
        <v>6.569872739611278E-2</v>
      </c>
      <c r="AQ454">
        <v>2.774652441098707</v>
      </c>
      <c r="AR454">
        <v>-9.8253822935385135E-3</v>
      </c>
    </row>
    <row r="455" spans="1:44" x14ac:dyDescent="0.35">
      <c r="A455">
        <v>35</v>
      </c>
      <c r="B455">
        <v>13</v>
      </c>
      <c r="C455">
        <f t="shared" si="7"/>
        <v>1</v>
      </c>
      <c r="D455">
        <v>70.9146968139774</v>
      </c>
      <c r="E455">
        <v>5.9269999821412416</v>
      </c>
      <c r="F455">
        <v>0.10760084189480398</v>
      </c>
      <c r="G455">
        <v>9.215955589580041E-2</v>
      </c>
      <c r="H455">
        <v>0.10757179545062268</v>
      </c>
      <c r="I455">
        <v>0.29411764705882354</v>
      </c>
      <c r="J455">
        <v>0.73134328358208955</v>
      </c>
      <c r="K455">
        <v>49</v>
      </c>
      <c r="L455">
        <v>48.832151407702604</v>
      </c>
      <c r="M455">
        <v>51.167848592297396</v>
      </c>
      <c r="N455">
        <v>0.95435224953064779</v>
      </c>
      <c r="O455">
        <v>0.368365747334578</v>
      </c>
      <c r="P455">
        <v>0.61625024154965868</v>
      </c>
      <c r="Q455">
        <v>0.64572618952041205</v>
      </c>
      <c r="R455">
        <v>1.6761124444595832</v>
      </c>
      <c r="S455">
        <v>0.42093661649084763</v>
      </c>
      <c r="T455">
        <v>-1.0736939679158632</v>
      </c>
      <c r="U455">
        <v>5.2854323731992796</v>
      </c>
      <c r="V455">
        <v>5</v>
      </c>
      <c r="W455">
        <v>0.35764005835705454</v>
      </c>
      <c r="X455">
        <v>0.73204480465969102</v>
      </c>
      <c r="Y455">
        <v>1.6408420155616024</v>
      </c>
      <c r="Z455">
        <v>-0.10801332324545854</v>
      </c>
      <c r="AA455">
        <v>7.0340000000000007</v>
      </c>
      <c r="AB455">
        <v>4.0616412938613866</v>
      </c>
      <c r="AC455">
        <v>11</v>
      </c>
      <c r="AD455">
        <v>2.1</v>
      </c>
      <c r="AE455">
        <v>4.9991668055324112</v>
      </c>
      <c r="AF455">
        <v>0.17718763510276295</v>
      </c>
      <c r="AG455">
        <v>-1.1764834567901609E-2</v>
      </c>
      <c r="AH455">
        <v>1.6761124444595832</v>
      </c>
      <c r="AI455">
        <v>0.42093661649084763</v>
      </c>
      <c r="AJ455">
        <v>-1.0736939679158632</v>
      </c>
      <c r="AK455">
        <v>5.2854323731992796</v>
      </c>
      <c r="AL455">
        <v>2.2781425059324363</v>
      </c>
      <c r="AM455">
        <v>1.9292286245316847E-4</v>
      </c>
      <c r="AN455">
        <v>0.24834807974713699</v>
      </c>
      <c r="AO455">
        <v>6.4983818585959474E-2</v>
      </c>
      <c r="AP455">
        <v>3.6457249852053092E-2</v>
      </c>
      <c r="AQ455">
        <v>1.7824662817318873</v>
      </c>
      <c r="AR455">
        <v>-1.1764834567901609E-2</v>
      </c>
    </row>
    <row r="456" spans="1:44" x14ac:dyDescent="0.35">
      <c r="A456">
        <v>35</v>
      </c>
      <c r="B456">
        <v>14</v>
      </c>
      <c r="C456">
        <f t="shared" si="7"/>
        <v>1</v>
      </c>
      <c r="D456">
        <v>68.418443232523558</v>
      </c>
      <c r="E456">
        <v>7.9801690251797108</v>
      </c>
      <c r="F456">
        <v>5.344045614458439E-2</v>
      </c>
      <c r="G456">
        <v>6.0941985903584912E-2</v>
      </c>
      <c r="H456">
        <v>5.3374857681552867E-2</v>
      </c>
      <c r="I456">
        <v>0.48529411764705882</v>
      </c>
      <c r="J456">
        <v>0.74626865671641796</v>
      </c>
      <c r="K456">
        <v>50</v>
      </c>
      <c r="L456">
        <v>69.701831608960816</v>
      </c>
      <c r="M456">
        <v>30.298168391039187</v>
      </c>
      <c r="N456">
        <v>2.3005295471780212</v>
      </c>
      <c r="O456">
        <v>0.59749070482981237</v>
      </c>
      <c r="P456">
        <v>1.0663989099748601</v>
      </c>
      <c r="Q456">
        <v>0.4635449743659994</v>
      </c>
      <c r="R456">
        <v>1.7723915527457292</v>
      </c>
      <c r="S456">
        <v>0.65247839686069897</v>
      </c>
      <c r="T456">
        <v>0.37436214291382813</v>
      </c>
      <c r="U456">
        <v>2.8348564656660384</v>
      </c>
      <c r="V456">
        <v>5</v>
      </c>
      <c r="W456">
        <v>0.63496730524616118</v>
      </c>
      <c r="X456">
        <v>0.5770509712237043</v>
      </c>
      <c r="Y456">
        <v>1.2427678184391131</v>
      </c>
      <c r="Z456">
        <v>-9.3958778376677543E-2</v>
      </c>
      <c r="AA456">
        <v>5.8100000000000005</v>
      </c>
      <c r="AB456">
        <v>3.2744923270638457</v>
      </c>
      <c r="AC456">
        <v>9.3699999999999992</v>
      </c>
      <c r="AD456">
        <v>2.62</v>
      </c>
      <c r="AE456">
        <v>4.9188391539596656</v>
      </c>
      <c r="AF456">
        <v>0.42572805836990774</v>
      </c>
      <c r="AG456">
        <v>3.0598297332842722E-2</v>
      </c>
      <c r="AH456">
        <v>1.7723915527457292</v>
      </c>
      <c r="AI456">
        <v>0.65247839686069897</v>
      </c>
      <c r="AJ456">
        <v>0.37436214291382813</v>
      </c>
      <c r="AK456">
        <v>2.8348564656660384</v>
      </c>
      <c r="AL456">
        <v>3.2374742797824254</v>
      </c>
      <c r="AM456">
        <v>1.5149109919117043E-4</v>
      </c>
      <c r="AN456">
        <v>0.53948267345742473</v>
      </c>
      <c r="AO456">
        <v>0.19230054137763775</v>
      </c>
      <c r="AP456">
        <v>9.0057085155695396E-2</v>
      </c>
      <c r="AQ456">
        <v>2.1353182933378148</v>
      </c>
      <c r="AR456">
        <v>3.0598297332842722E-2</v>
      </c>
    </row>
    <row r="457" spans="1:44" x14ac:dyDescent="0.35">
      <c r="A457">
        <v>35</v>
      </c>
      <c r="B457">
        <v>15</v>
      </c>
      <c r="C457">
        <f t="shared" si="7"/>
        <v>1</v>
      </c>
      <c r="D457">
        <v>71.546869824445182</v>
      </c>
      <c r="E457">
        <v>6.9141461618290307</v>
      </c>
      <c r="F457">
        <v>9.4883175017537388E-2</v>
      </c>
      <c r="G457">
        <v>8.4825074181379911E-2</v>
      </c>
      <c r="H457">
        <v>9.4868120700962844E-2</v>
      </c>
      <c r="I457">
        <v>0.3380281690140845</v>
      </c>
      <c r="J457">
        <v>0.72857142857142854</v>
      </c>
      <c r="K457">
        <v>51</v>
      </c>
      <c r="L457">
        <v>28.094900168097901</v>
      </c>
      <c r="M457">
        <v>71.905099831902092</v>
      </c>
      <c r="N457">
        <v>0.39072194091625545</v>
      </c>
      <c r="O457">
        <v>0.55409782665318252</v>
      </c>
      <c r="P457">
        <v>0.35959401500962385</v>
      </c>
      <c r="Q457">
        <v>0.92033228071698348</v>
      </c>
      <c r="R457">
        <v>2.7233834913867656</v>
      </c>
      <c r="S457">
        <v>1.5439248284743805</v>
      </c>
      <c r="T457">
        <v>0.32048438650554628</v>
      </c>
      <c r="U457">
        <v>1.6336233641468838</v>
      </c>
      <c r="V457">
        <v>6</v>
      </c>
      <c r="W457">
        <v>0.91506010311118313</v>
      </c>
      <c r="X457">
        <v>0.5703124674716793</v>
      </c>
      <c r="Y457">
        <v>1.4413042763771871</v>
      </c>
      <c r="Z457">
        <v>-0.15700111138239592</v>
      </c>
      <c r="AA457">
        <v>4.4266666666666667</v>
      </c>
      <c r="AB457">
        <v>3.0470816639313534</v>
      </c>
      <c r="AC457">
        <v>10.6</v>
      </c>
      <c r="AD457">
        <v>2.74</v>
      </c>
      <c r="AE457">
        <v>5.9016393442622954</v>
      </c>
      <c r="AF457">
        <v>2.3837038759796449</v>
      </c>
      <c r="AG457">
        <v>7.9404251141664481E-2</v>
      </c>
      <c r="AH457">
        <v>2.7233834913867656</v>
      </c>
      <c r="AI457">
        <v>1.5439248284743805</v>
      </c>
      <c r="AJ457">
        <v>0.32048438650554628</v>
      </c>
      <c r="AK457">
        <v>1.6336233641468838</v>
      </c>
      <c r="AL457">
        <v>5.6120911558530224</v>
      </c>
      <c r="AM457">
        <v>1.7738595122991912E-4</v>
      </c>
      <c r="AN457">
        <v>3.9535555016756896</v>
      </c>
      <c r="AO457">
        <v>0.47073203861947044</v>
      </c>
      <c r="AP457">
        <v>0.25583391428987717</v>
      </c>
      <c r="AQ457">
        <v>1.839990760904745</v>
      </c>
      <c r="AR457">
        <v>7.9404251141664481E-2</v>
      </c>
    </row>
    <row r="458" spans="1:44" x14ac:dyDescent="0.35">
      <c r="A458">
        <v>35</v>
      </c>
      <c r="B458">
        <v>16</v>
      </c>
      <c r="C458">
        <f t="shared" si="7"/>
        <v>1</v>
      </c>
      <c r="D458">
        <v>72.21562976775725</v>
      </c>
      <c r="E458">
        <v>8.0343293884935694</v>
      </c>
      <c r="F458">
        <v>5.165821743509378E-2</v>
      </c>
      <c r="G458">
        <v>8.0504509170766542E-2</v>
      </c>
      <c r="H458">
        <v>5.159417780790259E-2</v>
      </c>
      <c r="I458">
        <v>0.35714285714285715</v>
      </c>
      <c r="J458">
        <v>0.81159420289855078</v>
      </c>
      <c r="K458">
        <v>56</v>
      </c>
      <c r="L458">
        <v>63.040453875132627</v>
      </c>
      <c r="M458">
        <v>36.959546124867373</v>
      </c>
      <c r="N458">
        <v>1.7056609316075266</v>
      </c>
      <c r="O458">
        <v>1.607692741045446</v>
      </c>
      <c r="P458">
        <v>0.3738469276467522</v>
      </c>
      <c r="Q458">
        <v>0.21918009653560766</v>
      </c>
      <c r="R458">
        <v>3.6072490532109569</v>
      </c>
      <c r="S458">
        <v>1.1736324279553845</v>
      </c>
      <c r="T458">
        <v>-0.59523438545024121</v>
      </c>
      <c r="U458">
        <v>3.7242532010399731</v>
      </c>
      <c r="V458">
        <v>6</v>
      </c>
      <c r="W458">
        <v>1.0638603786341336</v>
      </c>
      <c r="X458">
        <v>1.6809979386532348</v>
      </c>
      <c r="Y458">
        <v>3.4823281124110483</v>
      </c>
      <c r="Z458">
        <v>-1.3341966857197463</v>
      </c>
      <c r="AA458">
        <v>5.2566666666666659</v>
      </c>
      <c r="AB458">
        <v>3.4960015255526797</v>
      </c>
      <c r="AC458">
        <v>10.87</v>
      </c>
      <c r="AD458">
        <v>2.31</v>
      </c>
      <c r="AE458">
        <v>6.0170483035266589</v>
      </c>
      <c r="AF458">
        <v>1.3774130759484506</v>
      </c>
      <c r="AG458">
        <v>3.3339493275828032E-2</v>
      </c>
      <c r="AH458">
        <v>3.6072490532109569</v>
      </c>
      <c r="AI458">
        <v>1.1736324279553845</v>
      </c>
      <c r="AJ458">
        <v>-0.59523438545024121</v>
      </c>
      <c r="AK458">
        <v>3.7242532010399731</v>
      </c>
      <c r="AL458">
        <v>6.442660327320624</v>
      </c>
      <c r="AM458">
        <v>4.6109785986671076E-4</v>
      </c>
      <c r="AN458">
        <v>1.0363102283753725</v>
      </c>
      <c r="AO458">
        <v>0.94253150688584963</v>
      </c>
      <c r="AP458">
        <v>0.6589788533937232</v>
      </c>
      <c r="AQ458">
        <v>1.4302909752442554</v>
      </c>
      <c r="AR458">
        <v>3.3339493275828032E-2</v>
      </c>
    </row>
    <row r="459" spans="1:44" x14ac:dyDescent="0.35">
      <c r="A459">
        <v>35</v>
      </c>
      <c r="B459">
        <v>17</v>
      </c>
      <c r="C459">
        <f t="shared" si="7"/>
        <v>0</v>
      </c>
      <c r="D459">
        <v>69.482288828337886</v>
      </c>
      <c r="E459">
        <v>7.272116155349396</v>
      </c>
      <c r="F459">
        <v>0.15315585662295186</v>
      </c>
      <c r="G459">
        <v>0.10458271010351132</v>
      </c>
      <c r="H459">
        <v>0.15315585662295186</v>
      </c>
      <c r="I459">
        <v>0.34328358208955223</v>
      </c>
      <c r="J459">
        <v>0.72727272727272729</v>
      </c>
      <c r="K459">
        <v>48</v>
      </c>
      <c r="L459">
        <v>42.132723336202368</v>
      </c>
      <c r="M459">
        <v>57.867276663797625</v>
      </c>
      <c r="N459">
        <v>0.72809238252196917</v>
      </c>
      <c r="O459">
        <v>0.38858916801383875</v>
      </c>
      <c r="P459">
        <v>0.52579097943431696</v>
      </c>
      <c r="Q459">
        <v>0.7221487163662943</v>
      </c>
      <c r="R459">
        <v>5.7841597290735098</v>
      </c>
      <c r="S459">
        <v>1.3148888171344697</v>
      </c>
      <c r="T459">
        <v>-1.4708083557068621</v>
      </c>
      <c r="U459">
        <v>8.2652829231561409</v>
      </c>
      <c r="V459">
        <v>5</v>
      </c>
      <c r="W459">
        <v>1.6012539581898153</v>
      </c>
      <c r="X459">
        <v>1.7435514336914095</v>
      </c>
      <c r="Y459">
        <v>4.1158221585602481</v>
      </c>
      <c r="Z459">
        <v>1.4813697245173785E-2</v>
      </c>
      <c r="AA459">
        <v>5.1240000000000006</v>
      </c>
      <c r="AB459">
        <v>2.2831075314141471</v>
      </c>
      <c r="AC459">
        <v>7.61</v>
      </c>
      <c r="AD459">
        <v>1.98</v>
      </c>
      <c r="AE459">
        <v>4.9875311720698257</v>
      </c>
      <c r="AF459">
        <v>1.7289326014252848</v>
      </c>
      <c r="AG459">
        <v>4.3338435268574567E-2</v>
      </c>
      <c r="AH459">
        <v>5.7841597290735098</v>
      </c>
      <c r="AI459">
        <v>1.3148888171344697</v>
      </c>
      <c r="AJ459">
        <v>-1.4708083557068621</v>
      </c>
      <c r="AK459">
        <v>8.2652829231561409</v>
      </c>
      <c r="AL459">
        <v>7.9931293126291223</v>
      </c>
      <c r="AM459">
        <v>4.9735065272095912E-4</v>
      </c>
      <c r="AN459">
        <v>1.0040998775404977</v>
      </c>
      <c r="AO459">
        <v>1.5518101558755359</v>
      </c>
      <c r="AP459">
        <v>0.70754054936313171</v>
      </c>
      <c r="AQ459">
        <v>2.1932455422835404</v>
      </c>
      <c r="AR459">
        <v>4.3338435268574567E-2</v>
      </c>
    </row>
    <row r="460" spans="1:44" x14ac:dyDescent="0.35">
      <c r="A460">
        <v>35</v>
      </c>
      <c r="B460">
        <v>18</v>
      </c>
      <c r="C460">
        <f t="shared" si="7"/>
        <v>0</v>
      </c>
      <c r="D460">
        <v>69.069826065036551</v>
      </c>
      <c r="E460">
        <v>6.7421738992984466</v>
      </c>
      <c r="F460">
        <v>0.1124199061292864</v>
      </c>
      <c r="G460">
        <v>8.2265526285077703E-2</v>
      </c>
      <c r="H460">
        <v>0.11241980994388839</v>
      </c>
      <c r="I460">
        <v>0.29411764705882354</v>
      </c>
      <c r="J460">
        <v>0.6962962962962963</v>
      </c>
      <c r="K460">
        <v>94</v>
      </c>
      <c r="L460">
        <v>47.082731827682842</v>
      </c>
      <c r="M460">
        <v>52.917268172317158</v>
      </c>
      <c r="N460">
        <v>0.88974229875897926</v>
      </c>
      <c r="O460">
        <v>0.48580265620943663</v>
      </c>
      <c r="P460">
        <v>0.59424428552298059</v>
      </c>
      <c r="Q460">
        <v>0.66788359545436693</v>
      </c>
      <c r="R460">
        <v>6.4428694642875213</v>
      </c>
      <c r="S460">
        <v>1.4819551702349649</v>
      </c>
      <c r="T460">
        <v>1.8173802929249187E-2</v>
      </c>
      <c r="U460">
        <v>6.8810315866008231</v>
      </c>
      <c r="V460">
        <v>11</v>
      </c>
      <c r="W460">
        <v>1.0867208847309333</v>
      </c>
      <c r="X460">
        <v>1.5421839173071521</v>
      </c>
      <c r="Y460">
        <v>4.1158221585602481</v>
      </c>
      <c r="Z460">
        <v>-0.52066625150095547</v>
      </c>
      <c r="AA460">
        <v>5.5309090909090912</v>
      </c>
      <c r="AB460">
        <v>2.8949005321269836</v>
      </c>
      <c r="AC460">
        <v>9.48</v>
      </c>
      <c r="AD460">
        <v>1.98</v>
      </c>
      <c r="AE460">
        <v>5.5027513756878443</v>
      </c>
      <c r="AF460">
        <v>2.196191126586144</v>
      </c>
      <c r="AG460">
        <v>2.7873533039006141E-2</v>
      </c>
      <c r="AH460">
        <v>6.4428694642875213</v>
      </c>
      <c r="AI460">
        <v>1.4819551702349649</v>
      </c>
      <c r="AJ460">
        <v>1.8173802929249187E-2</v>
      </c>
      <c r="AK460">
        <v>6.8810315866008231</v>
      </c>
      <c r="AL460">
        <v>11.525705251590978</v>
      </c>
      <c r="AM460">
        <v>4.9735065272095912E-4</v>
      </c>
      <c r="AN460">
        <v>2.7278086061214593</v>
      </c>
      <c r="AO460">
        <v>1.0429703503276242</v>
      </c>
      <c r="AP460">
        <v>0.50306707952866625</v>
      </c>
      <c r="AQ460">
        <v>2.0732232196644715</v>
      </c>
      <c r="AR460">
        <v>2.7873533039006141E-2</v>
      </c>
    </row>
    <row r="461" spans="1:44" x14ac:dyDescent="0.35">
      <c r="A461">
        <v>35</v>
      </c>
      <c r="B461">
        <v>19</v>
      </c>
      <c r="C461">
        <f t="shared" si="7"/>
        <v>0</v>
      </c>
      <c r="D461">
        <v>70.053325849003642</v>
      </c>
      <c r="E461">
        <v>6.5175907752856208</v>
      </c>
      <c r="F461">
        <v>0.11571662872833621</v>
      </c>
      <c r="G461">
        <v>9.2428194082707374E-2</v>
      </c>
      <c r="H461">
        <v>0.11571598334949042</v>
      </c>
      <c r="I461">
        <v>0.29468599033816423</v>
      </c>
      <c r="J461">
        <v>0.66504854368932043</v>
      </c>
      <c r="K461">
        <v>137</v>
      </c>
      <c r="L461">
        <v>53.219646058048987</v>
      </c>
      <c r="M461">
        <v>46.78035394195102</v>
      </c>
      <c r="N461">
        <v>1.1376494954289653</v>
      </c>
      <c r="O461">
        <v>0.81377618490384218</v>
      </c>
      <c r="P461">
        <v>0.809443617538116</v>
      </c>
      <c r="Q461">
        <v>0.71150527538616359</v>
      </c>
      <c r="R461">
        <v>6.1263535466010914</v>
      </c>
      <c r="S461">
        <v>1.4287159898882591</v>
      </c>
      <c r="T461">
        <v>0.23384669410671613</v>
      </c>
      <c r="U461">
        <v>5.9342989899677958</v>
      </c>
      <c r="V461">
        <v>14</v>
      </c>
      <c r="W461">
        <v>0.83710720155741669</v>
      </c>
      <c r="X461">
        <v>1.4452012695390408</v>
      </c>
      <c r="Y461">
        <v>4.1158221585602481</v>
      </c>
      <c r="Z461">
        <v>-0.52066625150095547</v>
      </c>
      <c r="AA461">
        <v>5.9014285714285721</v>
      </c>
      <c r="AB461">
        <v>3.0816775080686596</v>
      </c>
      <c r="AC461">
        <v>10.51</v>
      </c>
      <c r="AD461">
        <v>1.98</v>
      </c>
      <c r="AE461">
        <v>4.6653707303526799</v>
      </c>
      <c r="AF461">
        <v>2.0412293797623882</v>
      </c>
      <c r="AG461">
        <v>-5.940143892651709E-4</v>
      </c>
      <c r="AH461">
        <v>6.1263535466010914</v>
      </c>
      <c r="AI461">
        <v>1.4287159898882591</v>
      </c>
      <c r="AJ461">
        <v>0.23384669410671613</v>
      </c>
      <c r="AK461">
        <v>5.9342989899677958</v>
      </c>
      <c r="AL461">
        <v>11.525705251590978</v>
      </c>
      <c r="AM461">
        <v>4.9735065272095912E-4</v>
      </c>
      <c r="AN461">
        <v>3.0569672716485603</v>
      </c>
      <c r="AO461">
        <v>0.70021018903794663</v>
      </c>
      <c r="AP461">
        <v>0.27595725450620595</v>
      </c>
      <c r="AQ461">
        <v>2.5373864162074411</v>
      </c>
      <c r="AR461">
        <v>-5.940143892651709E-4</v>
      </c>
    </row>
    <row r="462" spans="1:44" x14ac:dyDescent="0.35">
      <c r="A462">
        <v>35</v>
      </c>
      <c r="B462">
        <v>20</v>
      </c>
      <c r="C462">
        <f t="shared" si="7"/>
        <v>0</v>
      </c>
      <c r="D462">
        <v>70.01921544734499</v>
      </c>
      <c r="E462">
        <v>6.2475976694841018</v>
      </c>
      <c r="F462">
        <v>0.10686892785995294</v>
      </c>
      <c r="G462">
        <v>8.7964918059673602E-2</v>
      </c>
      <c r="H462">
        <v>0.10686816715413826</v>
      </c>
      <c r="I462">
        <v>0.28225806451612906</v>
      </c>
      <c r="J462">
        <v>0.64372469635627527</v>
      </c>
      <c r="K462">
        <v>159</v>
      </c>
      <c r="L462">
        <v>57.51769667014036</v>
      </c>
      <c r="M462">
        <v>42.48230332985964</v>
      </c>
      <c r="N462">
        <v>1.3539213310431018</v>
      </c>
      <c r="O462">
        <v>0.70394915274738612</v>
      </c>
      <c r="P462">
        <v>0.74640989601558372</v>
      </c>
      <c r="Q462">
        <v>0.55129487873606886</v>
      </c>
      <c r="R462">
        <v>6.1322130849684777</v>
      </c>
      <c r="S462">
        <v>1.3370021670124697</v>
      </c>
      <c r="T462">
        <v>0.23658335651092349</v>
      </c>
      <c r="U462">
        <v>6.4952071115652812</v>
      </c>
      <c r="V462">
        <v>14</v>
      </c>
      <c r="W462">
        <v>0.83710720155741669</v>
      </c>
      <c r="X462">
        <v>1.4452012695390408</v>
      </c>
      <c r="Y462">
        <v>4.1158221585602481</v>
      </c>
      <c r="Z462">
        <v>-0.52066625150095547</v>
      </c>
      <c r="AA462">
        <v>5.9014285714285721</v>
      </c>
      <c r="AB462">
        <v>3.0816775080686596</v>
      </c>
      <c r="AC462">
        <v>10.51</v>
      </c>
      <c r="AD462">
        <v>1.98</v>
      </c>
      <c r="AE462">
        <v>3.9046158136940452</v>
      </c>
      <c r="AF462">
        <v>1.7875747945960401</v>
      </c>
      <c r="AG462">
        <v>-1.0384136605875341E-6</v>
      </c>
      <c r="AH462">
        <v>6.1322130849684777</v>
      </c>
      <c r="AI462">
        <v>1.3370021670124697</v>
      </c>
      <c r="AJ462">
        <v>0.23658335651092349</v>
      </c>
      <c r="AK462">
        <v>6.4952071115652812</v>
      </c>
      <c r="AL462">
        <v>11.525705251590978</v>
      </c>
      <c r="AM462">
        <v>4.9735065272095912E-4</v>
      </c>
      <c r="AN462">
        <v>2.5208006782271273</v>
      </c>
      <c r="AO462">
        <v>0.76432026103315454</v>
      </c>
      <c r="AP462">
        <v>0.24278342475780276</v>
      </c>
      <c r="AQ462">
        <v>3.1481566824243847</v>
      </c>
      <c r="AR462">
        <v>-1.0384136605875341E-6</v>
      </c>
    </row>
    <row r="463" spans="1:44" x14ac:dyDescent="0.35">
      <c r="A463">
        <v>35</v>
      </c>
      <c r="B463">
        <v>21</v>
      </c>
      <c r="C463">
        <f t="shared" si="7"/>
        <v>0</v>
      </c>
      <c r="D463">
        <v>70.197660077997398</v>
      </c>
      <c r="E463">
        <v>6.3856675100234579</v>
      </c>
      <c r="F463">
        <v>9.3748904755508372E-2</v>
      </c>
      <c r="G463">
        <v>8.2551016562293744E-2</v>
      </c>
      <c r="H463">
        <v>9.3748900401715907E-2</v>
      </c>
      <c r="I463">
        <v>0.2857142857142857</v>
      </c>
      <c r="J463">
        <v>0.66475644699140402</v>
      </c>
      <c r="K463">
        <v>232</v>
      </c>
      <c r="L463">
        <v>59.891283206105953</v>
      </c>
      <c r="M463">
        <v>40.108716793894047</v>
      </c>
      <c r="N463">
        <v>1.4932236180446317</v>
      </c>
      <c r="O463">
        <v>1.2261106809749098</v>
      </c>
      <c r="P463">
        <v>1.0651559103274126</v>
      </c>
      <c r="Q463">
        <v>0.71332645523128591</v>
      </c>
      <c r="R463">
        <v>5.8672015102933566</v>
      </c>
      <c r="S463">
        <v>1.2991912181686005</v>
      </c>
      <c r="T463">
        <v>0.36313216635216616</v>
      </c>
      <c r="U463">
        <v>6.0170142807494305</v>
      </c>
      <c r="V463">
        <v>14</v>
      </c>
      <c r="W463">
        <v>0.83710720155741669</v>
      </c>
      <c r="X463">
        <v>1.4452012695390408</v>
      </c>
      <c r="Y463">
        <v>4.1158221585602481</v>
      </c>
      <c r="Z463">
        <v>-0.52066625150095547</v>
      </c>
      <c r="AA463">
        <v>5.9014285714285721</v>
      </c>
      <c r="AB463">
        <v>3.0816775080686596</v>
      </c>
      <c r="AC463">
        <v>10.51</v>
      </c>
      <c r="AD463">
        <v>1.98</v>
      </c>
      <c r="AE463">
        <v>2.7896781906944303</v>
      </c>
      <c r="AF463">
        <v>1.6878978213664122</v>
      </c>
      <c r="AG463">
        <v>-4.089074268364511E-3</v>
      </c>
      <c r="AH463">
        <v>5.8672015102933566</v>
      </c>
      <c r="AI463">
        <v>1.2991912181686005</v>
      </c>
      <c r="AJ463">
        <v>0.36313216635216616</v>
      </c>
      <c r="AK463">
        <v>6.0170142807494305</v>
      </c>
      <c r="AL463">
        <v>11.525705251590978</v>
      </c>
      <c r="AM463">
        <v>4.9735065272095912E-4</v>
      </c>
      <c r="AN463">
        <v>2.734225368304624</v>
      </c>
      <c r="AO463">
        <v>0.47447588222812775</v>
      </c>
      <c r="AP463">
        <v>0.14693598697996699</v>
      </c>
      <c r="AQ463">
        <v>3.2291332571429012</v>
      </c>
      <c r="AR463">
        <v>-4.089074268364511E-3</v>
      </c>
    </row>
    <row r="464" spans="1:44" x14ac:dyDescent="0.35">
      <c r="A464">
        <v>36</v>
      </c>
      <c r="B464">
        <v>0</v>
      </c>
      <c r="C464">
        <f t="shared" si="7"/>
        <v>1</v>
      </c>
      <c r="D464">
        <v>113.19229214391592</v>
      </c>
      <c r="E464">
        <v>1.9633811449831644</v>
      </c>
      <c r="F464">
        <v>1.0023837936089155E-2</v>
      </c>
      <c r="G464">
        <v>1.9327863992966418E-2</v>
      </c>
      <c r="H464">
        <v>1.0023127600917458E-2</v>
      </c>
      <c r="I464">
        <v>0</v>
      </c>
      <c r="J464">
        <v>6.4593301435406703E-2</v>
      </c>
      <c r="K464">
        <v>27</v>
      </c>
      <c r="L464">
        <v>77.194680888812755</v>
      </c>
      <c r="M464">
        <v>22.805319111187249</v>
      </c>
      <c r="N464">
        <v>3.3849419301019368</v>
      </c>
      <c r="O464">
        <v>1.4373630725207454</v>
      </c>
      <c r="P464">
        <v>0.65352098200600484</v>
      </c>
      <c r="Q464">
        <v>0.19306711769389917</v>
      </c>
      <c r="R464">
        <v>3.9350660807000661</v>
      </c>
      <c r="S464">
        <v>1.2838271922219056</v>
      </c>
      <c r="T464">
        <v>-0.14677438024278711</v>
      </c>
      <c r="U464">
        <v>2.7850172527670791</v>
      </c>
      <c r="V464">
        <v>12</v>
      </c>
      <c r="W464">
        <v>0.75872237545546295</v>
      </c>
      <c r="X464">
        <v>1.1596215438716215</v>
      </c>
      <c r="Y464">
        <v>3.8931369316284559</v>
      </c>
      <c r="Z464">
        <v>-0.34175357947140128</v>
      </c>
      <c r="AA464">
        <v>7.2074999999999996</v>
      </c>
      <c r="AB464">
        <v>3.5926443160739114</v>
      </c>
      <c r="AC464">
        <v>13.49</v>
      </c>
      <c r="AD464">
        <v>2.33</v>
      </c>
      <c r="AE464">
        <v>3.2305828509893657</v>
      </c>
      <c r="AF464">
        <v>1.6482122594883815</v>
      </c>
      <c r="AG464">
        <v>1.1716830524642155E-4</v>
      </c>
      <c r="AH464">
        <v>3.9350660807000661</v>
      </c>
      <c r="AI464">
        <v>1.2838271922219056</v>
      </c>
      <c r="AJ464">
        <v>-0.14677438024278711</v>
      </c>
      <c r="AK464">
        <v>2.7850172527670791</v>
      </c>
      <c r="AL464">
        <v>7.3950301738708362</v>
      </c>
      <c r="AM464">
        <v>4.7776623487940566E-4</v>
      </c>
      <c r="AN464">
        <v>2.7968628797884678</v>
      </c>
      <c r="AO464">
        <v>0.33795662486571593</v>
      </c>
      <c r="AP464">
        <v>0.14087141960719995</v>
      </c>
      <c r="AQ464">
        <v>2.3990432254325271</v>
      </c>
      <c r="AR464">
        <v>1.1716830524642155E-4</v>
      </c>
    </row>
    <row r="465" spans="1:44" x14ac:dyDescent="0.35">
      <c r="A465">
        <v>36</v>
      </c>
      <c r="B465">
        <v>1</v>
      </c>
      <c r="C465">
        <f t="shared" si="7"/>
        <v>1</v>
      </c>
      <c r="D465">
        <v>110.79112315771641</v>
      </c>
      <c r="E465">
        <v>2.5717306048488462</v>
      </c>
      <c r="F465">
        <v>1.1013459778665906E-2</v>
      </c>
      <c r="G465">
        <v>1.3957623409501966E-2</v>
      </c>
      <c r="H465">
        <v>1.1009956212558909E-2</v>
      </c>
      <c r="I465">
        <v>0</v>
      </c>
      <c r="J465">
        <v>7.476635514018691E-2</v>
      </c>
      <c r="K465">
        <v>8</v>
      </c>
      <c r="L465">
        <v>69.940639066651585</v>
      </c>
      <c r="M465">
        <v>30.059360933348412</v>
      </c>
      <c r="N465">
        <v>2.3267506991160993</v>
      </c>
      <c r="O465">
        <v>0.60557569264855349</v>
      </c>
      <c r="P465">
        <v>1.0265870366479648</v>
      </c>
      <c r="Q465">
        <v>0.44121058480306941</v>
      </c>
      <c r="R465">
        <v>3.2432870762168466</v>
      </c>
      <c r="S465">
        <v>1.467801288581027</v>
      </c>
      <c r="T465">
        <v>0.15225900580678772</v>
      </c>
      <c r="U465">
        <v>2.0862880460417883</v>
      </c>
      <c r="V465">
        <v>2</v>
      </c>
      <c r="W465">
        <v>2.4178256131671629</v>
      </c>
      <c r="X465">
        <v>3.6053296810688535</v>
      </c>
      <c r="Y465">
        <v>4.9671786790640819</v>
      </c>
      <c r="Z465">
        <v>-0.13152745272975608</v>
      </c>
      <c r="AA465">
        <v>6.415</v>
      </c>
      <c r="AB465">
        <v>3.867874093090415</v>
      </c>
      <c r="AC465">
        <v>9.15</v>
      </c>
      <c r="AD465">
        <v>3.68</v>
      </c>
      <c r="AE465">
        <v>2</v>
      </c>
      <c r="AF465">
        <v>2.1544406227601232</v>
      </c>
      <c r="AG465">
        <v>-6.9020391403925019E-2</v>
      </c>
      <c r="AH465">
        <v>3.2432870762168466</v>
      </c>
      <c r="AI465">
        <v>1.467801288581027</v>
      </c>
      <c r="AJ465">
        <v>0.15225900580678772</v>
      </c>
      <c r="AK465">
        <v>2.0862880460417883</v>
      </c>
      <c r="AL465">
        <v>6.5574126259596142</v>
      </c>
      <c r="AM465">
        <v>6.1241946548089927E-4</v>
      </c>
      <c r="AN465">
        <v>3.2295378162022277</v>
      </c>
      <c r="AO465">
        <v>0.87547501356177504</v>
      </c>
      <c r="AP465">
        <v>0.25095655227952635</v>
      </c>
      <c r="AQ465">
        <v>3.4885521243001172</v>
      </c>
      <c r="AR465">
        <v>-6.9020391403925019E-2</v>
      </c>
    </row>
    <row r="466" spans="1:44" x14ac:dyDescent="0.35">
      <c r="A466">
        <v>36</v>
      </c>
      <c r="B466">
        <v>2</v>
      </c>
      <c r="C466">
        <f t="shared" si="7"/>
        <v>1</v>
      </c>
      <c r="D466">
        <v>109.7380128521997</v>
      </c>
      <c r="E466">
        <v>2.023220931112804</v>
      </c>
      <c r="F466">
        <v>1.1361818036340161E-2</v>
      </c>
      <c r="G466">
        <v>1.6881257914049271E-2</v>
      </c>
      <c r="H466">
        <v>1.1348717479510519E-2</v>
      </c>
      <c r="I466">
        <v>0</v>
      </c>
      <c r="J466">
        <v>5.5045871559633031E-2</v>
      </c>
      <c r="K466">
        <v>6</v>
      </c>
      <c r="L466">
        <v>56.633399213051838</v>
      </c>
      <c r="M466">
        <v>43.366600786948155</v>
      </c>
      <c r="N466">
        <v>1.3059220272135448</v>
      </c>
      <c r="O466">
        <v>0.57150765464308384</v>
      </c>
      <c r="P466">
        <v>0.8259578720770927</v>
      </c>
      <c r="Q466">
        <v>0.63247104717227642</v>
      </c>
      <c r="R466">
        <v>2.0491911922182728</v>
      </c>
      <c r="S466">
        <v>1.2381168289824607</v>
      </c>
      <c r="T466">
        <v>0.30034237199960667</v>
      </c>
      <c r="U466">
        <v>2.2364486921267979</v>
      </c>
      <c r="V466">
        <v>5</v>
      </c>
      <c r="W466">
        <v>0.62422932369425244</v>
      </c>
      <c r="X466">
        <v>1.9067060691114215</v>
      </c>
      <c r="Y466">
        <v>4.0146589468471285</v>
      </c>
      <c r="Z466">
        <v>-0.50811929227226571</v>
      </c>
      <c r="AA466">
        <v>6.7120000000000006</v>
      </c>
      <c r="AB466">
        <v>3.754080446660673</v>
      </c>
      <c r="AC466">
        <v>11.42</v>
      </c>
      <c r="AD466">
        <v>2.54</v>
      </c>
      <c r="AE466">
        <v>4.918032786885246</v>
      </c>
      <c r="AF466">
        <v>1.5329332822095838</v>
      </c>
      <c r="AG466">
        <v>-6.0156734241302655E-2</v>
      </c>
      <c r="AH466">
        <v>2.0491911922182728</v>
      </c>
      <c r="AI466">
        <v>1.2381168289824607</v>
      </c>
      <c r="AJ466">
        <v>0.30034237199960667</v>
      </c>
      <c r="AK466">
        <v>2.2364486921267979</v>
      </c>
      <c r="AL466">
        <v>5.1945461143711498</v>
      </c>
      <c r="AM466">
        <v>3.5751845171171477E-4</v>
      </c>
      <c r="AN466">
        <v>2.2898003797363793</v>
      </c>
      <c r="AO466">
        <v>0.62430623653633521</v>
      </c>
      <c r="AP466">
        <v>0.14869380674098284</v>
      </c>
      <c r="AQ466">
        <v>4.1986028215946165</v>
      </c>
      <c r="AR466">
        <v>-6.0156734241302655E-2</v>
      </c>
    </row>
    <row r="467" spans="1:44" x14ac:dyDescent="0.35">
      <c r="A467">
        <v>36</v>
      </c>
      <c r="B467">
        <v>3</v>
      </c>
      <c r="C467">
        <f t="shared" si="7"/>
        <v>1</v>
      </c>
      <c r="D467">
        <v>107.01665825340736</v>
      </c>
      <c r="E467">
        <v>2.5045181688799047</v>
      </c>
      <c r="F467">
        <v>1.1464230084422451E-2</v>
      </c>
      <c r="G467">
        <v>1.6151924234015513E-2</v>
      </c>
      <c r="H467">
        <v>1.1464230084422451E-2</v>
      </c>
      <c r="I467">
        <v>0</v>
      </c>
      <c r="J467">
        <v>0.11538461538461539</v>
      </c>
      <c r="K467">
        <v>12</v>
      </c>
      <c r="L467">
        <v>60.210923758863466</v>
      </c>
      <c r="M467">
        <v>39.789076241136527</v>
      </c>
      <c r="N467">
        <v>1.5132526172249636</v>
      </c>
      <c r="O467">
        <v>0.24471280607849966</v>
      </c>
      <c r="P467">
        <v>1.143802006582515</v>
      </c>
      <c r="Q467">
        <v>0.75585661875810572</v>
      </c>
      <c r="R467">
        <v>2.9726168643660373</v>
      </c>
      <c r="S467">
        <v>1.0453809844405153</v>
      </c>
      <c r="T467">
        <v>-6.9192463749058755E-2</v>
      </c>
      <c r="U467">
        <v>2.6688081303607278</v>
      </c>
      <c r="V467">
        <v>4</v>
      </c>
      <c r="W467">
        <v>1.2699686122670226</v>
      </c>
      <c r="X467">
        <v>2.0093953937835813</v>
      </c>
      <c r="Y467">
        <v>4.0446586624454897</v>
      </c>
      <c r="Z467">
        <v>-0.7585486476301142</v>
      </c>
      <c r="AA467">
        <v>8.4450000000000003</v>
      </c>
      <c r="AB467">
        <v>3.7824991738267437</v>
      </c>
      <c r="AC467">
        <v>11.97</v>
      </c>
      <c r="AD467">
        <v>3.65</v>
      </c>
      <c r="AE467">
        <v>4</v>
      </c>
      <c r="AF467">
        <v>1.0928214026298209</v>
      </c>
      <c r="AG467">
        <v>-1.2791644338312605E-2</v>
      </c>
      <c r="AH467">
        <v>2.9726168643660373</v>
      </c>
      <c r="AI467">
        <v>1.0453809844405153</v>
      </c>
      <c r="AJ467">
        <v>-6.9192463749058755E-2</v>
      </c>
      <c r="AK467">
        <v>2.6688081303607278</v>
      </c>
      <c r="AL467">
        <v>5.3135014135191341</v>
      </c>
      <c r="AM467">
        <v>5.1288756394420824E-4</v>
      </c>
      <c r="AN467">
        <v>0.9988866649290189</v>
      </c>
      <c r="AO467">
        <v>0.7325028489716634</v>
      </c>
      <c r="AP467">
        <v>0.49081494699427886</v>
      </c>
      <c r="AQ467">
        <v>1.4924216417154097</v>
      </c>
      <c r="AR467">
        <v>-1.2791644338312605E-2</v>
      </c>
    </row>
    <row r="468" spans="1:44" x14ac:dyDescent="0.35">
      <c r="A468">
        <v>36</v>
      </c>
      <c r="B468">
        <v>4</v>
      </c>
      <c r="C468">
        <f t="shared" si="7"/>
        <v>1</v>
      </c>
      <c r="D468">
        <v>108.39745734359317</v>
      </c>
      <c r="E468">
        <v>2.438480464291624</v>
      </c>
      <c r="F468">
        <v>1.1022491873565741E-2</v>
      </c>
      <c r="G468">
        <v>1.6516816055766766E-2</v>
      </c>
      <c r="H468">
        <v>1.1022491873565743E-2</v>
      </c>
      <c r="I468">
        <v>0</v>
      </c>
      <c r="J468">
        <v>9.4339622641509441E-2</v>
      </c>
      <c r="K468">
        <v>10</v>
      </c>
      <c r="L468">
        <v>70.916531752874491</v>
      </c>
      <c r="M468">
        <v>29.083468247125516</v>
      </c>
      <c r="N468">
        <v>2.4383794652786492</v>
      </c>
      <c r="O468">
        <v>0.38833454110395793</v>
      </c>
      <c r="P468">
        <v>1.2092342483947909</v>
      </c>
      <c r="Q468">
        <v>0.49591717188145035</v>
      </c>
      <c r="R468">
        <v>3.1897263706982275</v>
      </c>
      <c r="S468">
        <v>0.74535447290212575</v>
      </c>
      <c r="T468">
        <v>-1.0556819509346</v>
      </c>
      <c r="U468">
        <v>6.5401453451763318</v>
      </c>
      <c r="V468">
        <v>5</v>
      </c>
      <c r="W468">
        <v>0.9192299905147614</v>
      </c>
      <c r="X468">
        <v>1.6195338263031069</v>
      </c>
      <c r="Y468">
        <v>3.6461199284565535</v>
      </c>
      <c r="Z468">
        <v>-0.634307553592933</v>
      </c>
      <c r="AA468">
        <v>5.8759999999999994</v>
      </c>
      <c r="AB468">
        <v>4.6589086704935516</v>
      </c>
      <c r="AC468">
        <v>13.12</v>
      </c>
      <c r="AD468">
        <v>1.32</v>
      </c>
      <c r="AE468">
        <v>4.9636002647253479</v>
      </c>
      <c r="AF468">
        <v>0.55555329027520572</v>
      </c>
      <c r="AG468">
        <v>-1.1573615944485147E-3</v>
      </c>
      <c r="AH468">
        <v>3.1897263706982275</v>
      </c>
      <c r="AI468">
        <v>0.74535447290212575</v>
      </c>
      <c r="AJ468">
        <v>-1.0556819509346</v>
      </c>
      <c r="AK468">
        <v>6.5401453451763318</v>
      </c>
      <c r="AL468">
        <v>4.7780933910924688</v>
      </c>
      <c r="AM468">
        <v>4.5073991905121059E-4</v>
      </c>
      <c r="AN468">
        <v>9.5049690034798573E-2</v>
      </c>
      <c r="AO468">
        <v>0.80769085511110628</v>
      </c>
      <c r="AP468">
        <v>0.18804047840537105</v>
      </c>
      <c r="AQ468">
        <v>4.2953031281377339</v>
      </c>
      <c r="AR468">
        <v>-1.1573615944485147E-3</v>
      </c>
    </row>
    <row r="469" spans="1:44" x14ac:dyDescent="0.35">
      <c r="A469">
        <v>36</v>
      </c>
      <c r="B469">
        <v>5</v>
      </c>
      <c r="C469">
        <f t="shared" si="7"/>
        <v>1</v>
      </c>
      <c r="D469">
        <v>104.48760884125922</v>
      </c>
      <c r="E469">
        <v>2.5266320170701424</v>
      </c>
      <c r="F469">
        <v>1.1864935694268552E-2</v>
      </c>
      <c r="G469">
        <v>1.6507125949134623E-2</v>
      </c>
      <c r="H469">
        <v>1.1864538468479784E-2</v>
      </c>
      <c r="I469">
        <v>0</v>
      </c>
      <c r="J469">
        <v>0.10784313725490197</v>
      </c>
      <c r="K469">
        <v>11</v>
      </c>
      <c r="L469">
        <v>47.822954120740448</v>
      </c>
      <c r="M469">
        <v>52.177045879259552</v>
      </c>
      <c r="N469">
        <v>0.9165515853734858</v>
      </c>
      <c r="O469">
        <v>0.34887760663969014</v>
      </c>
      <c r="P469">
        <v>0.85709346718512647</v>
      </c>
      <c r="Q469">
        <v>0.93512845415664114</v>
      </c>
      <c r="R469">
        <v>3.3914363829506176</v>
      </c>
      <c r="S469">
        <v>1.435400266650922</v>
      </c>
      <c r="T469">
        <v>9.936813033265969E-2</v>
      </c>
      <c r="U469">
        <v>2.2658191266922212</v>
      </c>
      <c r="V469">
        <v>2</v>
      </c>
      <c r="W469">
        <v>2.3654969750683725</v>
      </c>
      <c r="X469">
        <v>3.872494799396323</v>
      </c>
      <c r="Y469">
        <v>5.1037643078311516</v>
      </c>
      <c r="Z469">
        <v>-0.37277035769440658</v>
      </c>
      <c r="AA469">
        <v>6.7850000000000001</v>
      </c>
      <c r="AB469">
        <v>4.4052752467921916</v>
      </c>
      <c r="AC469">
        <v>9.9</v>
      </c>
      <c r="AD469">
        <v>3.67</v>
      </c>
      <c r="AE469">
        <v>2</v>
      </c>
      <c r="AF469">
        <v>2.0603739255015383</v>
      </c>
      <c r="AG469">
        <v>-6.6358613878890998E-2</v>
      </c>
      <c r="AH469">
        <v>3.3914363829506176</v>
      </c>
      <c r="AI469">
        <v>1.435400266650922</v>
      </c>
      <c r="AJ469">
        <v>9.936813033265969E-2</v>
      </c>
      <c r="AK469">
        <v>2.2658191266922212</v>
      </c>
      <c r="AL469">
        <v>6.7079550064895983</v>
      </c>
      <c r="AM469">
        <v>6.0206152466540008E-4</v>
      </c>
      <c r="AN469">
        <v>3.0068073057010065</v>
      </c>
      <c r="AO469">
        <v>0.89838691804450721</v>
      </c>
      <c r="AP469">
        <v>0.26164461383328647</v>
      </c>
      <c r="AQ469">
        <v>3.4336151808457918</v>
      </c>
      <c r="AR469">
        <v>-6.6358613878890998E-2</v>
      </c>
    </row>
    <row r="470" spans="1:44" x14ac:dyDescent="0.35">
      <c r="A470">
        <v>36</v>
      </c>
      <c r="B470">
        <v>6</v>
      </c>
      <c r="C470">
        <f t="shared" si="7"/>
        <v>1</v>
      </c>
      <c r="D470">
        <v>104.60392687880839</v>
      </c>
      <c r="E470">
        <v>2.4910940475539705</v>
      </c>
      <c r="F470">
        <v>1.2718675476728954E-2</v>
      </c>
      <c r="G470">
        <v>1.6771124568302105E-2</v>
      </c>
      <c r="H470">
        <v>1.2718297613852811E-2</v>
      </c>
      <c r="I470">
        <v>0</v>
      </c>
      <c r="J470">
        <v>0.12871287128712872</v>
      </c>
      <c r="K470">
        <v>13</v>
      </c>
      <c r="L470">
        <v>42.203378954254319</v>
      </c>
      <c r="M470">
        <v>57.796621045745681</v>
      </c>
      <c r="N470">
        <v>0.73020495299977151</v>
      </c>
      <c r="O470">
        <v>0.37200560809443473</v>
      </c>
      <c r="P470">
        <v>0.74767664709971182</v>
      </c>
      <c r="Q470">
        <v>1.0239271098178182</v>
      </c>
      <c r="R470">
        <v>2.5721830584406611</v>
      </c>
      <c r="S470">
        <v>1.0496459622428911</v>
      </c>
      <c r="T470">
        <v>0.23058032245555932</v>
      </c>
      <c r="U470">
        <v>2.4895843721299014</v>
      </c>
      <c r="V470">
        <v>4</v>
      </c>
      <c r="W470">
        <v>1.1656449107778761</v>
      </c>
      <c r="X470">
        <v>1.6416919908597882</v>
      </c>
      <c r="Y470">
        <v>3.2603232068158667</v>
      </c>
      <c r="Z470">
        <v>-0.37954969799055505</v>
      </c>
      <c r="AA470">
        <v>5.2024999999999997</v>
      </c>
      <c r="AB470">
        <v>2.0813837544607989</v>
      </c>
      <c r="AC470">
        <v>8.2799999999999994</v>
      </c>
      <c r="AD470">
        <v>3.84</v>
      </c>
      <c r="AE470">
        <v>4</v>
      </c>
      <c r="AF470">
        <v>1.1017566460528048</v>
      </c>
      <c r="AG470">
        <v>-4.3021882692030743E-2</v>
      </c>
      <c r="AH470">
        <v>2.5721830584406611</v>
      </c>
      <c r="AI470">
        <v>1.0496459622428911</v>
      </c>
      <c r="AJ470">
        <v>0.23058032245555932</v>
      </c>
      <c r="AK470">
        <v>2.4895843721299014</v>
      </c>
      <c r="AL470">
        <v>5.0433061952071796</v>
      </c>
      <c r="AM470">
        <v>3.3793403387016185E-4</v>
      </c>
      <c r="AN470">
        <v>1.7180737497075358</v>
      </c>
      <c r="AO470">
        <v>0.38629181284744679</v>
      </c>
      <c r="AP470">
        <v>0.11426150963432907</v>
      </c>
      <c r="AQ470">
        <v>3.3807693779269665</v>
      </c>
      <c r="AR470">
        <v>-4.3021882692030743E-2</v>
      </c>
    </row>
    <row r="471" spans="1:44" x14ac:dyDescent="0.35">
      <c r="A471">
        <v>36</v>
      </c>
      <c r="B471">
        <v>7</v>
      </c>
      <c r="C471">
        <f t="shared" si="7"/>
        <v>1</v>
      </c>
      <c r="D471">
        <v>104.2356055592323</v>
      </c>
      <c r="E471">
        <v>2.5275812464564185</v>
      </c>
      <c r="F471">
        <v>1.7947573223568644E-2</v>
      </c>
      <c r="G471">
        <v>3.1740729715973394E-2</v>
      </c>
      <c r="H471">
        <v>1.7945254931490573E-2</v>
      </c>
      <c r="I471">
        <v>1.9230769230769232E-2</v>
      </c>
      <c r="J471">
        <v>0.1553398058252427</v>
      </c>
      <c r="K471">
        <v>16</v>
      </c>
      <c r="L471">
        <v>46.32736519188451</v>
      </c>
      <c r="M471">
        <v>53.672634808115482</v>
      </c>
      <c r="N471">
        <v>0.86314684116978835</v>
      </c>
      <c r="O471">
        <v>1.1116567938171817</v>
      </c>
      <c r="P471">
        <v>0.47834246278687931</v>
      </c>
      <c r="Q471">
        <v>0.55418434033611352</v>
      </c>
      <c r="R471">
        <v>2.5511937820530339</v>
      </c>
      <c r="S471">
        <v>1.130322919042678</v>
      </c>
      <c r="T471">
        <v>0.12320246802679079</v>
      </c>
      <c r="U471">
        <v>2.1092962037877854</v>
      </c>
      <c r="V471">
        <v>5</v>
      </c>
      <c r="W471">
        <v>0.96537279569821632</v>
      </c>
      <c r="X471">
        <v>0.9618803727106563</v>
      </c>
      <c r="Y471">
        <v>1.9865105485605652</v>
      </c>
      <c r="Z471">
        <v>-0.51901041264441261</v>
      </c>
      <c r="AA471">
        <v>5.1820000000000004</v>
      </c>
      <c r="AB471">
        <v>3.5749293699316635</v>
      </c>
      <c r="AC471">
        <v>9.64</v>
      </c>
      <c r="AD471">
        <v>2.06</v>
      </c>
      <c r="AE471">
        <v>4.9220672682526656</v>
      </c>
      <c r="AF471">
        <v>1.2776299013131605</v>
      </c>
      <c r="AG471">
        <v>2.5367528336083713E-2</v>
      </c>
      <c r="AH471">
        <v>2.5511937820530339</v>
      </c>
      <c r="AI471">
        <v>1.130322919042678</v>
      </c>
      <c r="AJ471">
        <v>0.12320246802679079</v>
      </c>
      <c r="AK471">
        <v>2.1092962037877854</v>
      </c>
      <c r="AL471">
        <v>4.9987543238510312</v>
      </c>
      <c r="AM471">
        <v>2.4989153693841563E-4</v>
      </c>
      <c r="AN471">
        <v>1.7370411288230447</v>
      </c>
      <c r="AO471">
        <v>0.48485107085727369</v>
      </c>
      <c r="AP471">
        <v>0.28270180897485303</v>
      </c>
      <c r="AQ471">
        <v>1.7150617911341426</v>
      </c>
      <c r="AR471">
        <v>2.5367528336083713E-2</v>
      </c>
    </row>
    <row r="472" spans="1:44" x14ac:dyDescent="0.35">
      <c r="A472">
        <v>36</v>
      </c>
      <c r="B472">
        <v>8</v>
      </c>
      <c r="C472">
        <f t="shared" si="7"/>
        <v>1</v>
      </c>
      <c r="D472">
        <v>108.18030050083473</v>
      </c>
      <c r="E472">
        <v>1.8527904022296862</v>
      </c>
      <c r="F472">
        <v>1.059006764427251E-2</v>
      </c>
      <c r="G472">
        <v>1.5541219143150141E-2</v>
      </c>
      <c r="H472">
        <v>1.0588417972536622E-2</v>
      </c>
      <c r="I472">
        <v>0</v>
      </c>
      <c r="J472">
        <v>6.6037735849056603E-2</v>
      </c>
      <c r="K472">
        <v>7</v>
      </c>
      <c r="L472">
        <v>61.45747778515738</v>
      </c>
      <c r="M472">
        <v>38.54252221484262</v>
      </c>
      <c r="N472">
        <v>1.5945370010447906</v>
      </c>
      <c r="O472">
        <v>0.78625770387350946</v>
      </c>
      <c r="P472">
        <v>0.80849248439331434</v>
      </c>
      <c r="Q472">
        <v>0.50703902378155208</v>
      </c>
      <c r="R472">
        <v>2.8403927338599186</v>
      </c>
      <c r="S472">
        <v>0.96548492069027403</v>
      </c>
      <c r="T472">
        <v>-0.20482054767829261</v>
      </c>
      <c r="U472">
        <v>3.1993015827489457</v>
      </c>
      <c r="V472">
        <v>5</v>
      </c>
      <c r="W472">
        <v>0.5614409856372039</v>
      </c>
      <c r="X472">
        <v>1.4067724597842601</v>
      </c>
      <c r="Y472">
        <v>3.0151425559251686</v>
      </c>
      <c r="Z472">
        <v>-0.4182698416574766</v>
      </c>
      <c r="AA472">
        <v>5.7640000000000002</v>
      </c>
      <c r="AB472">
        <v>3.3815425474182637</v>
      </c>
      <c r="AC472">
        <v>9.6300000000000008</v>
      </c>
      <c r="AD472">
        <v>2.94</v>
      </c>
      <c r="AE472">
        <v>5</v>
      </c>
      <c r="AF472">
        <v>0.93216113208030482</v>
      </c>
      <c r="AG472">
        <v>-3.7443890951034099E-2</v>
      </c>
      <c r="AH472">
        <v>2.8403927338599186</v>
      </c>
      <c r="AI472">
        <v>0.96548492069027403</v>
      </c>
      <c r="AJ472">
        <v>-0.20482054767829261</v>
      </c>
      <c r="AK472">
        <v>3.1993015827489457</v>
      </c>
      <c r="AL472">
        <v>5.1469955523788826</v>
      </c>
      <c r="AM472">
        <v>3.6900785631665991E-4</v>
      </c>
      <c r="AN472">
        <v>1.3439468028555408</v>
      </c>
      <c r="AO472">
        <v>0.43157109431773394</v>
      </c>
      <c r="AP472">
        <v>9.0251247206695084E-2</v>
      </c>
      <c r="AQ472">
        <v>4.7818851004833407</v>
      </c>
      <c r="AR472">
        <v>-3.7443890951034099E-2</v>
      </c>
    </row>
    <row r="473" spans="1:44" x14ac:dyDescent="0.35">
      <c r="A473">
        <v>36</v>
      </c>
      <c r="B473">
        <v>9</v>
      </c>
      <c r="C473">
        <f t="shared" si="7"/>
        <v>1</v>
      </c>
      <c r="D473">
        <v>104.93004663557628</v>
      </c>
      <c r="E473">
        <v>1.8426894817486348</v>
      </c>
      <c r="F473">
        <v>1.0606601717797801E-2</v>
      </c>
      <c r="G473">
        <v>1.6777590063673149E-2</v>
      </c>
      <c r="H473">
        <v>1.0595700115930839E-2</v>
      </c>
      <c r="I473">
        <v>0</v>
      </c>
      <c r="J473">
        <v>5.8252427184466021E-2</v>
      </c>
      <c r="K473">
        <v>6</v>
      </c>
      <c r="L473">
        <v>63.671350348259793</v>
      </c>
      <c r="M473">
        <v>36.328649651740207</v>
      </c>
      <c r="N473">
        <v>1.7526484182218929</v>
      </c>
      <c r="O473">
        <v>0.90467482527789844</v>
      </c>
      <c r="P473">
        <v>0.74255619856817745</v>
      </c>
      <c r="Q473">
        <v>0.42367664321491239</v>
      </c>
      <c r="R473">
        <v>2.667662648030094</v>
      </c>
      <c r="S473">
        <v>1.1462836918366046</v>
      </c>
      <c r="T473">
        <v>0.15066814091225086</v>
      </c>
      <c r="U473">
        <v>2.1617014688689866</v>
      </c>
      <c r="V473">
        <v>3</v>
      </c>
      <c r="W473">
        <v>0.85113724526355305</v>
      </c>
      <c r="X473">
        <v>1.9873341249534726</v>
      </c>
      <c r="Y473">
        <v>3.1458353842366673</v>
      </c>
      <c r="Z473">
        <v>-0.31255998771555937</v>
      </c>
      <c r="AA473">
        <v>8.1833333333333318</v>
      </c>
      <c r="AB473">
        <v>3.4355542978292939</v>
      </c>
      <c r="AC473">
        <v>10.53</v>
      </c>
      <c r="AD473">
        <v>4.24</v>
      </c>
      <c r="AE473">
        <v>2.9532403609515994</v>
      </c>
      <c r="AF473">
        <v>1.3139663021705559</v>
      </c>
      <c r="AG473">
        <v>-4.8926570363777018E-2</v>
      </c>
      <c r="AH473">
        <v>2.667662648030094</v>
      </c>
      <c r="AI473">
        <v>1.1462836918366046</v>
      </c>
      <c r="AJ473">
        <v>0.15066814091225086</v>
      </c>
      <c r="AK473">
        <v>2.1617014688689866</v>
      </c>
      <c r="AL473">
        <v>4.8632844063250218</v>
      </c>
      <c r="AM473">
        <v>2.3435462571516668E-4</v>
      </c>
      <c r="AN473">
        <v>2.0079641450787591</v>
      </c>
      <c r="AO473">
        <v>0.55277698817502663</v>
      </c>
      <c r="AP473">
        <v>6.1612433664396601E-2</v>
      </c>
      <c r="AQ473">
        <v>8.9718414822892267</v>
      </c>
      <c r="AR473">
        <v>-4.8926570363777018E-2</v>
      </c>
    </row>
    <row r="474" spans="1:44" x14ac:dyDescent="0.35">
      <c r="A474">
        <v>36</v>
      </c>
      <c r="B474">
        <v>10</v>
      </c>
      <c r="C474">
        <f t="shared" si="7"/>
        <v>1</v>
      </c>
      <c r="D474">
        <v>101.20721018686952</v>
      </c>
      <c r="E474">
        <v>2.3871289698860343</v>
      </c>
      <c r="F474">
        <v>1.3275451923093812E-2</v>
      </c>
      <c r="G474">
        <v>2.2112788021396147E-2</v>
      </c>
      <c r="H474">
        <v>1.3275451923093812E-2</v>
      </c>
      <c r="I474">
        <v>9.9009900990099011E-3</v>
      </c>
      <c r="J474">
        <v>0.11</v>
      </c>
      <c r="K474">
        <v>11</v>
      </c>
      <c r="L474">
        <v>76.86451451562931</v>
      </c>
      <c r="M474">
        <v>23.135485484370687</v>
      </c>
      <c r="N474">
        <v>3.3223644503831822</v>
      </c>
      <c r="O474">
        <v>0.29057907114014592</v>
      </c>
      <c r="P474">
        <v>1.4066223803962645</v>
      </c>
      <c r="Q474">
        <v>0.42337991553998022</v>
      </c>
      <c r="R474">
        <v>2.6848087828872744</v>
      </c>
      <c r="S474">
        <v>1.0690744165344532</v>
      </c>
      <c r="T474">
        <v>-0.5061716704761291</v>
      </c>
      <c r="U474">
        <v>2.2649813686010556</v>
      </c>
      <c r="V474">
        <v>3</v>
      </c>
      <c r="W474">
        <v>0.84821809306198015</v>
      </c>
      <c r="X474">
        <v>0.5098800569722991</v>
      </c>
      <c r="Y474">
        <v>1.2927926814945963</v>
      </c>
      <c r="Z474">
        <v>0.2916513513948118</v>
      </c>
      <c r="AA474">
        <v>7.62</v>
      </c>
      <c r="AB474">
        <v>4.1632799569570151</v>
      </c>
      <c r="AC474">
        <v>11.99</v>
      </c>
      <c r="AD474">
        <v>3.7</v>
      </c>
      <c r="AE474">
        <v>2.9508196721311477</v>
      </c>
      <c r="AF474">
        <v>1.1429201080884817</v>
      </c>
      <c r="AG474">
        <v>3.4471455863672555E-2</v>
      </c>
      <c r="AH474">
        <v>2.6848087828872744</v>
      </c>
      <c r="AI474">
        <v>1.0690744165344532</v>
      </c>
      <c r="AJ474">
        <v>-0.5061716704761291</v>
      </c>
      <c r="AK474">
        <v>2.2649813686010556</v>
      </c>
      <c r="AL474">
        <v>4.4716208150511676</v>
      </c>
      <c r="AM474">
        <v>9.9701395113672371E-5</v>
      </c>
      <c r="AN474">
        <v>1.3586635385525976</v>
      </c>
      <c r="AO474">
        <v>0.73695483914083981</v>
      </c>
      <c r="AP474">
        <v>0.12168035580841087</v>
      </c>
      <c r="AQ474">
        <v>6.0564816255238094</v>
      </c>
      <c r="AR474">
        <v>3.4471455863672555E-2</v>
      </c>
    </row>
    <row r="475" spans="1:44" x14ac:dyDescent="0.35">
      <c r="A475">
        <v>36</v>
      </c>
      <c r="B475">
        <v>11</v>
      </c>
      <c r="C475">
        <f t="shared" si="7"/>
        <v>1</v>
      </c>
      <c r="D475">
        <v>102.50456128711228</v>
      </c>
      <c r="E475">
        <v>2.387457348758161</v>
      </c>
      <c r="F475">
        <v>1.2287407869720315E-2</v>
      </c>
      <c r="G475">
        <v>1.8789355279172103E-2</v>
      </c>
      <c r="H475">
        <v>1.2285843292408347E-2</v>
      </c>
      <c r="I475">
        <v>0</v>
      </c>
      <c r="J475">
        <v>8.9108910891089105E-2</v>
      </c>
      <c r="K475">
        <v>9</v>
      </c>
      <c r="L475">
        <v>70.997378920772618</v>
      </c>
      <c r="M475">
        <v>29.002621079227385</v>
      </c>
      <c r="N475">
        <v>2.4479642280201781</v>
      </c>
      <c r="O475">
        <v>0.2702116581669804</v>
      </c>
      <c r="P475">
        <v>1.2943211807615995</v>
      </c>
      <c r="Q475">
        <v>0.52873369877973997</v>
      </c>
      <c r="R475">
        <v>3.127576435954015</v>
      </c>
      <c r="S475">
        <v>1.2053730227785409</v>
      </c>
      <c r="T475">
        <v>2.34371217850016E-2</v>
      </c>
      <c r="U475">
        <v>2.817298678632457</v>
      </c>
      <c r="V475">
        <v>4</v>
      </c>
      <c r="W475">
        <v>1.1345687922809233</v>
      </c>
      <c r="X475">
        <v>1.7447351391428942</v>
      </c>
      <c r="Y475">
        <v>3.1931478657424965</v>
      </c>
      <c r="Z475">
        <v>-0.3464788591787169</v>
      </c>
      <c r="AA475">
        <v>8.27</v>
      </c>
      <c r="AB475">
        <v>3.0507813206892869</v>
      </c>
      <c r="AC475">
        <v>10.34</v>
      </c>
      <c r="AD475">
        <v>3.76</v>
      </c>
      <c r="AE475">
        <v>3.9344262295081971</v>
      </c>
      <c r="AF475">
        <v>1.4529241240422766</v>
      </c>
      <c r="AG475">
        <v>-3.0817673659961853E-2</v>
      </c>
      <c r="AH475">
        <v>3.127576435954015</v>
      </c>
      <c r="AI475">
        <v>1.2053730227785409</v>
      </c>
      <c r="AJ475">
        <v>2.34371217850016E-2</v>
      </c>
      <c r="AK475">
        <v>2.817298678632457</v>
      </c>
      <c r="AL475">
        <v>6.0575643676906736</v>
      </c>
      <c r="AM475">
        <v>3.0168124101591338E-4</v>
      </c>
      <c r="AN475">
        <v>2.0336076168806518</v>
      </c>
      <c r="AO475">
        <v>0.73875356493903932</v>
      </c>
      <c r="AP475">
        <v>0.12802529986449049</v>
      </c>
      <c r="AQ475">
        <v>5.7703716821673492</v>
      </c>
      <c r="AR475">
        <v>-3.0817673659961853E-2</v>
      </c>
    </row>
    <row r="476" spans="1:44" x14ac:dyDescent="0.35">
      <c r="A476">
        <v>36</v>
      </c>
      <c r="B476">
        <v>12</v>
      </c>
      <c r="C476">
        <f t="shared" si="7"/>
        <v>1</v>
      </c>
      <c r="D476">
        <v>102.50456128711228</v>
      </c>
      <c r="E476">
        <v>2.387457348758161</v>
      </c>
      <c r="F476">
        <v>1.2287407869720315E-2</v>
      </c>
      <c r="G476">
        <v>1.8789355279172103E-2</v>
      </c>
      <c r="H476">
        <v>1.2285843292408347E-2</v>
      </c>
      <c r="I476">
        <v>0</v>
      </c>
      <c r="J476">
        <v>8.9108910891089105E-2</v>
      </c>
      <c r="K476">
        <v>9</v>
      </c>
      <c r="L476">
        <v>70.997378920772618</v>
      </c>
      <c r="M476">
        <v>29.002621079227385</v>
      </c>
      <c r="N476">
        <v>2.4479642280201781</v>
      </c>
      <c r="O476">
        <v>0.2702116581669804</v>
      </c>
      <c r="P476">
        <v>1.2943211807615995</v>
      </c>
      <c r="Q476">
        <v>0.52873369877973997</v>
      </c>
      <c r="R476">
        <v>3.127576435954015</v>
      </c>
      <c r="S476">
        <v>1.2053730227785409</v>
      </c>
      <c r="T476">
        <v>2.34371217850016E-2</v>
      </c>
      <c r="U476">
        <v>2.817298678632457</v>
      </c>
      <c r="V476">
        <v>4</v>
      </c>
      <c r="W476">
        <v>1.1345687922809233</v>
      </c>
      <c r="X476">
        <v>1.7447351391428942</v>
      </c>
      <c r="Y476">
        <v>3.1931478657424965</v>
      </c>
      <c r="Z476">
        <v>-0.3464788591787169</v>
      </c>
      <c r="AA476">
        <v>8.27</v>
      </c>
      <c r="AB476">
        <v>3.0507813206892869</v>
      </c>
      <c r="AC476">
        <v>10.34</v>
      </c>
      <c r="AD476">
        <v>3.76</v>
      </c>
      <c r="AE476">
        <v>3.9344262295081971</v>
      </c>
      <c r="AF476">
        <v>1.4529241240422766</v>
      </c>
      <c r="AG476">
        <v>-3.0817673659961853E-2</v>
      </c>
      <c r="AH476">
        <v>3.127576435954015</v>
      </c>
      <c r="AI476">
        <v>1.2053730227785409</v>
      </c>
      <c r="AJ476">
        <v>2.34371217850016E-2</v>
      </c>
      <c r="AK476">
        <v>2.817298678632457</v>
      </c>
      <c r="AL476">
        <v>6.0575643676906736</v>
      </c>
      <c r="AM476">
        <v>3.0168124101591338E-4</v>
      </c>
      <c r="AN476">
        <v>2.0336076168806518</v>
      </c>
      <c r="AO476">
        <v>0.73875356493903932</v>
      </c>
      <c r="AP476">
        <v>0.12802529986449049</v>
      </c>
      <c r="AQ476">
        <v>5.7703716821673492</v>
      </c>
      <c r="AR476">
        <v>-3.0817673659961853E-2</v>
      </c>
    </row>
    <row r="477" spans="1:44" x14ac:dyDescent="0.35">
      <c r="A477">
        <v>36</v>
      </c>
      <c r="B477">
        <v>13</v>
      </c>
      <c r="C477">
        <f t="shared" si="7"/>
        <v>1</v>
      </c>
      <c r="D477">
        <v>100.95911155981828</v>
      </c>
      <c r="E477">
        <v>2.3610544126076487</v>
      </c>
      <c r="F477">
        <v>1.3219208552234137E-2</v>
      </c>
      <c r="G477">
        <v>2.2638683707318245E-2</v>
      </c>
      <c r="H477">
        <v>1.3209557098359064E-2</v>
      </c>
      <c r="I477">
        <v>0</v>
      </c>
      <c r="J477">
        <v>9.1836734693877556E-2</v>
      </c>
      <c r="K477">
        <v>9</v>
      </c>
      <c r="L477">
        <v>74.570873151287671</v>
      </c>
      <c r="M477">
        <v>25.429126848712325</v>
      </c>
      <c r="N477">
        <v>2.932498374597702</v>
      </c>
      <c r="O477">
        <v>0.54256294358808721</v>
      </c>
      <c r="P477">
        <v>1.2100276206774214</v>
      </c>
      <c r="Q477">
        <v>0.41262686832466544</v>
      </c>
      <c r="R477">
        <v>4.0489213078079942</v>
      </c>
      <c r="S477">
        <v>2.2359644526719182</v>
      </c>
      <c r="T477">
        <v>0.61732690158949355</v>
      </c>
      <c r="U477">
        <v>2.6905155691821512</v>
      </c>
      <c r="V477">
        <v>4</v>
      </c>
      <c r="W477">
        <v>1.5527026694829085</v>
      </c>
      <c r="X477">
        <v>3.9117131804304663</v>
      </c>
      <c r="Y477">
        <v>7.4050505604937813</v>
      </c>
      <c r="Z477">
        <v>-0.72988624811982561</v>
      </c>
      <c r="AA477">
        <v>6.58</v>
      </c>
      <c r="AB477">
        <v>3.3924131037753442</v>
      </c>
      <c r="AC477">
        <v>9.77</v>
      </c>
      <c r="AD477">
        <v>3.37</v>
      </c>
      <c r="AE477">
        <v>3.9986671109630123</v>
      </c>
      <c r="AF477">
        <v>4.9995370336124303</v>
      </c>
      <c r="AG477">
        <v>-0.10602014636225079</v>
      </c>
      <c r="AH477">
        <v>4.0489213078079942</v>
      </c>
      <c r="AI477">
        <v>2.2359644526719182</v>
      </c>
      <c r="AJ477">
        <v>0.61732690158949355</v>
      </c>
      <c r="AK477">
        <v>2.6905155691821512</v>
      </c>
      <c r="AL477">
        <v>10.090296953954976</v>
      </c>
      <c r="AM477">
        <v>7.0564093282039601E-4</v>
      </c>
      <c r="AN477">
        <v>7.2593952258919892</v>
      </c>
      <c r="AO477">
        <v>2.3800519477929516</v>
      </c>
      <c r="AP477">
        <v>0.35280084150896496</v>
      </c>
      <c r="AQ477">
        <v>6.7461628991961247</v>
      </c>
      <c r="AR477">
        <v>-0.10602014636225079</v>
      </c>
    </row>
    <row r="478" spans="1:44" x14ac:dyDescent="0.35">
      <c r="A478">
        <v>36</v>
      </c>
      <c r="B478">
        <v>14</v>
      </c>
      <c r="C478">
        <f t="shared" si="7"/>
        <v>1</v>
      </c>
      <c r="D478">
        <v>103.63726955655207</v>
      </c>
      <c r="E478">
        <v>2.3800855953647915</v>
      </c>
      <c r="F478">
        <v>1.1658573244487788E-2</v>
      </c>
      <c r="G478">
        <v>1.8704085795456196E-2</v>
      </c>
      <c r="H478">
        <v>1.1656956131886279E-2</v>
      </c>
      <c r="I478">
        <v>0</v>
      </c>
      <c r="J478">
        <v>9.8039215686274508E-2</v>
      </c>
      <c r="K478">
        <v>10</v>
      </c>
      <c r="L478">
        <v>70.124400563374692</v>
      </c>
      <c r="M478">
        <v>29.875599436625311</v>
      </c>
      <c r="N478">
        <v>2.3472131734838864</v>
      </c>
      <c r="O478">
        <v>0.59127159980887034</v>
      </c>
      <c r="P478">
        <v>1.0810149241198537</v>
      </c>
      <c r="Q478">
        <v>0.46055251237165695</v>
      </c>
      <c r="R478">
        <v>2.7987288257998455</v>
      </c>
      <c r="S478">
        <v>0.94001842739707808</v>
      </c>
      <c r="T478">
        <v>-0.35515321706141989</v>
      </c>
      <c r="U478">
        <v>3.0685360195667863</v>
      </c>
      <c r="V478">
        <v>4</v>
      </c>
      <c r="W478">
        <v>0.52778604349990244</v>
      </c>
      <c r="X478">
        <v>1.2231733226886856</v>
      </c>
      <c r="Y478">
        <v>2.2550421029035705</v>
      </c>
      <c r="Z478">
        <v>-0.3715855234557992</v>
      </c>
      <c r="AA478">
        <v>6.57</v>
      </c>
      <c r="AB478">
        <v>4.256994244769424</v>
      </c>
      <c r="AC478">
        <v>10.36</v>
      </c>
      <c r="AD478">
        <v>2.2000000000000002</v>
      </c>
      <c r="AE478">
        <v>3.9350713231677328</v>
      </c>
      <c r="AF478">
        <v>0.88363464384607571</v>
      </c>
      <c r="AG478">
        <v>-2.9124098883058305E-2</v>
      </c>
      <c r="AH478">
        <v>2.7987288257998455</v>
      </c>
      <c r="AI478">
        <v>0.94001842739707808</v>
      </c>
      <c r="AJ478">
        <v>-0.35515321706141989</v>
      </c>
      <c r="AK478">
        <v>3.0685360195667863</v>
      </c>
      <c r="AL478">
        <v>4.7624743831028127</v>
      </c>
      <c r="AM478">
        <v>2.7578638897716453E-4</v>
      </c>
      <c r="AN478">
        <v>1.3616595739573261</v>
      </c>
      <c r="AO478">
        <v>0.33311183589863996</v>
      </c>
      <c r="AP478">
        <v>6.6607767722602435E-2</v>
      </c>
      <c r="AQ478">
        <v>5.0010959275190219</v>
      </c>
      <c r="AR478">
        <v>-2.9124098883058305E-2</v>
      </c>
    </row>
    <row r="479" spans="1:44" x14ac:dyDescent="0.35">
      <c r="A479">
        <v>36</v>
      </c>
      <c r="B479">
        <v>15</v>
      </c>
      <c r="C479">
        <f t="shared" si="7"/>
        <v>1</v>
      </c>
      <c r="D479">
        <v>102.78154681139755</v>
      </c>
      <c r="E479">
        <v>1.7703695902778738</v>
      </c>
      <c r="F479">
        <v>1.1958260743101445E-2</v>
      </c>
      <c r="G479">
        <v>1.9080417889258645E-2</v>
      </c>
      <c r="H479">
        <v>1.1957842614786376E-2</v>
      </c>
      <c r="I479">
        <v>0.01</v>
      </c>
      <c r="J479">
        <v>9.0909090909090912E-2</v>
      </c>
      <c r="K479">
        <v>9</v>
      </c>
      <c r="L479">
        <v>60.836999226218083</v>
      </c>
      <c r="M479">
        <v>39.163000773781917</v>
      </c>
      <c r="N479">
        <v>1.5534304834716866</v>
      </c>
      <c r="O479">
        <v>0.84885286869953791</v>
      </c>
      <c r="P479">
        <v>0.79067683345114459</v>
      </c>
      <c r="Q479">
        <v>0.50898758706221547</v>
      </c>
      <c r="R479">
        <v>3.7947091613600654</v>
      </c>
      <c r="S479">
        <v>1.8223523177917929</v>
      </c>
      <c r="T479">
        <v>6.7568177174893648E-2</v>
      </c>
      <c r="U479">
        <v>1.7434070100487316</v>
      </c>
      <c r="V479">
        <v>3</v>
      </c>
      <c r="W479">
        <v>1.500354011685312</v>
      </c>
      <c r="X479">
        <v>3.1321654857398733</v>
      </c>
      <c r="Y479">
        <v>5.1169144685359438</v>
      </c>
      <c r="Z479">
        <v>-0.33670948476778761</v>
      </c>
      <c r="AA479">
        <v>7.52</v>
      </c>
      <c r="AB479">
        <v>3.3604166408348828</v>
      </c>
      <c r="AC479">
        <v>10.02</v>
      </c>
      <c r="AD479">
        <v>3.7</v>
      </c>
      <c r="AE479">
        <v>2.9995000833194467</v>
      </c>
      <c r="AF479">
        <v>3.3209679701611199</v>
      </c>
      <c r="AG479">
        <v>-8.5594582665347752E-2</v>
      </c>
      <c r="AH479">
        <v>3.7947091613600654</v>
      </c>
      <c r="AI479">
        <v>1.8223523177917929</v>
      </c>
      <c r="AJ479">
        <v>6.7568177174893648E-2</v>
      </c>
      <c r="AK479">
        <v>1.7434070100487316</v>
      </c>
      <c r="AL479">
        <v>6.9338665744648438</v>
      </c>
      <c r="AM479">
        <v>6.2277740629639933E-4</v>
      </c>
      <c r="AN479">
        <v>5.3890610160388928</v>
      </c>
      <c r="AO479">
        <v>1.0616906645959727</v>
      </c>
      <c r="AP479">
        <v>0.18452426823000059</v>
      </c>
      <c r="AQ479">
        <v>5.7536641374056368</v>
      </c>
      <c r="AR479">
        <v>-8.5594582665347752E-2</v>
      </c>
    </row>
    <row r="480" spans="1:44" x14ac:dyDescent="0.35">
      <c r="A480">
        <v>36</v>
      </c>
      <c r="B480">
        <v>16</v>
      </c>
      <c r="C480">
        <f t="shared" si="7"/>
        <v>1</v>
      </c>
      <c r="D480">
        <v>106.6976898786771</v>
      </c>
      <c r="E480">
        <v>2.2895925360458049</v>
      </c>
      <c r="F480">
        <v>1.2438528093471761E-2</v>
      </c>
      <c r="G480">
        <v>2.9531527244730155E-2</v>
      </c>
      <c r="H480">
        <v>1.2415610472726546E-2</v>
      </c>
      <c r="I480">
        <v>0</v>
      </c>
      <c r="J480">
        <v>0.11428571428571428</v>
      </c>
      <c r="K480">
        <v>12</v>
      </c>
      <c r="L480">
        <v>78.662755552020101</v>
      </c>
      <c r="M480">
        <v>21.337244447979895</v>
      </c>
      <c r="N480">
        <v>3.6866407817466569</v>
      </c>
      <c r="O480">
        <v>1.173431082473837</v>
      </c>
      <c r="P480">
        <v>0.76265033633379264</v>
      </c>
      <c r="Q480">
        <v>0.20686863230880448</v>
      </c>
      <c r="R480">
        <v>1.8424134346382794</v>
      </c>
      <c r="S480">
        <v>0.70531243463662396</v>
      </c>
      <c r="T480">
        <v>0.21733150935921072</v>
      </c>
      <c r="U480">
        <v>2.2803182273304987</v>
      </c>
      <c r="V480">
        <v>2</v>
      </c>
      <c r="W480">
        <v>1.109737905786548</v>
      </c>
      <c r="X480">
        <v>1.9515355746764242</v>
      </c>
      <c r="Y480">
        <v>2.4896819443670335</v>
      </c>
      <c r="Z480">
        <v>-0.27020613279393757</v>
      </c>
      <c r="AA480">
        <v>6.71</v>
      </c>
      <c r="AB480">
        <v>4.3274935008616708</v>
      </c>
      <c r="AC480">
        <v>9.77</v>
      </c>
      <c r="AD480">
        <v>3.65</v>
      </c>
      <c r="AE480">
        <v>1.966890673660056</v>
      </c>
      <c r="AF480">
        <v>0.49746563045304193</v>
      </c>
      <c r="AG480">
        <v>-3.0491242305634103E-2</v>
      </c>
      <c r="AH480">
        <v>1.8424134346382794</v>
      </c>
      <c r="AI480">
        <v>0.70531243463662396</v>
      </c>
      <c r="AJ480">
        <v>0.21733150935921072</v>
      </c>
      <c r="AK480">
        <v>2.2803182273304987</v>
      </c>
      <c r="AL480">
        <v>3.2969877817132343</v>
      </c>
      <c r="AM480">
        <v>3.0686021142366232E-4</v>
      </c>
      <c r="AN480">
        <v>0.74005899539095743</v>
      </c>
      <c r="AO480">
        <v>0.18611555233004415</v>
      </c>
      <c r="AP480">
        <v>6.4466660031969492E-2</v>
      </c>
      <c r="AQ480">
        <v>2.8870047283006142</v>
      </c>
      <c r="AR480">
        <v>-3.0491242305634103E-2</v>
      </c>
    </row>
    <row r="481" spans="1:44" x14ac:dyDescent="0.35">
      <c r="A481">
        <v>36</v>
      </c>
      <c r="B481">
        <v>17</v>
      </c>
      <c r="C481">
        <f t="shared" si="7"/>
        <v>0</v>
      </c>
      <c r="D481">
        <v>104.97981157469718</v>
      </c>
      <c r="E481">
        <v>2.4390307754875393</v>
      </c>
      <c r="F481">
        <v>1.1658573244487831E-2</v>
      </c>
      <c r="G481">
        <v>2.3153718374295987E-2</v>
      </c>
      <c r="H481">
        <v>1.1656956131886324E-2</v>
      </c>
      <c r="I481">
        <v>0</v>
      </c>
      <c r="J481">
        <v>0.13725490196078433</v>
      </c>
      <c r="K481">
        <v>14</v>
      </c>
      <c r="L481">
        <v>76.377821439489153</v>
      </c>
      <c r="M481">
        <v>23.622178560510847</v>
      </c>
      <c r="N481">
        <v>3.2333098001032732</v>
      </c>
      <c r="O481">
        <v>0.88697841783281051</v>
      </c>
      <c r="P481">
        <v>0.9687673048628197</v>
      </c>
      <c r="Q481">
        <v>0.29962093481789986</v>
      </c>
      <c r="R481">
        <v>3.497117057204763</v>
      </c>
      <c r="S481">
        <v>1.4619864301872798</v>
      </c>
      <c r="T481">
        <v>0.10058947984997525</v>
      </c>
      <c r="U481">
        <v>3.0407252422989623</v>
      </c>
      <c r="V481">
        <v>4</v>
      </c>
      <c r="W481">
        <v>1.5702353116669701</v>
      </c>
      <c r="X481">
        <v>2.5965426140402079</v>
      </c>
      <c r="Y481">
        <v>5.3919483789900449</v>
      </c>
      <c r="Z481">
        <v>-0.41171496180426459</v>
      </c>
      <c r="AA481">
        <v>9.09</v>
      </c>
      <c r="AB481">
        <v>1.7019008980157058</v>
      </c>
      <c r="AC481">
        <v>10.79</v>
      </c>
      <c r="AD481">
        <v>6.97</v>
      </c>
      <c r="AE481">
        <v>4.0060090135202806</v>
      </c>
      <c r="AF481">
        <v>2.1374043220517458</v>
      </c>
      <c r="AG481">
        <v>-2.9388086372666541E-2</v>
      </c>
      <c r="AH481">
        <v>3.497117057204763</v>
      </c>
      <c r="AI481">
        <v>1.4619864301872798</v>
      </c>
      <c r="AJ481">
        <v>0.10058947984997525</v>
      </c>
      <c r="AK481">
        <v>3.0407252422989623</v>
      </c>
      <c r="AL481">
        <v>7.1026310343963388</v>
      </c>
      <c r="AM481">
        <v>9.3390960916476691E-5</v>
      </c>
      <c r="AN481">
        <v>2.2952568917711389</v>
      </c>
      <c r="AO481">
        <v>1.7451411036543174</v>
      </c>
      <c r="AP481">
        <v>0.19296858789747331</v>
      </c>
      <c r="AQ481">
        <v>9.0436538022526918</v>
      </c>
      <c r="AR481">
        <v>-2.9388086372666541E-2</v>
      </c>
    </row>
    <row r="482" spans="1:44" x14ac:dyDescent="0.35">
      <c r="A482">
        <v>36</v>
      </c>
      <c r="B482">
        <v>18</v>
      </c>
      <c r="C482">
        <f t="shared" si="7"/>
        <v>0</v>
      </c>
      <c r="D482">
        <v>105.66037735849055</v>
      </c>
      <c r="E482">
        <v>2.4081033614114506</v>
      </c>
      <c r="F482">
        <v>1.0980626697936532E-2</v>
      </c>
      <c r="G482">
        <v>1.9215038045105107E-2</v>
      </c>
      <c r="H482">
        <v>1.0980209714751542E-2</v>
      </c>
      <c r="I482">
        <v>0</v>
      </c>
      <c r="J482">
        <v>9.1346153846153841E-2</v>
      </c>
      <c r="K482">
        <v>19</v>
      </c>
      <c r="L482">
        <v>74.506672493577312</v>
      </c>
      <c r="M482">
        <v>25.493327506422698</v>
      </c>
      <c r="N482">
        <v>2.922595038831489</v>
      </c>
      <c r="O482">
        <v>1.0301963168560935</v>
      </c>
      <c r="P482">
        <v>0.8358128745005986</v>
      </c>
      <c r="Q482">
        <v>0.28598312916960711</v>
      </c>
      <c r="R482">
        <v>5.0635338002497532</v>
      </c>
      <c r="S482">
        <v>2.1024810432010077</v>
      </c>
      <c r="T482">
        <v>-0.30372243077177985</v>
      </c>
      <c r="U482">
        <v>2.3389706648811011</v>
      </c>
      <c r="V482">
        <v>7</v>
      </c>
      <c r="W482">
        <v>0.97989231847075664</v>
      </c>
      <c r="X482">
        <v>1.5977679436753838</v>
      </c>
      <c r="Y482">
        <v>2.9622572630873805</v>
      </c>
      <c r="Z482">
        <v>-0.70439004788931925</v>
      </c>
      <c r="AA482">
        <v>6.8457142857142861</v>
      </c>
      <c r="AB482">
        <v>3.76597865608599</v>
      </c>
      <c r="AC482">
        <v>10.66</v>
      </c>
      <c r="AD482">
        <v>1.98</v>
      </c>
      <c r="AE482">
        <v>3.5032112770039201</v>
      </c>
      <c r="AF482">
        <v>4.4204265370195976</v>
      </c>
      <c r="AG482">
        <v>-4.0714012234374784E-2</v>
      </c>
      <c r="AH482">
        <v>5.0635338002497532</v>
      </c>
      <c r="AI482">
        <v>2.1024810432010077</v>
      </c>
      <c r="AJ482">
        <v>-0.30372243077177985</v>
      </c>
      <c r="AK482">
        <v>2.3389706648811011</v>
      </c>
      <c r="AL482">
        <v>9.6650945456834165</v>
      </c>
      <c r="AM482">
        <v>3.482919746856611E-4</v>
      </c>
      <c r="AN482">
        <v>7.6129664818728253</v>
      </c>
      <c r="AO482">
        <v>1.1229476658863333</v>
      </c>
      <c r="AP482">
        <v>0.10149954083601981</v>
      </c>
      <c r="AQ482">
        <v>11.063573851043722</v>
      </c>
      <c r="AR482">
        <v>-4.0714012234374784E-2</v>
      </c>
    </row>
    <row r="483" spans="1:44" x14ac:dyDescent="0.35">
      <c r="A483">
        <v>36</v>
      </c>
      <c r="B483">
        <v>19</v>
      </c>
      <c r="C483">
        <f t="shared" si="7"/>
        <v>0</v>
      </c>
      <c r="D483">
        <v>106.18878005342833</v>
      </c>
      <c r="E483">
        <v>1.9106303179944679</v>
      </c>
      <c r="F483">
        <v>1.0774429361952578E-2</v>
      </c>
      <c r="G483">
        <v>1.7957819685157438E-2</v>
      </c>
      <c r="H483">
        <v>1.0774244638976915E-2</v>
      </c>
      <c r="I483">
        <v>0</v>
      </c>
      <c r="J483">
        <v>8.8607594936708861E-2</v>
      </c>
      <c r="K483">
        <v>28</v>
      </c>
      <c r="L483">
        <v>71.861161070241963</v>
      </c>
      <c r="M483">
        <v>28.13883892975803</v>
      </c>
      <c r="N483">
        <v>2.5538069018990579</v>
      </c>
      <c r="O483">
        <v>1.3740560400863895</v>
      </c>
      <c r="P483">
        <v>1.0455777152023431</v>
      </c>
      <c r="Q483">
        <v>0.4094192534387906</v>
      </c>
      <c r="R483">
        <v>5.2268415595202864</v>
      </c>
      <c r="S483">
        <v>3.0378684403449312</v>
      </c>
      <c r="T483">
        <v>6.0099293353530557E-2</v>
      </c>
      <c r="U483">
        <v>1.607634528441269</v>
      </c>
      <c r="V483">
        <v>6</v>
      </c>
      <c r="W483">
        <v>0.92216024600004654</v>
      </c>
      <c r="X483">
        <v>1.9942690175205815</v>
      </c>
      <c r="Y483">
        <v>4.4442586447947701</v>
      </c>
      <c r="Z483">
        <v>-0.690440172481118</v>
      </c>
      <c r="AA483">
        <v>7.6499999999999995</v>
      </c>
      <c r="AB483">
        <v>3.4139361446869505</v>
      </c>
      <c r="AC483">
        <v>10.67</v>
      </c>
      <c r="AD483">
        <v>3.02</v>
      </c>
      <c r="AE483">
        <v>2.0004445432318292</v>
      </c>
      <c r="AF483">
        <v>9.2286446608437451</v>
      </c>
      <c r="AG483">
        <v>-5.1299483612933676E-2</v>
      </c>
      <c r="AH483">
        <v>5.2268415595202864</v>
      </c>
      <c r="AI483">
        <v>3.0378684403449312</v>
      </c>
      <c r="AJ483">
        <v>6.0099293353530557E-2</v>
      </c>
      <c r="AK483">
        <v>1.607634528441269</v>
      </c>
      <c r="AL483">
        <v>11.5921821151681</v>
      </c>
      <c r="AM483">
        <v>5.3991387977240298E-4</v>
      </c>
      <c r="AN483">
        <v>17.512651775596463</v>
      </c>
      <c r="AO483">
        <v>0.85479361892977346</v>
      </c>
      <c r="AP483">
        <v>8.7208842050187141E-2</v>
      </c>
      <c r="AQ483">
        <v>9.8016852286360479</v>
      </c>
      <c r="AR483">
        <v>-5.1299483612933676E-2</v>
      </c>
    </row>
    <row r="484" spans="1:44" x14ac:dyDescent="0.35">
      <c r="A484">
        <v>36</v>
      </c>
      <c r="B484">
        <v>20</v>
      </c>
      <c r="C484">
        <f t="shared" si="7"/>
        <v>0</v>
      </c>
      <c r="D484">
        <v>106.59198261087657</v>
      </c>
      <c r="E484">
        <v>1.8963421704241323</v>
      </c>
      <c r="F484">
        <v>1.0848441327917792E-2</v>
      </c>
      <c r="G484">
        <v>1.7445055614641155E-2</v>
      </c>
      <c r="H484">
        <v>1.0848415690666535E-2</v>
      </c>
      <c r="I484">
        <v>0</v>
      </c>
      <c r="J484">
        <v>9.2198581560283682E-2</v>
      </c>
      <c r="K484">
        <v>39</v>
      </c>
      <c r="L484">
        <v>67.522285181571405</v>
      </c>
      <c r="M484">
        <v>32.477714818428588</v>
      </c>
      <c r="N484">
        <v>2.0790343643037881</v>
      </c>
      <c r="O484">
        <v>1.0556963791384666</v>
      </c>
      <c r="P484">
        <v>0.72328948462707343</v>
      </c>
      <c r="Q484">
        <v>0.3478968395355424</v>
      </c>
      <c r="R484">
        <v>4.7384190996972357</v>
      </c>
      <c r="S484">
        <v>3.0873570545924816</v>
      </c>
      <c r="T484">
        <v>0.4866332102248172</v>
      </c>
      <c r="U484">
        <v>1.7863106283124861</v>
      </c>
      <c r="V484">
        <v>6</v>
      </c>
      <c r="W484">
        <v>0.98039277521044188</v>
      </c>
      <c r="X484">
        <v>2.1168232298794458</v>
      </c>
      <c r="Y484">
        <v>4.789165989698529</v>
      </c>
      <c r="Z484">
        <v>-0.68677485733749677</v>
      </c>
      <c r="AA484">
        <v>7.6499999999999995</v>
      </c>
      <c r="AB484">
        <v>3.4168464993323888</v>
      </c>
      <c r="AC484">
        <v>10.7</v>
      </c>
      <c r="AD484">
        <v>3.02</v>
      </c>
      <c r="AE484">
        <v>1.5003750937734432</v>
      </c>
      <c r="AF484">
        <v>9.5317735825419625</v>
      </c>
      <c r="AG484">
        <v>-3.808244536298451E-2</v>
      </c>
      <c r="AH484">
        <v>4.7384190996972357</v>
      </c>
      <c r="AI484">
        <v>3.0873570545924816</v>
      </c>
      <c r="AJ484">
        <v>0.4866332102248172</v>
      </c>
      <c r="AK484">
        <v>1.7863106283124861</v>
      </c>
      <c r="AL484">
        <v>12.008932629876142</v>
      </c>
      <c r="AM484">
        <v>5.8134564303440137E-4</v>
      </c>
      <c r="AN484">
        <v>18.238676823835792</v>
      </c>
      <c r="AO484">
        <v>0.74216550691422567</v>
      </c>
      <c r="AP484">
        <v>7.8156438126440103E-2</v>
      </c>
      <c r="AQ484">
        <v>9.4958972633011172</v>
      </c>
      <c r="AR484">
        <v>-3.808244536298451E-2</v>
      </c>
    </row>
    <row r="485" spans="1:44" x14ac:dyDescent="0.35">
      <c r="A485">
        <v>36</v>
      </c>
      <c r="B485">
        <v>21</v>
      </c>
      <c r="C485">
        <f t="shared" si="7"/>
        <v>0</v>
      </c>
      <c r="D485">
        <v>107.15001001401963</v>
      </c>
      <c r="E485">
        <v>2.4174590809989831</v>
      </c>
      <c r="F485">
        <v>1.0801234497346634E-2</v>
      </c>
      <c r="G485">
        <v>1.8575395863076598E-2</v>
      </c>
      <c r="H485">
        <v>1.0801218263762295E-2</v>
      </c>
      <c r="I485">
        <v>0</v>
      </c>
      <c r="J485">
        <v>8.6303939962476553E-2</v>
      </c>
      <c r="K485">
        <v>46</v>
      </c>
      <c r="L485">
        <v>66.048221558010141</v>
      </c>
      <c r="M485">
        <v>33.951778441989852</v>
      </c>
      <c r="N485">
        <v>1.9453538102830281</v>
      </c>
      <c r="O485">
        <v>1.9477342903689376</v>
      </c>
      <c r="P485">
        <v>0.96281352172820989</v>
      </c>
      <c r="Q485">
        <v>0.49492977402816551</v>
      </c>
      <c r="R485">
        <v>5.1636960258646658</v>
      </c>
      <c r="S485">
        <v>3.241769940239537</v>
      </c>
      <c r="T485">
        <v>0.39159204541011761</v>
      </c>
      <c r="U485">
        <v>1.9074580207389569</v>
      </c>
      <c r="V485">
        <v>6</v>
      </c>
      <c r="W485">
        <v>0.98039277521044188</v>
      </c>
      <c r="X485">
        <v>2.1168232298794458</v>
      </c>
      <c r="Y485">
        <v>4.789165989698529</v>
      </c>
      <c r="Z485">
        <v>-0.68677485733749677</v>
      </c>
      <c r="AA485">
        <v>7.6499999999999995</v>
      </c>
      <c r="AB485">
        <v>3.4168464993323888</v>
      </c>
      <c r="AC485">
        <v>10.7</v>
      </c>
      <c r="AD485">
        <v>3.02</v>
      </c>
      <c r="AE485">
        <v>1.2001200120012001</v>
      </c>
      <c r="AF485">
        <v>10.509072345440652</v>
      </c>
      <c r="AG485">
        <v>-1.1239738352359689E-2</v>
      </c>
      <c r="AH485">
        <v>5.1636960258646658</v>
      </c>
      <c r="AI485">
        <v>3.241769940239537</v>
      </c>
      <c r="AJ485">
        <v>0.39159204541011761</v>
      </c>
      <c r="AK485">
        <v>1.9074580207389569</v>
      </c>
      <c r="AL485">
        <v>13.485282087407967</v>
      </c>
      <c r="AM485">
        <v>5.8134564303440137E-4</v>
      </c>
      <c r="AN485">
        <v>19.032557887066719</v>
      </c>
      <c r="AO485">
        <v>1.5605550289773971</v>
      </c>
      <c r="AP485">
        <v>0.2954611546759649</v>
      </c>
      <c r="AQ485">
        <v>5.2817604083652645</v>
      </c>
      <c r="AR485">
        <v>-1.1239738352359689E-2</v>
      </c>
    </row>
    <row r="486" spans="1:44" x14ac:dyDescent="0.35">
      <c r="A486">
        <v>38</v>
      </c>
      <c r="B486">
        <v>0</v>
      </c>
      <c r="C486">
        <f t="shared" si="7"/>
        <v>1</v>
      </c>
      <c r="D486">
        <v>107.40323632268391</v>
      </c>
      <c r="E486">
        <v>2.1172291785202213</v>
      </c>
      <c r="F486">
        <v>2.0193918924413145E-2</v>
      </c>
      <c r="G486">
        <v>4.0249362525635352E-2</v>
      </c>
      <c r="H486">
        <v>2.0193748686372935E-2</v>
      </c>
      <c r="I486">
        <v>4.9751243781094526E-3</v>
      </c>
      <c r="J486">
        <v>0.10631229235880399</v>
      </c>
      <c r="K486">
        <v>64</v>
      </c>
      <c r="L486">
        <v>71.723516943972754</v>
      </c>
      <c r="M486">
        <v>28.276483056027246</v>
      </c>
      <c r="N486">
        <v>2.5365076979997552</v>
      </c>
      <c r="O486">
        <v>2.3644999368734347</v>
      </c>
      <c r="P486">
        <v>0.44865452129650585</v>
      </c>
      <c r="Q486">
        <v>0.17687883291279061</v>
      </c>
      <c r="R486">
        <v>8.2925705975659181</v>
      </c>
      <c r="S486">
        <v>3.7342653917745823</v>
      </c>
      <c r="T486">
        <v>-0.5253161210070052</v>
      </c>
      <c r="U486">
        <v>2.1146603024362993</v>
      </c>
      <c r="V486">
        <v>5</v>
      </c>
      <c r="W486">
        <v>0.42797475245526984</v>
      </c>
      <c r="X486">
        <v>0.26179184786613796</v>
      </c>
      <c r="Y486">
        <v>0.87673970796918355</v>
      </c>
      <c r="Z486">
        <v>0.25089104004165819</v>
      </c>
      <c r="AA486">
        <v>5.36</v>
      </c>
      <c r="AB486">
        <v>3.6024644342449794</v>
      </c>
      <c r="AC486">
        <v>11.24</v>
      </c>
      <c r="AD486">
        <v>2.23</v>
      </c>
      <c r="AE486">
        <v>0.88683930471798511</v>
      </c>
      <c r="AF486">
        <v>13.944738016205376</v>
      </c>
      <c r="AG486">
        <v>3.6684808210251128E-2</v>
      </c>
      <c r="AH486">
        <v>8.2925705975659181</v>
      </c>
      <c r="AI486">
        <v>3.7342653917745823</v>
      </c>
      <c r="AJ486">
        <v>-0.5253161210070052</v>
      </c>
      <c r="AK486">
        <v>2.1146603024362993</v>
      </c>
      <c r="AL486">
        <v>14.214238962368825</v>
      </c>
      <c r="AM486">
        <v>1.048803655214214E-4</v>
      </c>
      <c r="AN486">
        <v>11.85954942157008</v>
      </c>
      <c r="AO486">
        <v>1.095166661215685</v>
      </c>
      <c r="AP486">
        <v>0.21785251609190975</v>
      </c>
      <c r="AQ486">
        <v>5.0271012741190715</v>
      </c>
      <c r="AR486">
        <v>3.6684808210251128E-2</v>
      </c>
    </row>
    <row r="487" spans="1:44" x14ac:dyDescent="0.35">
      <c r="A487">
        <v>38</v>
      </c>
      <c r="B487">
        <v>1</v>
      </c>
      <c r="C487">
        <f t="shared" si="7"/>
        <v>1</v>
      </c>
      <c r="D487">
        <v>101.38865651664716</v>
      </c>
      <c r="E487">
        <v>1.7564623745391674</v>
      </c>
      <c r="F487">
        <v>1.1874342087037837E-2</v>
      </c>
      <c r="G487">
        <v>2.4389416614181494E-2</v>
      </c>
      <c r="H487">
        <v>1.1873921003611154E-2</v>
      </c>
      <c r="I487">
        <v>0</v>
      </c>
      <c r="J487">
        <v>9.0909090909090912E-2</v>
      </c>
      <c r="K487">
        <v>9</v>
      </c>
      <c r="L487">
        <v>73.700972469126114</v>
      </c>
      <c r="M487">
        <v>26.299027530873886</v>
      </c>
      <c r="N487">
        <v>2.8024219672231019</v>
      </c>
      <c r="O487">
        <v>1.4522076634282408</v>
      </c>
      <c r="P487">
        <v>0.53786389193392914</v>
      </c>
      <c r="Q487">
        <v>0.19192823144577842</v>
      </c>
      <c r="R487">
        <v>1.1959287359726678</v>
      </c>
      <c r="S487">
        <v>0.69936835911831086</v>
      </c>
      <c r="T487">
        <v>0.19639343373361978</v>
      </c>
      <c r="U487">
        <v>2.4458516309000871</v>
      </c>
      <c r="V487">
        <v>4</v>
      </c>
      <c r="W487">
        <v>0.4575986037962968</v>
      </c>
      <c r="X487">
        <v>1.2409181986406783</v>
      </c>
      <c r="Y487">
        <v>2.3165767496323677</v>
      </c>
      <c r="Z487">
        <v>-0.23648537781062906</v>
      </c>
      <c r="AA487">
        <v>7.3724999999999987</v>
      </c>
      <c r="AB487">
        <v>2.6315188896655606</v>
      </c>
      <c r="AC487">
        <v>9.2799999999999994</v>
      </c>
      <c r="AD487">
        <v>3.69</v>
      </c>
      <c r="AE487">
        <v>4.0013337779259759</v>
      </c>
      <c r="AF487">
        <v>0.48911610173583858</v>
      </c>
      <c r="AG487">
        <v>-3.4180910772050231E-2</v>
      </c>
      <c r="AH487">
        <v>1.1959287359726678</v>
      </c>
      <c r="AI487">
        <v>0.69936835911831086</v>
      </c>
      <c r="AJ487">
        <v>0.19639343373361978</v>
      </c>
      <c r="AK487">
        <v>2.4458516309000871</v>
      </c>
      <c r="AL487">
        <v>3.0173158371014708</v>
      </c>
      <c r="AM487">
        <v>2.0214933947922234E-4</v>
      </c>
      <c r="AN487">
        <v>0.70593688850075254</v>
      </c>
      <c r="AO487">
        <v>0.22556949902925849</v>
      </c>
      <c r="AP487">
        <v>4.6511595169976591E-2</v>
      </c>
      <c r="AQ487">
        <v>4.8497476426021278</v>
      </c>
      <c r="AR487">
        <v>-3.4180910772050231E-2</v>
      </c>
    </row>
    <row r="488" spans="1:44" x14ac:dyDescent="0.35">
      <c r="A488">
        <v>38</v>
      </c>
      <c r="B488">
        <v>2</v>
      </c>
      <c r="C488">
        <f t="shared" si="7"/>
        <v>1</v>
      </c>
      <c r="D488">
        <v>105.0328227571116</v>
      </c>
      <c r="E488">
        <v>2.3960477917815162</v>
      </c>
      <c r="F488">
        <v>1.4380407383133037E-2</v>
      </c>
      <c r="G488">
        <v>5.150966115504637E-2</v>
      </c>
      <c r="H488">
        <v>1.4372211643570509E-2</v>
      </c>
      <c r="I488">
        <v>9.7087378640776691E-3</v>
      </c>
      <c r="J488">
        <v>0.14705882352941177</v>
      </c>
      <c r="K488">
        <v>15</v>
      </c>
      <c r="L488">
        <v>80.393801343817699</v>
      </c>
      <c r="M488">
        <v>19.606198656182297</v>
      </c>
      <c r="N488">
        <v>4.1004277654030421</v>
      </c>
      <c r="O488">
        <v>1.6450659628693423</v>
      </c>
      <c r="P488">
        <v>0.45405040139000841</v>
      </c>
      <c r="Q488">
        <v>0.11073244728782061</v>
      </c>
      <c r="R488">
        <v>4.4329064858248595</v>
      </c>
      <c r="S488">
        <v>1.2286434424145702</v>
      </c>
      <c r="T488">
        <v>-1.4361919288923997</v>
      </c>
      <c r="U488">
        <v>5.841701385200599</v>
      </c>
      <c r="V488">
        <v>6</v>
      </c>
      <c r="W488">
        <v>0.86081921621686364</v>
      </c>
      <c r="X488">
        <v>1.0532075459114032</v>
      </c>
      <c r="Y488">
        <v>2.6419422016491296</v>
      </c>
      <c r="Z488">
        <v>-0.40218867754602172</v>
      </c>
      <c r="AA488">
        <v>4.7300000000000004</v>
      </c>
      <c r="AB488">
        <v>3.2946198566754252</v>
      </c>
      <c r="AC488">
        <v>9.3000000000000007</v>
      </c>
      <c r="AD488">
        <v>2.14</v>
      </c>
      <c r="AE488">
        <v>6.0050041701417847</v>
      </c>
      <c r="AF488">
        <v>1.5095647085883253</v>
      </c>
      <c r="AG488">
        <v>-3.5215000961419229E-3</v>
      </c>
      <c r="AH488">
        <v>4.4329064858248595</v>
      </c>
      <c r="AI488">
        <v>1.2286434424145702</v>
      </c>
      <c r="AJ488">
        <v>-1.4361919288923997</v>
      </c>
      <c r="AK488">
        <v>5.841701385200599</v>
      </c>
      <c r="AL488">
        <v>6.3419098620059486</v>
      </c>
      <c r="AM488">
        <v>1.917913986637222E-4</v>
      </c>
      <c r="AN488">
        <v>1.4344694222753489</v>
      </c>
      <c r="AO488">
        <v>1.389767515778332</v>
      </c>
      <c r="AP488">
        <v>0.13959424321247899</v>
      </c>
      <c r="AQ488">
        <v>9.9557652507413295</v>
      </c>
      <c r="AR488">
        <v>-3.5215000961419229E-3</v>
      </c>
    </row>
    <row r="489" spans="1:44" x14ac:dyDescent="0.35">
      <c r="A489">
        <v>38</v>
      </c>
      <c r="B489">
        <v>3</v>
      </c>
      <c r="C489">
        <f t="shared" si="7"/>
        <v>1</v>
      </c>
      <c r="D489">
        <v>101.90011770640659</v>
      </c>
      <c r="E489">
        <v>2.6918786339938006</v>
      </c>
      <c r="F489">
        <v>1.3564659966250088E-2</v>
      </c>
      <c r="G489">
        <v>2.8985729801139903E-2</v>
      </c>
      <c r="H489">
        <v>1.355138369318749E-2</v>
      </c>
      <c r="I489">
        <v>0</v>
      </c>
      <c r="J489">
        <v>0.16161616161616163</v>
      </c>
      <c r="K489">
        <v>16</v>
      </c>
      <c r="L489">
        <v>93.013038205375636</v>
      </c>
      <c r="M489">
        <v>6.9869617946243716</v>
      </c>
      <c r="N489">
        <v>13.312372521764464</v>
      </c>
      <c r="O489">
        <v>1.2613703250522434</v>
      </c>
      <c r="P489">
        <v>0.8136753969310504</v>
      </c>
      <c r="Q489">
        <v>6.1121741868383594E-2</v>
      </c>
      <c r="R489">
        <v>3.326959692507129</v>
      </c>
      <c r="S489">
        <v>0.81936338724114821</v>
      </c>
      <c r="T489">
        <v>-1.1813253266620203</v>
      </c>
      <c r="U489">
        <v>6.3992078658763134</v>
      </c>
      <c r="V489">
        <v>6</v>
      </c>
      <c r="W489">
        <v>0.6658530639225021</v>
      </c>
      <c r="X489">
        <v>0.81487990870278082</v>
      </c>
      <c r="Y489">
        <v>2.1128490866154457</v>
      </c>
      <c r="Z489">
        <v>-2.2802175564564209E-2</v>
      </c>
      <c r="AA489">
        <v>5.0949999999999998</v>
      </c>
      <c r="AB489">
        <v>3.0387283524527162</v>
      </c>
      <c r="AC489">
        <v>8.1199999999999992</v>
      </c>
      <c r="AD489">
        <v>0.93</v>
      </c>
      <c r="AE489">
        <v>6</v>
      </c>
      <c r="AF489">
        <v>0.67135636035128776</v>
      </c>
      <c r="AG489">
        <v>3.5050714067547756E-2</v>
      </c>
      <c r="AH489">
        <v>3.326959692507129</v>
      </c>
      <c r="AI489">
        <v>0.81936338724114821</v>
      </c>
      <c r="AJ489">
        <v>-1.1813253266620203</v>
      </c>
      <c r="AK489">
        <v>6.3992078658763134</v>
      </c>
      <c r="AL489">
        <v>4.8627971474142981</v>
      </c>
      <c r="AM489">
        <v>2.5911801396446985E-4</v>
      </c>
      <c r="AN489">
        <v>0.55340213438340879</v>
      </c>
      <c r="AO489">
        <v>0.53682631306378403</v>
      </c>
      <c r="AP489">
        <v>0.20775237817125247</v>
      </c>
      <c r="AQ489">
        <v>2.5839719274899102</v>
      </c>
      <c r="AR489">
        <v>3.5050714067547756E-2</v>
      </c>
    </row>
    <row r="490" spans="1:44" x14ac:dyDescent="0.35">
      <c r="A490">
        <v>38</v>
      </c>
      <c r="B490">
        <v>4</v>
      </c>
      <c r="C490">
        <f t="shared" si="7"/>
        <v>1</v>
      </c>
      <c r="D490">
        <v>95.399188092016246</v>
      </c>
      <c r="E490">
        <v>3.1992228064163384</v>
      </c>
      <c r="F490">
        <v>1.7900561653950636E-2</v>
      </c>
      <c r="G490">
        <v>2.0908518324458798E-2</v>
      </c>
      <c r="H490">
        <v>1.7888931618080414E-2</v>
      </c>
      <c r="I490">
        <v>2.1505376344086023E-2</v>
      </c>
      <c r="J490">
        <v>0.2391304347826087</v>
      </c>
      <c r="K490">
        <v>22</v>
      </c>
      <c r="L490">
        <v>43.062499054333728</v>
      </c>
      <c r="M490">
        <v>56.937500945666272</v>
      </c>
      <c r="N490">
        <v>0.75631171616448289</v>
      </c>
      <c r="O490">
        <v>0.56545987691370625</v>
      </c>
      <c r="P490">
        <v>0.64677099041733443</v>
      </c>
      <c r="Q490">
        <v>0.85516457909356847</v>
      </c>
      <c r="R490">
        <v>3.2606660513689212</v>
      </c>
      <c r="S490">
        <v>0.65149563075404349</v>
      </c>
      <c r="T490">
        <v>-2.1580048478984448</v>
      </c>
      <c r="U490">
        <v>11.141275311305272</v>
      </c>
      <c r="V490">
        <v>4</v>
      </c>
      <c r="W490">
        <v>0.91761528336277376</v>
      </c>
      <c r="X490">
        <v>1.6085600341181809</v>
      </c>
      <c r="Y490">
        <v>3.2145270246023863</v>
      </c>
      <c r="Z490">
        <v>-0.284055553548761</v>
      </c>
      <c r="AA490">
        <v>7.9224999999999994</v>
      </c>
      <c r="AB490">
        <v>2.9237119671176002</v>
      </c>
      <c r="AC490">
        <v>9.67</v>
      </c>
      <c r="AD490">
        <v>3.55</v>
      </c>
      <c r="AE490">
        <v>4.0006667777962992</v>
      </c>
      <c r="AF490">
        <v>0.42444655689160893</v>
      </c>
      <c r="AG490">
        <v>-1.1154990482943494E-2</v>
      </c>
      <c r="AH490">
        <v>3.2606660513689212</v>
      </c>
      <c r="AI490">
        <v>0.65149563075404349</v>
      </c>
      <c r="AJ490">
        <v>-2.1580048478984448</v>
      </c>
      <c r="AK490">
        <v>11.141275311305272</v>
      </c>
      <c r="AL490">
        <v>4.2147834313704493</v>
      </c>
      <c r="AM490">
        <v>4.3520300782796148E-4</v>
      </c>
      <c r="AN490">
        <v>0.35814318779376209</v>
      </c>
      <c r="AO490">
        <v>0.29099430095799561</v>
      </c>
      <c r="AP490">
        <v>0.17423135196927123</v>
      </c>
      <c r="AQ490">
        <v>1.670160379684809</v>
      </c>
      <c r="AR490">
        <v>-1.1154990482943494E-2</v>
      </c>
    </row>
    <row r="491" spans="1:44" x14ac:dyDescent="0.35">
      <c r="A491">
        <v>38</v>
      </c>
      <c r="B491">
        <v>5</v>
      </c>
      <c r="C491">
        <f t="shared" si="7"/>
        <v>1</v>
      </c>
      <c r="D491">
        <v>97.149603643110126</v>
      </c>
      <c r="E491">
        <v>2.3041618398994288</v>
      </c>
      <c r="F491">
        <v>1.2008768726051335E-2</v>
      </c>
      <c r="G491">
        <v>1.9512004406831717E-2</v>
      </c>
      <c r="H491">
        <v>1.2008307373788309E-2</v>
      </c>
      <c r="I491">
        <v>0</v>
      </c>
      <c r="J491">
        <v>0.11702127659574468</v>
      </c>
      <c r="K491">
        <v>11</v>
      </c>
      <c r="L491">
        <v>68.835362339958635</v>
      </c>
      <c r="M491">
        <v>31.164637660041361</v>
      </c>
      <c r="N491">
        <v>2.2087650461669859</v>
      </c>
      <c r="O491">
        <v>0.46441245345685084</v>
      </c>
      <c r="P491">
        <v>1.1615337468693665</v>
      </c>
      <c r="Q491">
        <v>0.52587474112968779</v>
      </c>
      <c r="R491">
        <v>1.395184362306225</v>
      </c>
      <c r="S491">
        <v>0.6395044964377441</v>
      </c>
      <c r="T491">
        <v>-0.23486464750497077</v>
      </c>
      <c r="U491">
        <v>1.8480890507379797</v>
      </c>
      <c r="V491">
        <v>2</v>
      </c>
      <c r="W491">
        <v>0.64156698859559791</v>
      </c>
      <c r="X491">
        <v>0.79187123925806258</v>
      </c>
      <c r="Y491">
        <v>1.201504511701569</v>
      </c>
      <c r="Z491">
        <v>8.1629465489626796E-2</v>
      </c>
      <c r="AA491">
        <v>7.0050000000000008</v>
      </c>
      <c r="AB491">
        <v>4.6598336880193489</v>
      </c>
      <c r="AC491">
        <v>10.3</v>
      </c>
      <c r="AD491">
        <v>3.71</v>
      </c>
      <c r="AE491">
        <v>2.0006668889629879</v>
      </c>
      <c r="AF491">
        <v>0.40896600096409264</v>
      </c>
      <c r="AG491">
        <v>-2.6458170059750711E-2</v>
      </c>
      <c r="AH491">
        <v>1.395184362306225</v>
      </c>
      <c r="AI491">
        <v>0.6395044964377441</v>
      </c>
      <c r="AJ491">
        <v>-0.23486464750497077</v>
      </c>
      <c r="AK491">
        <v>1.8480890507379797</v>
      </c>
      <c r="AL491">
        <v>2.4371229622776269</v>
      </c>
      <c r="AM491">
        <v>1.2964375377072461E-4</v>
      </c>
      <c r="AN491">
        <v>0.72157593922863938</v>
      </c>
      <c r="AO491">
        <v>8.2805419509174361E-2</v>
      </c>
      <c r="AP491">
        <v>1.3130898181321229E-2</v>
      </c>
      <c r="AQ491">
        <v>6.3061504525993124</v>
      </c>
      <c r="AR491">
        <v>-2.6458170059750711E-2</v>
      </c>
    </row>
    <row r="492" spans="1:44" x14ac:dyDescent="0.35">
      <c r="A492">
        <v>38</v>
      </c>
      <c r="B492">
        <v>6</v>
      </c>
      <c r="C492">
        <f t="shared" si="7"/>
        <v>1</v>
      </c>
      <c r="D492">
        <v>96.137628605161069</v>
      </c>
      <c r="E492">
        <v>2.4713663579686971</v>
      </c>
      <c r="F492">
        <v>1.4366035595229877E-2</v>
      </c>
      <c r="G492">
        <v>2.7318578095158561E-2</v>
      </c>
      <c r="H492">
        <v>1.434080433870568E-2</v>
      </c>
      <c r="I492">
        <v>0</v>
      </c>
      <c r="J492">
        <v>0.16129032258064516</v>
      </c>
      <c r="K492">
        <v>15</v>
      </c>
      <c r="L492">
        <v>76.592559713601133</v>
      </c>
      <c r="M492">
        <v>23.407440286398867</v>
      </c>
      <c r="N492">
        <v>3.2721458979052067</v>
      </c>
      <c r="O492">
        <v>0.7444009367009724</v>
      </c>
      <c r="P492">
        <v>1.0836487528433119</v>
      </c>
      <c r="Q492">
        <v>0.33117372716694948</v>
      </c>
      <c r="R492">
        <v>1.8887712753045569</v>
      </c>
      <c r="S492">
        <v>0.59887372919610615</v>
      </c>
      <c r="T492">
        <v>-0.10135920630728883</v>
      </c>
      <c r="U492">
        <v>3.0094138990988761</v>
      </c>
      <c r="V492">
        <v>3</v>
      </c>
      <c r="W492">
        <v>0.70379001173853162</v>
      </c>
      <c r="X492">
        <v>1.3654763992574981</v>
      </c>
      <c r="Y492">
        <v>2.2804863116902094</v>
      </c>
      <c r="Z492">
        <v>-9.1441467245790164E-2</v>
      </c>
      <c r="AA492">
        <v>7.1933333333333325</v>
      </c>
      <c r="AB492">
        <v>3.051644365474675</v>
      </c>
      <c r="AC492">
        <v>9.34</v>
      </c>
      <c r="AD492">
        <v>3.7</v>
      </c>
      <c r="AE492">
        <v>3.0005000833472244</v>
      </c>
      <c r="AF492">
        <v>0.35864974352125106</v>
      </c>
      <c r="AG492">
        <v>-2.381240315049352E-2</v>
      </c>
      <c r="AH492">
        <v>1.8887712753045569</v>
      </c>
      <c r="AI492">
        <v>0.59887372919610615</v>
      </c>
      <c r="AJ492">
        <v>-0.10135920630728883</v>
      </c>
      <c r="AK492">
        <v>3.0094138990988761</v>
      </c>
      <c r="AL492">
        <v>3.0711159862794872</v>
      </c>
      <c r="AM492">
        <v>2.7060741856941488E-4</v>
      </c>
      <c r="AN492">
        <v>0.48915084923772845</v>
      </c>
      <c r="AO492">
        <v>0.16029953404432673</v>
      </c>
      <c r="AP492">
        <v>6.2759418627870309E-2</v>
      </c>
      <c r="AQ492">
        <v>2.5541908696576203</v>
      </c>
      <c r="AR492">
        <v>-2.381240315049352E-2</v>
      </c>
    </row>
    <row r="493" spans="1:44" x14ac:dyDescent="0.35">
      <c r="A493">
        <v>38</v>
      </c>
      <c r="B493">
        <v>7</v>
      </c>
      <c r="C493">
        <f t="shared" ref="C493:C556" si="8">IF(B493&lt;17,1,0)</f>
        <v>1</v>
      </c>
      <c r="D493">
        <v>94.449047224523625</v>
      </c>
      <c r="E493">
        <v>2.2870722747619081</v>
      </c>
      <c r="F493">
        <v>1.774524209531363E-2</v>
      </c>
      <c r="G493">
        <v>2.499861492007991E-2</v>
      </c>
      <c r="H493">
        <v>1.7743966514526636E-2</v>
      </c>
      <c r="I493">
        <v>1.0638297872340425E-2</v>
      </c>
      <c r="J493">
        <v>0.24731182795698925</v>
      </c>
      <c r="K493">
        <v>23</v>
      </c>
      <c r="L493">
        <v>65.119792916589574</v>
      </c>
      <c r="M493">
        <v>34.880207083410419</v>
      </c>
      <c r="N493">
        <v>1.8669554558797787</v>
      </c>
      <c r="O493">
        <v>0.90198984081139721</v>
      </c>
      <c r="P493">
        <v>0.79139115403451366</v>
      </c>
      <c r="Q493">
        <v>0.4238939668014633</v>
      </c>
      <c r="R493">
        <v>2.0492539334103044</v>
      </c>
      <c r="S493">
        <v>0.60994014452257728</v>
      </c>
      <c r="T493">
        <v>-0.67876123212313533</v>
      </c>
      <c r="U493">
        <v>3.2531314454589375</v>
      </c>
      <c r="V493">
        <v>3</v>
      </c>
      <c r="W493">
        <v>0.72185404951075371</v>
      </c>
      <c r="X493">
        <v>1.4779067668250765</v>
      </c>
      <c r="Y493">
        <v>2.4274381066094306</v>
      </c>
      <c r="Z493">
        <v>-0.18039179138368411</v>
      </c>
      <c r="AA493">
        <v>7.669999999999999</v>
      </c>
      <c r="AB493">
        <v>3.4807470462531458</v>
      </c>
      <c r="AC493">
        <v>10.01</v>
      </c>
      <c r="AD493">
        <v>3.67</v>
      </c>
      <c r="AE493">
        <v>2.9517874713020662</v>
      </c>
      <c r="AF493">
        <v>0.37202697990022243</v>
      </c>
      <c r="AG493">
        <v>-2.3276293233358079E-2</v>
      </c>
      <c r="AH493">
        <v>2.0492539334103044</v>
      </c>
      <c r="AI493">
        <v>0.60994014452257728</v>
      </c>
      <c r="AJ493">
        <v>-0.67876123212313533</v>
      </c>
      <c r="AK493">
        <v>3.2531314454589375</v>
      </c>
      <c r="AL493">
        <v>3.2390002001335461</v>
      </c>
      <c r="AM493">
        <v>2.9650227060816378E-4</v>
      </c>
      <c r="AN493">
        <v>0.49848018000819322</v>
      </c>
      <c r="AO493">
        <v>0.18017411423198837</v>
      </c>
      <c r="AP493">
        <v>6.0424019724206052E-2</v>
      </c>
      <c r="AQ493">
        <v>2.9818293296996599</v>
      </c>
      <c r="AR493">
        <v>-2.3276293233358079E-2</v>
      </c>
    </row>
    <row r="494" spans="1:44" x14ac:dyDescent="0.35">
      <c r="A494">
        <v>38</v>
      </c>
      <c r="B494">
        <v>8</v>
      </c>
      <c r="C494">
        <f t="shared" si="8"/>
        <v>1</v>
      </c>
      <c r="D494">
        <v>94.583263457990952</v>
      </c>
      <c r="E494">
        <v>3.2350308537733721</v>
      </c>
      <c r="F494">
        <v>1.6784529487225301E-2</v>
      </c>
      <c r="G494">
        <v>2.6075116965458525E-2</v>
      </c>
      <c r="H494">
        <v>1.6783151729826119E-2</v>
      </c>
      <c r="I494">
        <v>1.0752688172043012E-2</v>
      </c>
      <c r="J494">
        <v>0.27173913043478259</v>
      </c>
      <c r="K494">
        <v>25</v>
      </c>
      <c r="L494">
        <v>75.050167295022703</v>
      </c>
      <c r="M494">
        <v>24.9498327049773</v>
      </c>
      <c r="N494">
        <v>3.008042906838841</v>
      </c>
      <c r="O494">
        <v>0.68728098846105068</v>
      </c>
      <c r="P494">
        <v>1.1040387379861849</v>
      </c>
      <c r="Q494">
        <v>0.36702891952642447</v>
      </c>
      <c r="R494">
        <v>2.074301466884791</v>
      </c>
      <c r="S494">
        <v>0.5004348915074267</v>
      </c>
      <c r="T494">
        <v>-1.512668478642379</v>
      </c>
      <c r="U494">
        <v>6.0449708492593839</v>
      </c>
      <c r="V494">
        <v>4</v>
      </c>
      <c r="W494">
        <v>0.73041621356738751</v>
      </c>
      <c r="X494">
        <v>1.0346177309382465</v>
      </c>
      <c r="Y494">
        <v>2.1176678678528331</v>
      </c>
      <c r="Z494">
        <v>-7.4565650965304542E-2</v>
      </c>
      <c r="AA494">
        <v>7.8649999999999993</v>
      </c>
      <c r="AB494">
        <v>4.2513566462169852</v>
      </c>
      <c r="AC494">
        <v>12.87</v>
      </c>
      <c r="AD494">
        <v>3.7</v>
      </c>
      <c r="AE494">
        <v>4</v>
      </c>
      <c r="AF494">
        <v>0.25043508063804998</v>
      </c>
      <c r="AG494">
        <v>-1.1075569534801518E-2</v>
      </c>
      <c r="AH494">
        <v>2.074301466884791</v>
      </c>
      <c r="AI494">
        <v>0.5004348915074267</v>
      </c>
      <c r="AJ494">
        <v>-1.512668478642379</v>
      </c>
      <c r="AK494">
        <v>6.0449708492593839</v>
      </c>
      <c r="AL494">
        <v>2.8127451937529813</v>
      </c>
      <c r="AM494">
        <v>2.2286522111022148E-4</v>
      </c>
      <c r="AN494">
        <v>0.25432809930654959</v>
      </c>
      <c r="AO494">
        <v>9.8377036076992233E-2</v>
      </c>
      <c r="AP494">
        <v>0.15487811383047959</v>
      </c>
      <c r="AQ494">
        <v>0.63519004489343089</v>
      </c>
      <c r="AR494">
        <v>-1.1075569534801518E-2</v>
      </c>
    </row>
    <row r="495" spans="1:44" x14ac:dyDescent="0.35">
      <c r="A495">
        <v>38</v>
      </c>
      <c r="B495">
        <v>9</v>
      </c>
      <c r="C495">
        <f t="shared" si="8"/>
        <v>1</v>
      </c>
      <c r="D495">
        <v>90.240641711229941</v>
      </c>
      <c r="E495">
        <v>3.4408590064589335</v>
      </c>
      <c r="F495">
        <v>1.9430082086487211E-2</v>
      </c>
      <c r="G495">
        <v>3.1701540251555339E-2</v>
      </c>
      <c r="H495">
        <v>1.9428782545831875E-2</v>
      </c>
      <c r="I495">
        <v>0</v>
      </c>
      <c r="J495">
        <v>0.35227272727272729</v>
      </c>
      <c r="K495">
        <v>31</v>
      </c>
      <c r="L495">
        <v>90.165224525569826</v>
      </c>
      <c r="M495">
        <v>9.8347754744301756</v>
      </c>
      <c r="N495">
        <v>9.1680003025990757</v>
      </c>
      <c r="O495">
        <v>0.73480226530600812</v>
      </c>
      <c r="P495">
        <v>1.2891596867945463</v>
      </c>
      <c r="Q495">
        <v>0.14061514444203027</v>
      </c>
      <c r="R495">
        <v>3.5063506632025758</v>
      </c>
      <c r="S495">
        <v>0.73763619038847694</v>
      </c>
      <c r="T495">
        <v>-1.792282625153401</v>
      </c>
      <c r="U495">
        <v>9.4453363472743295</v>
      </c>
      <c r="V495">
        <v>3</v>
      </c>
      <c r="W495">
        <v>1.093809454951338</v>
      </c>
      <c r="X495">
        <v>2.1025424431579407</v>
      </c>
      <c r="Y495">
        <v>3.5216162321192486</v>
      </c>
      <c r="Z495">
        <v>-0.12073800950979319</v>
      </c>
      <c r="AA495">
        <v>7.9499999999999993</v>
      </c>
      <c r="AB495">
        <v>3.6150933597903112</v>
      </c>
      <c r="AC495">
        <v>10.199999999999999</v>
      </c>
      <c r="AD495">
        <v>3.78</v>
      </c>
      <c r="AE495">
        <v>2.9532403609515994</v>
      </c>
      <c r="AF495">
        <v>0.54410714937082538</v>
      </c>
      <c r="AG495">
        <v>-1.6716587791745709E-2</v>
      </c>
      <c r="AH495">
        <v>3.5063506632025758</v>
      </c>
      <c r="AI495">
        <v>0.73763619038847694</v>
      </c>
      <c r="AJ495">
        <v>-1.792282625153401</v>
      </c>
      <c r="AK495">
        <v>9.4453363472743295</v>
      </c>
      <c r="AL495">
        <v>4.8847597787290482</v>
      </c>
      <c r="AM495">
        <v>4.4038197823571151E-4</v>
      </c>
      <c r="AN495">
        <v>0.46139964623397078</v>
      </c>
      <c r="AO495">
        <v>0.4115890778885789</v>
      </c>
      <c r="AP495">
        <v>0.17557103398817575</v>
      </c>
      <c r="AQ495">
        <v>2.3442880556043106</v>
      </c>
      <c r="AR495">
        <v>-1.6716587791745709E-2</v>
      </c>
    </row>
    <row r="496" spans="1:44" x14ac:dyDescent="0.35">
      <c r="A496">
        <v>38</v>
      </c>
      <c r="B496">
        <v>10</v>
      </c>
      <c r="C496">
        <f t="shared" si="8"/>
        <v>1</v>
      </c>
      <c r="D496">
        <v>94.511689603714146</v>
      </c>
      <c r="E496">
        <v>3.1922767976317972</v>
      </c>
      <c r="F496">
        <v>1.7983443922650968E-2</v>
      </c>
      <c r="G496">
        <v>2.7178286917655253E-2</v>
      </c>
      <c r="H496">
        <v>1.7983443922650964E-2</v>
      </c>
      <c r="I496">
        <v>1.0638297872340425E-2</v>
      </c>
      <c r="J496">
        <v>0.22580645161290322</v>
      </c>
      <c r="K496">
        <v>21</v>
      </c>
      <c r="L496">
        <v>86.667408694523516</v>
      </c>
      <c r="M496">
        <v>13.332591305476482</v>
      </c>
      <c r="N496">
        <v>6.5004174138994344</v>
      </c>
      <c r="O496">
        <v>4.2336731149892712E-2</v>
      </c>
      <c r="P496">
        <v>1.8114240999838946</v>
      </c>
      <c r="Q496">
        <v>0.27866273573611444</v>
      </c>
      <c r="R496">
        <v>2.9499294595413321</v>
      </c>
      <c r="S496">
        <v>0.67177218525261884</v>
      </c>
      <c r="T496">
        <v>-1.301886660589431</v>
      </c>
      <c r="U496">
        <v>7.4402246925070337</v>
      </c>
      <c r="V496">
        <v>5</v>
      </c>
      <c r="W496">
        <v>0.5814567550815547</v>
      </c>
      <c r="X496">
        <v>1.2233801142630969</v>
      </c>
      <c r="Y496">
        <v>2.6839402567451995</v>
      </c>
      <c r="Z496">
        <v>-0.22816677564863141</v>
      </c>
      <c r="AA496">
        <v>6.1280000000000001</v>
      </c>
      <c r="AB496">
        <v>3.8363876237940295</v>
      </c>
      <c r="AC496">
        <v>11.96</v>
      </c>
      <c r="AD496">
        <v>3.08</v>
      </c>
      <c r="AE496">
        <v>4.9164208456243852</v>
      </c>
      <c r="AF496">
        <v>0.45127786887907884</v>
      </c>
      <c r="AG496">
        <v>-3.4784517619918706E-5</v>
      </c>
      <c r="AH496">
        <v>2.9499294595413321</v>
      </c>
      <c r="AI496">
        <v>0.67177218525261884</v>
      </c>
      <c r="AJ496">
        <v>-1.301886660589431</v>
      </c>
      <c r="AK496">
        <v>7.4402246925070337</v>
      </c>
      <c r="AL496">
        <v>4.2320398359500047</v>
      </c>
      <c r="AM496">
        <v>3.3162359967296658E-4</v>
      </c>
      <c r="AN496">
        <v>0.43671554357542902</v>
      </c>
      <c r="AO496">
        <v>0.31897603215362208</v>
      </c>
      <c r="AP496">
        <v>0.12769350932689558</v>
      </c>
      <c r="AQ496">
        <v>2.497981564098477</v>
      </c>
      <c r="AR496">
        <v>-3.4784517619918706E-5</v>
      </c>
    </row>
    <row r="497" spans="1:44" x14ac:dyDescent="0.35">
      <c r="A497">
        <v>38</v>
      </c>
      <c r="B497">
        <v>11</v>
      </c>
      <c r="C497">
        <f t="shared" si="8"/>
        <v>1</v>
      </c>
      <c r="D497">
        <v>93.702770780856412</v>
      </c>
      <c r="E497">
        <v>3.0257394778565274</v>
      </c>
      <c r="F497">
        <v>7.670525179004177E-2</v>
      </c>
      <c r="G497">
        <v>6.6291172848587362E-2</v>
      </c>
      <c r="H497">
        <v>7.6704558661597769E-2</v>
      </c>
      <c r="I497">
        <v>5.434782608695652E-2</v>
      </c>
      <c r="J497">
        <v>0.2857142857142857</v>
      </c>
      <c r="K497">
        <v>26</v>
      </c>
      <c r="L497">
        <v>54.099899714473899</v>
      </c>
      <c r="M497">
        <v>45.900100285526094</v>
      </c>
      <c r="N497">
        <v>1.1786444774181353</v>
      </c>
      <c r="O497">
        <v>0.40148620038064609</v>
      </c>
      <c r="P497">
        <v>0.58157553929600314</v>
      </c>
      <c r="Q497">
        <v>0.49342745029439761</v>
      </c>
      <c r="R497">
        <v>4.778940109317019</v>
      </c>
      <c r="S497">
        <v>1.1478119726449407</v>
      </c>
      <c r="T497">
        <v>-1.6374195641431888</v>
      </c>
      <c r="U497">
        <v>7.6433226805361798</v>
      </c>
      <c r="V497">
        <v>5</v>
      </c>
      <c r="W497">
        <v>1.0435282066806244</v>
      </c>
      <c r="X497">
        <v>1.4757879265530991</v>
      </c>
      <c r="Y497">
        <v>2.7075700011989987</v>
      </c>
      <c r="Z497">
        <v>-0.51789857209124079</v>
      </c>
      <c r="AA497">
        <v>5.9580000000000002</v>
      </c>
      <c r="AB497">
        <v>3.4970444664030227</v>
      </c>
      <c r="AC497">
        <v>9.93</v>
      </c>
      <c r="AD497">
        <v>3.11</v>
      </c>
      <c r="AE497">
        <v>5</v>
      </c>
      <c r="AF497">
        <v>1.3174723245470703</v>
      </c>
      <c r="AG497">
        <v>1.2206761115771673E-2</v>
      </c>
      <c r="AH497">
        <v>4.778940109317019</v>
      </c>
      <c r="AI497">
        <v>1.1478119726449407</v>
      </c>
      <c r="AJ497">
        <v>-1.6374195641431888</v>
      </c>
      <c r="AK497">
        <v>7.6433226805361798</v>
      </c>
      <c r="AL497">
        <v>7.0674770073093924</v>
      </c>
      <c r="AM497">
        <v>3.1608668844971633E-4</v>
      </c>
      <c r="AN497">
        <v>1.5833762583931295</v>
      </c>
      <c r="AO497">
        <v>0.70112287533242912</v>
      </c>
      <c r="AP497">
        <v>0.3646345875514182</v>
      </c>
      <c r="AQ497">
        <v>1.9228095722914977</v>
      </c>
      <c r="AR497">
        <v>1.2206761115771673E-2</v>
      </c>
    </row>
    <row r="498" spans="1:44" x14ac:dyDescent="0.35">
      <c r="A498">
        <v>38</v>
      </c>
      <c r="B498">
        <v>12</v>
      </c>
      <c r="C498">
        <f t="shared" si="8"/>
        <v>1</v>
      </c>
      <c r="D498">
        <v>93.702770780856412</v>
      </c>
      <c r="E498">
        <v>3.0257394778565274</v>
      </c>
      <c r="F498">
        <v>7.670525179004177E-2</v>
      </c>
      <c r="G498">
        <v>6.6291172848587362E-2</v>
      </c>
      <c r="H498">
        <v>7.6704558661597769E-2</v>
      </c>
      <c r="I498">
        <v>5.434782608695652E-2</v>
      </c>
      <c r="J498">
        <v>0.2857142857142857</v>
      </c>
      <c r="K498">
        <v>26</v>
      </c>
      <c r="L498">
        <v>54.099899714473899</v>
      </c>
      <c r="M498">
        <v>45.900100285526094</v>
      </c>
      <c r="N498">
        <v>1.1786444774181353</v>
      </c>
      <c r="O498">
        <v>0.40148620038064609</v>
      </c>
      <c r="P498">
        <v>0.58157553929600314</v>
      </c>
      <c r="Q498">
        <v>0.49342745029439761</v>
      </c>
      <c r="R498">
        <v>4.778940109317019</v>
      </c>
      <c r="S498">
        <v>1.1478119726449407</v>
      </c>
      <c r="T498">
        <v>-1.6374195641431888</v>
      </c>
      <c r="U498">
        <v>7.6433226805361798</v>
      </c>
      <c r="V498">
        <v>5</v>
      </c>
      <c r="W498">
        <v>1.0435282066806244</v>
      </c>
      <c r="X498">
        <v>1.4757879265530991</v>
      </c>
      <c r="Y498">
        <v>2.7075700011989987</v>
      </c>
      <c r="Z498">
        <v>-0.51789857209124079</v>
      </c>
      <c r="AA498">
        <v>5.9580000000000002</v>
      </c>
      <c r="AB498">
        <v>3.4970444664030227</v>
      </c>
      <c r="AC498">
        <v>9.93</v>
      </c>
      <c r="AD498">
        <v>3.11</v>
      </c>
      <c r="AE498">
        <v>5</v>
      </c>
      <c r="AF498">
        <v>1.3174723245470703</v>
      </c>
      <c r="AG498">
        <v>1.2206761115771673E-2</v>
      </c>
      <c r="AH498">
        <v>4.778940109317019</v>
      </c>
      <c r="AI498">
        <v>1.1478119726449407</v>
      </c>
      <c r="AJ498">
        <v>-1.6374195641431888</v>
      </c>
      <c r="AK498">
        <v>7.6433226805361798</v>
      </c>
      <c r="AL498">
        <v>7.0674770073093924</v>
      </c>
      <c r="AM498">
        <v>3.1608668844971633E-4</v>
      </c>
      <c r="AN498">
        <v>1.5833762583931295</v>
      </c>
      <c r="AO498">
        <v>0.70112287533242912</v>
      </c>
      <c r="AP498">
        <v>0.3646345875514182</v>
      </c>
      <c r="AQ498">
        <v>1.9228095722914977</v>
      </c>
      <c r="AR498">
        <v>1.2206761115771673E-2</v>
      </c>
    </row>
    <row r="499" spans="1:44" x14ac:dyDescent="0.35">
      <c r="A499">
        <v>38</v>
      </c>
      <c r="B499">
        <v>13</v>
      </c>
      <c r="C499">
        <f t="shared" si="8"/>
        <v>1</v>
      </c>
      <c r="D499">
        <v>90.59233449477351</v>
      </c>
      <c r="E499">
        <v>3.0305134278146717</v>
      </c>
      <c r="F499">
        <v>1.60208197875975E-2</v>
      </c>
      <c r="G499">
        <v>2.6646935501059718E-2</v>
      </c>
      <c r="H499">
        <v>1.6020434481862942E-2</v>
      </c>
      <c r="I499">
        <v>0</v>
      </c>
      <c r="J499">
        <v>0.23595505617977527</v>
      </c>
      <c r="K499">
        <v>21</v>
      </c>
      <c r="L499">
        <v>70.907414165472275</v>
      </c>
      <c r="M499">
        <v>29.092585834527728</v>
      </c>
      <c r="N499">
        <v>2.4373018805814701</v>
      </c>
      <c r="O499">
        <v>1.1063822196055448</v>
      </c>
      <c r="P499">
        <v>0.75510243183851622</v>
      </c>
      <c r="Q499">
        <v>0.30981079440941905</v>
      </c>
      <c r="R499">
        <v>2.5762294638905043</v>
      </c>
      <c r="S499">
        <v>0.73160835775290212</v>
      </c>
      <c r="T499">
        <v>-0.36483355868330525</v>
      </c>
      <c r="U499">
        <v>4.2575409644119597</v>
      </c>
      <c r="V499">
        <v>4</v>
      </c>
      <c r="W499">
        <v>0.84152505421325285</v>
      </c>
      <c r="X499">
        <v>1.6874444259487875</v>
      </c>
      <c r="Y499">
        <v>3.3572452266981454</v>
      </c>
      <c r="Z499">
        <v>-0.22918479580349072</v>
      </c>
      <c r="AA499">
        <v>5.51</v>
      </c>
      <c r="AB499">
        <v>3.7871537245447717</v>
      </c>
      <c r="AC499">
        <v>9.7200000000000006</v>
      </c>
      <c r="AD499">
        <v>1.24</v>
      </c>
      <c r="AE499">
        <v>3.9318479685452159</v>
      </c>
      <c r="AF499">
        <v>0.53525078913389834</v>
      </c>
      <c r="AG499">
        <v>-2.5333314517592142E-2</v>
      </c>
      <c r="AH499">
        <v>2.5762294638905043</v>
      </c>
      <c r="AI499">
        <v>0.73160835775290212</v>
      </c>
      <c r="AJ499">
        <v>-0.36483355868330525</v>
      </c>
      <c r="AK499">
        <v>4.2575409644119597</v>
      </c>
      <c r="AL499">
        <v>4.4241032332065231</v>
      </c>
      <c r="AM499">
        <v>4.0930815578921231E-4</v>
      </c>
      <c r="AN499">
        <v>0.57124105129910641</v>
      </c>
      <c r="AO499">
        <v>0.37134773815023664</v>
      </c>
      <c r="AP499">
        <v>0.11982630387361047</v>
      </c>
      <c r="AQ499">
        <v>3.099050259798751</v>
      </c>
      <c r="AR499">
        <v>-2.5333314517592142E-2</v>
      </c>
    </row>
    <row r="500" spans="1:44" x14ac:dyDescent="0.35">
      <c r="A500">
        <v>38</v>
      </c>
      <c r="B500">
        <v>14</v>
      </c>
      <c r="C500">
        <f t="shared" si="8"/>
        <v>1</v>
      </c>
      <c r="D500">
        <v>102.65011741026501</v>
      </c>
      <c r="E500">
        <v>2.4826453047623342</v>
      </c>
      <c r="F500">
        <v>1.4556139190006364E-2</v>
      </c>
      <c r="G500">
        <v>3.6745746745482408E-2</v>
      </c>
      <c r="H500">
        <v>1.4554792210020134E-2</v>
      </c>
      <c r="I500">
        <v>9.9009900990099011E-3</v>
      </c>
      <c r="J500">
        <v>0.19</v>
      </c>
      <c r="K500">
        <v>19</v>
      </c>
      <c r="L500">
        <v>86.550863685575379</v>
      </c>
      <c r="M500">
        <v>13.449136314424614</v>
      </c>
      <c r="N500">
        <v>6.4354217001092406</v>
      </c>
      <c r="O500">
        <v>1.1150867737405563</v>
      </c>
      <c r="P500">
        <v>0.91474924466645025</v>
      </c>
      <c r="Q500">
        <v>0.14214285983013708</v>
      </c>
      <c r="R500">
        <v>6.0904541921806459</v>
      </c>
      <c r="S500">
        <v>1.2132514738760352</v>
      </c>
      <c r="T500">
        <v>-3.1309508683502343</v>
      </c>
      <c r="U500">
        <v>14.3143346415332</v>
      </c>
      <c r="V500">
        <v>5</v>
      </c>
      <c r="W500">
        <v>1.1470187853210612</v>
      </c>
      <c r="X500">
        <v>1.4227186553383029</v>
      </c>
      <c r="Y500">
        <v>3.4251855086379268</v>
      </c>
      <c r="Z500">
        <v>-6.207098459535132E-2</v>
      </c>
      <c r="AA500">
        <v>6.23</v>
      </c>
      <c r="AB500">
        <v>3.1479755399303855</v>
      </c>
      <c r="AC500">
        <v>10.3</v>
      </c>
      <c r="AD500">
        <v>2.81</v>
      </c>
      <c r="AE500">
        <v>5.0016672224074696</v>
      </c>
      <c r="AF500">
        <v>1.4719791388623715</v>
      </c>
      <c r="AG500">
        <v>3.6121656858036408E-2</v>
      </c>
      <c r="AH500">
        <v>6.0904541921806459</v>
      </c>
      <c r="AI500">
        <v>1.2132514738760352</v>
      </c>
      <c r="AJ500">
        <v>-3.1309508683502343</v>
      </c>
      <c r="AK500">
        <v>14.3143346415332</v>
      </c>
      <c r="AL500">
        <v>7.5345383544775046</v>
      </c>
      <c r="AM500">
        <v>4.1966609660471237E-4</v>
      </c>
      <c r="AN500">
        <v>1.1283625096500653</v>
      </c>
      <c r="AO500">
        <v>0.87288172360484562</v>
      </c>
      <c r="AP500">
        <v>0.71336362450760293</v>
      </c>
      <c r="AQ500">
        <v>1.2236140078033129</v>
      </c>
      <c r="AR500">
        <v>3.6121656858036408E-2</v>
      </c>
    </row>
    <row r="501" spans="1:44" x14ac:dyDescent="0.35">
      <c r="A501">
        <v>38</v>
      </c>
      <c r="B501">
        <v>15</v>
      </c>
      <c r="C501">
        <f t="shared" si="8"/>
        <v>1</v>
      </c>
      <c r="D501">
        <v>91.315136476426801</v>
      </c>
      <c r="E501">
        <v>4.1434436523597657</v>
      </c>
      <c r="F501">
        <v>2.670555772094646E-2</v>
      </c>
      <c r="G501">
        <v>5.8505630414261225E-2</v>
      </c>
      <c r="H501">
        <v>2.6699904817817453E-2</v>
      </c>
      <c r="I501">
        <v>4.3956043956043959E-2</v>
      </c>
      <c r="J501">
        <v>0.41111111111111109</v>
      </c>
      <c r="K501">
        <v>37</v>
      </c>
      <c r="L501">
        <v>90.776915327702639</v>
      </c>
      <c r="M501">
        <v>9.2230846722973698</v>
      </c>
      <c r="N501">
        <v>9.842359530793626</v>
      </c>
      <c r="O501">
        <v>0.57671470124800461</v>
      </c>
      <c r="P501">
        <v>1.449794283479878</v>
      </c>
      <c r="Q501">
        <v>0.14730149604309117</v>
      </c>
      <c r="R501">
        <v>5.837852450244613</v>
      </c>
      <c r="S501">
        <v>1.0756094656976805</v>
      </c>
      <c r="T501">
        <v>-2.8626597954279958</v>
      </c>
      <c r="U501">
        <v>15.419520775736455</v>
      </c>
      <c r="V501">
        <v>6</v>
      </c>
      <c r="W501">
        <v>1.0758846686585053</v>
      </c>
      <c r="X501">
        <v>2.3113581478321397</v>
      </c>
      <c r="Y501">
        <v>5.7099912737156719</v>
      </c>
      <c r="Z501">
        <v>-0.50703908537754216</v>
      </c>
      <c r="AA501">
        <v>4.9433333333333334</v>
      </c>
      <c r="AB501">
        <v>3.9537610786018247</v>
      </c>
      <c r="AC501">
        <v>10.09</v>
      </c>
      <c r="AD501">
        <v>1.53</v>
      </c>
      <c r="AE501">
        <v>5.9035749426041324</v>
      </c>
      <c r="AF501">
        <v>1.1569357226984496</v>
      </c>
      <c r="AG501">
        <v>-9.5950006957545748E-3</v>
      </c>
      <c r="AH501">
        <v>5.837852450244613</v>
      </c>
      <c r="AI501">
        <v>1.0756094656976805</v>
      </c>
      <c r="AJ501">
        <v>-2.8626597954279958</v>
      </c>
      <c r="AK501">
        <v>15.419520775736455</v>
      </c>
      <c r="AL501">
        <v>7.5980349905699569</v>
      </c>
      <c r="AM501">
        <v>6.8897255780770079E-4</v>
      </c>
      <c r="AN501">
        <v>0.62274289296432961</v>
      </c>
      <c r="AO501">
        <v>1.0755496689400348</v>
      </c>
      <c r="AP501">
        <v>0.52303160518157776</v>
      </c>
      <c r="AQ501">
        <v>2.0563760550696406</v>
      </c>
      <c r="AR501">
        <v>-9.5950006957545748E-3</v>
      </c>
    </row>
    <row r="502" spans="1:44" x14ac:dyDescent="0.35">
      <c r="A502">
        <v>38</v>
      </c>
      <c r="B502">
        <v>16</v>
      </c>
      <c r="C502">
        <f t="shared" si="8"/>
        <v>1</v>
      </c>
      <c r="D502">
        <v>96.479350033852413</v>
      </c>
      <c r="E502">
        <v>2.5273271900172984</v>
      </c>
      <c r="F502">
        <v>1.4982259012124263E-2</v>
      </c>
      <c r="G502">
        <v>3.5667904984500821E-2</v>
      </c>
      <c r="H502">
        <v>1.4918292628749105E-2</v>
      </c>
      <c r="I502">
        <v>0</v>
      </c>
      <c r="J502">
        <v>0.18279569892473119</v>
      </c>
      <c r="K502">
        <v>17</v>
      </c>
      <c r="L502">
        <v>73.698896115184027</v>
      </c>
      <c r="M502">
        <v>26.30110388481598</v>
      </c>
      <c r="N502">
        <v>2.8021217830986744</v>
      </c>
      <c r="O502">
        <v>1.2779300976988566</v>
      </c>
      <c r="P502">
        <v>0.66530216317749558</v>
      </c>
      <c r="Q502">
        <v>0.23742799730916175</v>
      </c>
      <c r="R502">
        <v>4.3881852111223809</v>
      </c>
      <c r="S502">
        <v>0.85253058658100911</v>
      </c>
      <c r="T502">
        <v>-2.403138624616866</v>
      </c>
      <c r="U502">
        <v>13.241279937867803</v>
      </c>
      <c r="V502">
        <v>5</v>
      </c>
      <c r="W502">
        <v>0.8221425025781659</v>
      </c>
      <c r="X502">
        <v>1.7830528849280132</v>
      </c>
      <c r="Y502">
        <v>3.9800828610648877</v>
      </c>
      <c r="Z502">
        <v>-0.27130716853878312</v>
      </c>
      <c r="AA502">
        <v>6.8860000000000001</v>
      </c>
      <c r="AB502">
        <v>3.8543391132592366</v>
      </c>
      <c r="AC502">
        <v>11.67</v>
      </c>
      <c r="AD502">
        <v>2.16</v>
      </c>
      <c r="AE502">
        <v>4.9908501081350858</v>
      </c>
      <c r="AF502">
        <v>0.72680840105615951</v>
      </c>
      <c r="AG502">
        <v>-9.9490657005195E-3</v>
      </c>
      <c r="AH502">
        <v>4.3881852111223809</v>
      </c>
      <c r="AI502">
        <v>0.85253058658100911</v>
      </c>
      <c r="AJ502">
        <v>-2.403138624616866</v>
      </c>
      <c r="AK502">
        <v>13.241279937867803</v>
      </c>
      <c r="AL502">
        <v>5.7644181517025288</v>
      </c>
      <c r="AM502">
        <v>4.8699271190545901E-4</v>
      </c>
      <c r="AN502">
        <v>0.45885880460739148</v>
      </c>
      <c r="AO502">
        <v>0.70867904741615684</v>
      </c>
      <c r="AP502">
        <v>0.2352320417468752</v>
      </c>
      <c r="AQ502">
        <v>3.0126807647180187</v>
      </c>
      <c r="AR502">
        <v>-9.9490657005195E-3</v>
      </c>
    </row>
    <row r="503" spans="1:44" x14ac:dyDescent="0.35">
      <c r="A503">
        <v>38</v>
      </c>
      <c r="B503">
        <v>17</v>
      </c>
      <c r="C503">
        <f t="shared" si="8"/>
        <v>0</v>
      </c>
      <c r="D503">
        <v>96.774193548387103</v>
      </c>
      <c r="E503">
        <v>2.2190178643257772</v>
      </c>
      <c r="F503">
        <v>1.2139539573337951E-2</v>
      </c>
      <c r="G503">
        <v>2.8357832545289247E-2</v>
      </c>
      <c r="H503">
        <v>1.2137713941389386E-2</v>
      </c>
      <c r="I503">
        <v>1.0526315789473684E-2</v>
      </c>
      <c r="J503">
        <v>0.11702127659574468</v>
      </c>
      <c r="K503">
        <v>11</v>
      </c>
      <c r="L503">
        <v>72.739012252189667</v>
      </c>
      <c r="M503">
        <v>27.260987747810333</v>
      </c>
      <c r="N503">
        <v>2.6682456602487643</v>
      </c>
      <c r="O503">
        <v>1.6999019836226308</v>
      </c>
      <c r="P503">
        <v>0.35656798965464875</v>
      </c>
      <c r="Q503">
        <v>0.1336338684877334</v>
      </c>
      <c r="R503">
        <v>7.947842295699429</v>
      </c>
      <c r="S503">
        <v>2.1629394808162536</v>
      </c>
      <c r="T503">
        <v>-0.40600572464644896</v>
      </c>
      <c r="U503">
        <v>4.8869463201795069</v>
      </c>
      <c r="V503">
        <v>3</v>
      </c>
      <c r="W503">
        <v>2.1500788257427423</v>
      </c>
      <c r="X503">
        <v>5.1128145216474552</v>
      </c>
      <c r="Y503">
        <v>8.0535924475062011</v>
      </c>
      <c r="Z503">
        <v>-0.84929647954048448</v>
      </c>
      <c r="AA503">
        <v>8.11</v>
      </c>
      <c r="AB503">
        <v>3.9295928542280305</v>
      </c>
      <c r="AC503">
        <v>11.24</v>
      </c>
      <c r="AD503">
        <v>3.7</v>
      </c>
      <c r="AE503">
        <v>2.9990003332222592</v>
      </c>
      <c r="AF503">
        <v>4.6783071976736847</v>
      </c>
      <c r="AG503">
        <v>-7.2042777174531974E-2</v>
      </c>
      <c r="AH503">
        <v>7.947842295699429</v>
      </c>
      <c r="AI503">
        <v>2.1629394808162536</v>
      </c>
      <c r="AJ503">
        <v>-0.40600572464644896</v>
      </c>
      <c r="AK503">
        <v>4.8869463201795069</v>
      </c>
      <c r="AL503">
        <v>13.472588707113488</v>
      </c>
      <c r="AM503">
        <v>8.9613137411769168E-4</v>
      </c>
      <c r="AN503">
        <v>5.6618369893991192</v>
      </c>
      <c r="AO503">
        <v>2.5750362984143664</v>
      </c>
      <c r="AP503">
        <v>1.0040210861115009</v>
      </c>
      <c r="AQ503">
        <v>2.5647233250720767</v>
      </c>
      <c r="AR503">
        <v>-7.2042777174531974E-2</v>
      </c>
    </row>
    <row r="504" spans="1:44" x14ac:dyDescent="0.35">
      <c r="A504">
        <v>38</v>
      </c>
      <c r="B504">
        <v>18</v>
      </c>
      <c r="C504">
        <f t="shared" si="8"/>
        <v>0</v>
      </c>
      <c r="D504">
        <v>95.030587446576732</v>
      </c>
      <c r="E504">
        <v>2.8000243069981043</v>
      </c>
      <c r="F504">
        <v>1.8160044990103277E-2</v>
      </c>
      <c r="G504">
        <v>4.6951642805430356E-2</v>
      </c>
      <c r="H504">
        <v>1.8159733387481572E-2</v>
      </c>
      <c r="I504">
        <v>2.6595744680851064E-2</v>
      </c>
      <c r="J504">
        <v>0.22994652406417113</v>
      </c>
      <c r="K504">
        <v>43</v>
      </c>
      <c r="L504">
        <v>87.893259575688035</v>
      </c>
      <c r="M504">
        <v>12.106740424311971</v>
      </c>
      <c r="N504">
        <v>7.2598615725820368</v>
      </c>
      <c r="O504">
        <v>1.081635099254691</v>
      </c>
      <c r="P504">
        <v>0.97580097959966716</v>
      </c>
      <c r="Q504">
        <v>0.13441041125149367</v>
      </c>
      <c r="R504">
        <v>5.5737160368026313</v>
      </c>
      <c r="S504">
        <v>2.9295818545088865</v>
      </c>
      <c r="T504">
        <v>0.40918144773828624</v>
      </c>
      <c r="U504">
        <v>2.2698759378099616</v>
      </c>
      <c r="V504">
        <v>3</v>
      </c>
      <c r="W504">
        <v>2.1500788257427423</v>
      </c>
      <c r="X504">
        <v>5.1128145216474552</v>
      </c>
      <c r="Y504">
        <v>8.0535924475062011</v>
      </c>
      <c r="Z504">
        <v>-0.84929647954048448</v>
      </c>
      <c r="AA504">
        <v>8.11</v>
      </c>
      <c r="AB504">
        <v>3.9295928542280305</v>
      </c>
      <c r="AC504">
        <v>11.24</v>
      </c>
      <c r="AD504">
        <v>3.7</v>
      </c>
      <c r="AE504">
        <v>1.5003750937734432</v>
      </c>
      <c r="AF504">
        <v>8.5824498422677262</v>
      </c>
      <c r="AG504">
        <v>-7.6205809380767445E-2</v>
      </c>
      <c r="AH504">
        <v>5.5737160368026313</v>
      </c>
      <c r="AI504">
        <v>2.9295818545088865</v>
      </c>
      <c r="AJ504">
        <v>0.40918144773828624</v>
      </c>
      <c r="AK504">
        <v>2.2698759378099616</v>
      </c>
      <c r="AL504">
        <v>13.472588707113488</v>
      </c>
      <c r="AM504">
        <v>8.9613137411769168E-4</v>
      </c>
      <c r="AN504">
        <v>14.92391219621398</v>
      </c>
      <c r="AO504">
        <v>1.9023897103619398</v>
      </c>
      <c r="AP504">
        <v>0.33404015725785446</v>
      </c>
      <c r="AQ504">
        <v>5.6950928474549682</v>
      </c>
      <c r="AR504">
        <v>-7.6205809380767445E-2</v>
      </c>
    </row>
    <row r="505" spans="1:44" x14ac:dyDescent="0.35">
      <c r="A505">
        <v>38</v>
      </c>
      <c r="B505">
        <v>19</v>
      </c>
      <c r="C505">
        <f t="shared" si="8"/>
        <v>0</v>
      </c>
      <c r="D505">
        <v>95.052155965861559</v>
      </c>
      <c r="E505">
        <v>2.827071715149069</v>
      </c>
      <c r="F505">
        <v>2.2074400375625598E-2</v>
      </c>
      <c r="G505">
        <v>6.9131143538516973E-2</v>
      </c>
      <c r="H505">
        <v>2.2073014520185556E-2</v>
      </c>
      <c r="I505">
        <v>4.5936395759717315E-2</v>
      </c>
      <c r="J505">
        <v>0.24113475177304963</v>
      </c>
      <c r="K505">
        <v>68</v>
      </c>
      <c r="L505">
        <v>89.539449704742665</v>
      </c>
      <c r="M505">
        <v>10.460550295257331</v>
      </c>
      <c r="N505">
        <v>8.5597265131776687</v>
      </c>
      <c r="O505">
        <v>2.0603135803161257</v>
      </c>
      <c r="P505">
        <v>0.76753277589889723</v>
      </c>
      <c r="Q505">
        <v>8.9667908748869873E-2</v>
      </c>
      <c r="R505">
        <v>4.6994109123515928</v>
      </c>
      <c r="S505">
        <v>2.8903692885288708</v>
      </c>
      <c r="T505">
        <v>0.57757707960368587</v>
      </c>
      <c r="U505">
        <v>2.8057176203951837</v>
      </c>
      <c r="V505">
        <v>3</v>
      </c>
      <c r="W505">
        <v>2.1500788257427423</v>
      </c>
      <c r="X505">
        <v>5.1128145216474552</v>
      </c>
      <c r="Y505">
        <v>8.0535924475062011</v>
      </c>
      <c r="Z505">
        <v>-0.84929647954048448</v>
      </c>
      <c r="AA505">
        <v>8.11</v>
      </c>
      <c r="AB505">
        <v>3.9295928542280305</v>
      </c>
      <c r="AC505">
        <v>11.24</v>
      </c>
      <c r="AD505">
        <v>3.7</v>
      </c>
      <c r="AE505">
        <v>1</v>
      </c>
      <c r="AF505">
        <v>8.3542346240708909</v>
      </c>
      <c r="AG505">
        <v>-3.866848444184115E-2</v>
      </c>
      <c r="AH505">
        <v>4.6994109123515928</v>
      </c>
      <c r="AI505">
        <v>2.8903692885288708</v>
      </c>
      <c r="AJ505">
        <v>0.57757707960368587</v>
      </c>
      <c r="AK505">
        <v>2.8057176203951837</v>
      </c>
      <c r="AL505">
        <v>13.472588707113488</v>
      </c>
      <c r="AM505">
        <v>8.9613137411769168E-4</v>
      </c>
      <c r="AN505">
        <v>15.379094718823859</v>
      </c>
      <c r="AO505">
        <v>0.99925833301559475</v>
      </c>
      <c r="AP505">
        <v>0.31129665130828177</v>
      </c>
      <c r="AQ505">
        <v>3.2099874149497811</v>
      </c>
      <c r="AR505">
        <v>-3.866848444184115E-2</v>
      </c>
    </row>
    <row r="506" spans="1:44" x14ac:dyDescent="0.35">
      <c r="A506">
        <v>38</v>
      </c>
      <c r="B506">
        <v>20</v>
      </c>
      <c r="C506">
        <f t="shared" si="8"/>
        <v>0</v>
      </c>
      <c r="D506">
        <v>92.935871743486985</v>
      </c>
      <c r="E506">
        <v>3.1342299767228448</v>
      </c>
      <c r="F506">
        <v>2.1871862709388699E-2</v>
      </c>
      <c r="G506">
        <v>6.7595166904740628E-2</v>
      </c>
      <c r="H506">
        <v>2.1871595529711803E-2</v>
      </c>
      <c r="I506">
        <v>3.783783783783784E-2</v>
      </c>
      <c r="J506">
        <v>0.2872628726287263</v>
      </c>
      <c r="K506">
        <v>106</v>
      </c>
      <c r="L506">
        <v>87.803970991197062</v>
      </c>
      <c r="M506">
        <v>12.196029008802938</v>
      </c>
      <c r="N506">
        <v>7.1993901398415234</v>
      </c>
      <c r="O506">
        <v>1.5966457449379379</v>
      </c>
      <c r="P506">
        <v>0.51441729838026462</v>
      </c>
      <c r="Q506">
        <v>7.1452899257879121E-2</v>
      </c>
      <c r="R506">
        <v>4.1042923351808458</v>
      </c>
      <c r="S506">
        <v>2.7540153739288229</v>
      </c>
      <c r="T506">
        <v>0.91293623495137088</v>
      </c>
      <c r="U506">
        <v>3.348977198744755</v>
      </c>
      <c r="V506">
        <v>3</v>
      </c>
      <c r="W506">
        <v>2.1500788257427423</v>
      </c>
      <c r="X506">
        <v>5.1128145216474552</v>
      </c>
      <c r="Y506">
        <v>8.0535924475062011</v>
      </c>
      <c r="Z506">
        <v>-0.84929647954048448</v>
      </c>
      <c r="AA506">
        <v>8.11</v>
      </c>
      <c r="AB506">
        <v>3.9295928542280305</v>
      </c>
      <c r="AC506">
        <v>11.24</v>
      </c>
      <c r="AD506">
        <v>3.7</v>
      </c>
      <c r="AE506">
        <v>0.75003125130213755</v>
      </c>
      <c r="AF506">
        <v>7.5846006798363144</v>
      </c>
      <c r="AG506">
        <v>-2.8328848166034686E-2</v>
      </c>
      <c r="AH506">
        <v>4.1042923351808458</v>
      </c>
      <c r="AI506">
        <v>2.7540153739288229</v>
      </c>
      <c r="AJ506">
        <v>0.91293623495137088</v>
      </c>
      <c r="AK506">
        <v>3.348977198744755</v>
      </c>
      <c r="AL506">
        <v>13.472588707113488</v>
      </c>
      <c r="AM506">
        <v>8.9613137411769168E-4</v>
      </c>
      <c r="AN506">
        <v>14.152324590329764</v>
      </c>
      <c r="AO506">
        <v>0.81861044206055122</v>
      </c>
      <c r="AP506">
        <v>0.19404435633649239</v>
      </c>
      <c r="AQ506">
        <v>4.2186768917978661</v>
      </c>
      <c r="AR506">
        <v>-2.8328848166034686E-2</v>
      </c>
    </row>
    <row r="507" spans="1:44" x14ac:dyDescent="0.35">
      <c r="A507">
        <v>38</v>
      </c>
      <c r="B507">
        <v>21</v>
      </c>
      <c r="C507">
        <f t="shared" si="8"/>
        <v>0</v>
      </c>
      <c r="D507">
        <v>92.431077694235583</v>
      </c>
      <c r="E507">
        <v>3.1771071801231874</v>
      </c>
      <c r="F507">
        <v>2.1269492338742375E-2</v>
      </c>
      <c r="G507">
        <v>6.3091933205526182E-2</v>
      </c>
      <c r="H507">
        <v>2.126939235238497E-2</v>
      </c>
      <c r="I507">
        <v>3.0434782608695653E-2</v>
      </c>
      <c r="J507">
        <v>0.289760348583878</v>
      </c>
      <c r="K507">
        <v>133</v>
      </c>
      <c r="L507">
        <v>86.258310686572145</v>
      </c>
      <c r="M507">
        <v>13.741689313427848</v>
      </c>
      <c r="N507">
        <v>6.2771256662224104</v>
      </c>
      <c r="O507">
        <v>2.4877031361325499</v>
      </c>
      <c r="P507">
        <v>0.8655166045716518</v>
      </c>
      <c r="Q507">
        <v>0.13788422449928772</v>
      </c>
      <c r="R507">
        <v>4.0208976805791625</v>
      </c>
      <c r="S507">
        <v>2.5087336922693528</v>
      </c>
      <c r="T507">
        <v>1.0431100469300523</v>
      </c>
      <c r="U507">
        <v>4.0422370176129858</v>
      </c>
      <c r="V507">
        <v>3</v>
      </c>
      <c r="W507">
        <v>2.1500788257427423</v>
      </c>
      <c r="X507">
        <v>5.1128145216474552</v>
      </c>
      <c r="Y507">
        <v>8.0535924475062011</v>
      </c>
      <c r="Z507">
        <v>-0.84929647954048448</v>
      </c>
      <c r="AA507">
        <v>8.11</v>
      </c>
      <c r="AB507">
        <v>3.9295928542280305</v>
      </c>
      <c r="AC507">
        <v>11.24</v>
      </c>
      <c r="AD507">
        <v>3.7</v>
      </c>
      <c r="AE507">
        <v>0.60002000066668892</v>
      </c>
      <c r="AF507">
        <v>6.293744738727419</v>
      </c>
      <c r="AG507">
        <v>-1.5514394373269928E-2</v>
      </c>
      <c r="AH507">
        <v>4.0208976805791625</v>
      </c>
      <c r="AI507">
        <v>2.5087336922693528</v>
      </c>
      <c r="AJ507">
        <v>1.0431100469300523</v>
      </c>
      <c r="AK507">
        <v>4.0422370176129858</v>
      </c>
      <c r="AL507">
        <v>13.472588707113488</v>
      </c>
      <c r="AM507">
        <v>8.9613137411769168E-4</v>
      </c>
      <c r="AN507">
        <v>11.71249088988818</v>
      </c>
      <c r="AO507">
        <v>0.6828914537413513</v>
      </c>
      <c r="AP507">
        <v>0.1807068658658636</v>
      </c>
      <c r="AQ507">
        <v>3.779001149011421</v>
      </c>
      <c r="AR507">
        <v>-1.5514394373269928E-2</v>
      </c>
    </row>
    <row r="508" spans="1:44" x14ac:dyDescent="0.35">
      <c r="A508">
        <v>39</v>
      </c>
      <c r="B508">
        <v>0</v>
      </c>
      <c r="C508">
        <f t="shared" si="8"/>
        <v>1</v>
      </c>
      <c r="D508">
        <v>81.68263343657712</v>
      </c>
      <c r="E508">
        <v>4.0812241129609719</v>
      </c>
      <c r="F508">
        <v>2.58576298464607E-2</v>
      </c>
      <c r="G508">
        <v>3.6694561718575727E-2</v>
      </c>
      <c r="H508">
        <v>2.5848382226731869E-2</v>
      </c>
      <c r="I508">
        <v>4.7872340425531915E-2</v>
      </c>
      <c r="J508">
        <v>0.41176470588235292</v>
      </c>
      <c r="K508">
        <v>77</v>
      </c>
      <c r="L508">
        <v>78.257200701797416</v>
      </c>
      <c r="M508">
        <v>21.742799298202581</v>
      </c>
      <c r="N508">
        <v>3.5992237994979206</v>
      </c>
      <c r="O508">
        <v>0.95878161138407481</v>
      </c>
      <c r="P508">
        <v>2.1109942170389457</v>
      </c>
      <c r="Q508">
        <v>0.586513741472098</v>
      </c>
      <c r="R508">
        <v>2.6428054104329037</v>
      </c>
      <c r="S508">
        <v>0.86443353676012202</v>
      </c>
      <c r="T508">
        <v>-0.66387187845369955</v>
      </c>
      <c r="U508">
        <v>2.3228716937637652</v>
      </c>
      <c r="V508">
        <v>6</v>
      </c>
      <c r="W508">
        <v>0.58352428593144801</v>
      </c>
      <c r="X508">
        <v>0.98484378905575809</v>
      </c>
      <c r="Y508">
        <v>2.5212201372017127</v>
      </c>
      <c r="Z508">
        <v>-5.4362938723976129E-2</v>
      </c>
      <c r="AA508">
        <v>4.7649999999999997</v>
      </c>
      <c r="AB508">
        <v>2.6310663237554466</v>
      </c>
      <c r="AC508">
        <v>8.76</v>
      </c>
      <c r="AD508">
        <v>2.5099999999999998</v>
      </c>
      <c r="AE508">
        <v>2.5795356835769563</v>
      </c>
      <c r="AF508">
        <v>0.74724533947561322</v>
      </c>
      <c r="AG508">
        <v>-3.3446764040291521E-3</v>
      </c>
      <c r="AH508">
        <v>2.6428054104329037</v>
      </c>
      <c r="AI508">
        <v>0.86443353676012202</v>
      </c>
      <c r="AJ508">
        <v>-0.66387187845369955</v>
      </c>
      <c r="AK508">
        <v>2.3228716937637652</v>
      </c>
      <c r="AL508">
        <v>4.1201734511780472</v>
      </c>
      <c r="AM508">
        <v>3.016812410159124E-4</v>
      </c>
      <c r="AN508">
        <v>1.2921155566488629</v>
      </c>
      <c r="AO508">
        <v>9.3000157831342412E-2</v>
      </c>
      <c r="AP508">
        <v>8.948518088538239E-2</v>
      </c>
      <c r="AQ508">
        <v>1.0392799892807079</v>
      </c>
      <c r="AR508">
        <v>-3.3446764040291521E-3</v>
      </c>
    </row>
    <row r="509" spans="1:44" x14ac:dyDescent="0.35">
      <c r="A509">
        <v>39</v>
      </c>
      <c r="B509">
        <v>1</v>
      </c>
      <c r="C509">
        <f t="shared" si="8"/>
        <v>1</v>
      </c>
      <c r="D509">
        <v>79.53020134228187</v>
      </c>
      <c r="E509">
        <v>3.7892483896171147</v>
      </c>
      <c r="F509">
        <v>2.2617216043060193E-2</v>
      </c>
      <c r="G509">
        <v>3.1371471174512354E-2</v>
      </c>
      <c r="H509">
        <v>2.2587764400039987E-2</v>
      </c>
      <c r="I509">
        <v>1.282051282051282E-2</v>
      </c>
      <c r="J509">
        <v>0.42857142857142855</v>
      </c>
      <c r="K509">
        <v>33</v>
      </c>
      <c r="L509">
        <v>70.15422490158447</v>
      </c>
      <c r="M509">
        <v>29.84577509841553</v>
      </c>
      <c r="N509">
        <v>2.350557982503489</v>
      </c>
      <c r="O509">
        <v>0.75772594184148301</v>
      </c>
      <c r="P509">
        <v>0.98119061389871232</v>
      </c>
      <c r="Q509">
        <v>0.4174288067779055</v>
      </c>
      <c r="R509">
        <v>1.6973391198595729</v>
      </c>
      <c r="S509">
        <v>0.57577853324243455</v>
      </c>
      <c r="T509">
        <v>-2.0774974057533962E-2</v>
      </c>
      <c r="U509">
        <v>2.7502206077585201</v>
      </c>
      <c r="V509">
        <v>2</v>
      </c>
      <c r="W509">
        <v>1.0368872680491832</v>
      </c>
      <c r="X509">
        <v>1.759589877291915</v>
      </c>
      <c r="Y509">
        <v>2.2811052023895013</v>
      </c>
      <c r="Z509">
        <v>-0.20733066629113495</v>
      </c>
      <c r="AA509">
        <v>6.3249999999999993</v>
      </c>
      <c r="AB509">
        <v>3.8113055505954909</v>
      </c>
      <c r="AC509">
        <v>9.02</v>
      </c>
      <c r="AD509">
        <v>3.63</v>
      </c>
      <c r="AE509">
        <v>1.9986675549633579</v>
      </c>
      <c r="AF509">
        <v>0.33152091934280936</v>
      </c>
      <c r="AG509">
        <v>-2.4295445579769141E-2</v>
      </c>
      <c r="AH509">
        <v>1.6973391198595729</v>
      </c>
      <c r="AI509">
        <v>0.57577853324243455</v>
      </c>
      <c r="AJ509">
        <v>-2.0774974057533962E-2</v>
      </c>
      <c r="AK509">
        <v>2.7502206077585201</v>
      </c>
      <c r="AL509">
        <v>3.012072575557184</v>
      </c>
      <c r="AM509">
        <v>2.706074185694151E-4</v>
      </c>
      <c r="AN509">
        <v>0.45684872761939416</v>
      </c>
      <c r="AO509">
        <v>0.14738429448473844</v>
      </c>
      <c r="AP509">
        <v>5.4510387003993306E-2</v>
      </c>
      <c r="AQ509">
        <v>2.7037836747323296</v>
      </c>
      <c r="AR509">
        <v>-2.4295445579769141E-2</v>
      </c>
    </row>
    <row r="510" spans="1:44" x14ac:dyDescent="0.35">
      <c r="A510">
        <v>39</v>
      </c>
      <c r="B510">
        <v>2</v>
      </c>
      <c r="C510">
        <f t="shared" si="8"/>
        <v>1</v>
      </c>
      <c r="D510">
        <v>77.643453090413757</v>
      </c>
      <c r="E510">
        <v>4.3765022650053735</v>
      </c>
      <c r="F510">
        <v>3.1728010758108695E-2</v>
      </c>
      <c r="G510">
        <v>4.6892898245013241E-2</v>
      </c>
      <c r="H510">
        <v>3.172773059783638E-2</v>
      </c>
      <c r="I510">
        <v>6.6666666666666666E-2</v>
      </c>
      <c r="J510">
        <v>0.5</v>
      </c>
      <c r="K510">
        <v>37</v>
      </c>
      <c r="L510">
        <v>69.99389032085061</v>
      </c>
      <c r="M510">
        <v>30.0061096791494</v>
      </c>
      <c r="N510">
        <v>2.3326546183188772</v>
      </c>
      <c r="O510">
        <v>0.45299913601242414</v>
      </c>
      <c r="P510">
        <v>1.250403730534952</v>
      </c>
      <c r="Q510">
        <v>0.53604323619761018</v>
      </c>
      <c r="R510">
        <v>2.0356598146148608</v>
      </c>
      <c r="S510">
        <v>0.71393081875049291</v>
      </c>
      <c r="T510">
        <v>0.5786641073911839</v>
      </c>
      <c r="U510">
        <v>3.9455558481244677</v>
      </c>
      <c r="V510">
        <v>6</v>
      </c>
      <c r="W510">
        <v>0.60499391394020241</v>
      </c>
      <c r="X510">
        <v>1.2285359256195609</v>
      </c>
      <c r="Y510">
        <v>3.0004597198308876</v>
      </c>
      <c r="Z510">
        <v>-0.35536782442085268</v>
      </c>
      <c r="AA510">
        <v>5.1466666666666665</v>
      </c>
      <c r="AB510">
        <v>2.4160104856284597</v>
      </c>
      <c r="AC510">
        <v>9.17</v>
      </c>
      <c r="AD510">
        <v>3.48</v>
      </c>
      <c r="AE510">
        <v>5.9990001666388935</v>
      </c>
      <c r="AF510">
        <v>0.50969721396174916</v>
      </c>
      <c r="AG510">
        <v>-1.7168008542089948E-2</v>
      </c>
      <c r="AH510">
        <v>2.0356598146148608</v>
      </c>
      <c r="AI510">
        <v>0.71393081875049291</v>
      </c>
      <c r="AJ510">
        <v>0.5786641073911839</v>
      </c>
      <c r="AK510">
        <v>3.9455558481244677</v>
      </c>
      <c r="AL510">
        <v>4.0199299668985589</v>
      </c>
      <c r="AM510">
        <v>3.7936579713215997E-4</v>
      </c>
      <c r="AN510">
        <v>0.64267339155295833</v>
      </c>
      <c r="AO510">
        <v>0.2403270676697673</v>
      </c>
      <c r="AP510">
        <v>0.12054172247935112</v>
      </c>
      <c r="AQ510">
        <v>1.9937251826722113</v>
      </c>
      <c r="AR510">
        <v>-1.7168008542089948E-2</v>
      </c>
    </row>
    <row r="511" spans="1:44" x14ac:dyDescent="0.35">
      <c r="A511">
        <v>39</v>
      </c>
      <c r="B511">
        <v>3</v>
      </c>
      <c r="C511">
        <f t="shared" si="8"/>
        <v>1</v>
      </c>
      <c r="D511">
        <v>80.482897384305829</v>
      </c>
      <c r="E511">
        <v>3.3213487103254251</v>
      </c>
      <c r="F511">
        <v>2.2104470021620665E-2</v>
      </c>
      <c r="G511">
        <v>3.8758869952567082E-2</v>
      </c>
      <c r="H511">
        <v>2.2081261699692298E-2</v>
      </c>
      <c r="I511">
        <v>2.5316455696202531E-2</v>
      </c>
      <c r="J511">
        <v>0.33333333333333331</v>
      </c>
      <c r="K511">
        <v>26</v>
      </c>
      <c r="L511">
        <v>63.916414267262269</v>
      </c>
      <c r="M511">
        <v>36.083585732737731</v>
      </c>
      <c r="N511">
        <v>1.7713432013291435</v>
      </c>
      <c r="O511">
        <v>1.4471229406711146</v>
      </c>
      <c r="P511">
        <v>0.4566985685288365</v>
      </c>
      <c r="Q511">
        <v>0.257826133403255</v>
      </c>
      <c r="R511">
        <v>2.2440551223152441</v>
      </c>
      <c r="S511">
        <v>1.1927448953998983</v>
      </c>
      <c r="T511">
        <v>0.61473515957454972</v>
      </c>
      <c r="U511">
        <v>2.010068676685477</v>
      </c>
      <c r="V511">
        <v>3</v>
      </c>
      <c r="W511">
        <v>0.85879081942646895</v>
      </c>
      <c r="X511">
        <v>2.4889366632163243</v>
      </c>
      <c r="Y511">
        <v>3.7016118065927111</v>
      </c>
      <c r="Z511">
        <v>-0.92810885278958466</v>
      </c>
      <c r="AA511">
        <v>7.873333333333334</v>
      </c>
      <c r="AB511">
        <v>3.9627053048811658</v>
      </c>
      <c r="AC511">
        <v>11.51</v>
      </c>
      <c r="AD511">
        <v>3.65</v>
      </c>
      <c r="AE511">
        <v>2.9995000833194467</v>
      </c>
      <c r="AF511">
        <v>1.422640385502514</v>
      </c>
      <c r="AG511">
        <v>-5.4199367336276484E-2</v>
      </c>
      <c r="AH511">
        <v>2.2440551223152441</v>
      </c>
      <c r="AI511">
        <v>1.1927448953998983</v>
      </c>
      <c r="AJ511">
        <v>0.61473515957454972</v>
      </c>
      <c r="AK511">
        <v>2.010068676685477</v>
      </c>
      <c r="AL511">
        <v>4.8383867229921123</v>
      </c>
      <c r="AM511">
        <v>4.1561858998640942E-4</v>
      </c>
      <c r="AN511">
        <v>2.3124530228444682</v>
      </c>
      <c r="AO511">
        <v>0.4047513037551651</v>
      </c>
      <c r="AP511">
        <v>0.12298770694079425</v>
      </c>
      <c r="AQ511">
        <v>3.2909899194234966</v>
      </c>
      <c r="AR511">
        <v>-5.4199367336276484E-2</v>
      </c>
    </row>
    <row r="512" spans="1:44" x14ac:dyDescent="0.35">
      <c r="A512">
        <v>39</v>
      </c>
      <c r="B512">
        <v>4</v>
      </c>
      <c r="C512">
        <f t="shared" si="8"/>
        <v>1</v>
      </c>
      <c r="D512">
        <v>77.432501273560874</v>
      </c>
      <c r="E512">
        <v>4.0080501079809583</v>
      </c>
      <c r="F512">
        <v>2.476556749467531E-2</v>
      </c>
      <c r="G512">
        <v>3.8644582280213467E-2</v>
      </c>
      <c r="H512">
        <v>2.4752642956527255E-2</v>
      </c>
      <c r="I512">
        <v>2.6666666666666668E-2</v>
      </c>
      <c r="J512">
        <v>0.43243243243243246</v>
      </c>
      <c r="K512">
        <v>32</v>
      </c>
      <c r="L512">
        <v>76.848796548655713</v>
      </c>
      <c r="M512">
        <v>23.15120345134428</v>
      </c>
      <c r="N512">
        <v>3.3194298823456401</v>
      </c>
      <c r="O512">
        <v>0.82091177916546532</v>
      </c>
      <c r="P512">
        <v>1.0684361324957794</v>
      </c>
      <c r="Q512">
        <v>0.32187338499850471</v>
      </c>
      <c r="R512">
        <v>1.7845440923514342</v>
      </c>
      <c r="S512">
        <v>0.58795909085748466</v>
      </c>
      <c r="T512">
        <v>-5.6450480876031287E-2</v>
      </c>
      <c r="U512">
        <v>2.8497998008539605</v>
      </c>
      <c r="V512">
        <v>3</v>
      </c>
      <c r="W512">
        <v>0.54488297256949891</v>
      </c>
      <c r="X512">
        <v>1.150292342427599</v>
      </c>
      <c r="Y512">
        <v>1.87263878027963</v>
      </c>
      <c r="Z512">
        <v>-0.15015354753510479</v>
      </c>
      <c r="AA512">
        <v>7.9833333333333334</v>
      </c>
      <c r="AB512">
        <v>3.718794607575596</v>
      </c>
      <c r="AC512">
        <v>10.199999999999999</v>
      </c>
      <c r="AD512">
        <v>3.69</v>
      </c>
      <c r="AE512">
        <v>2.9985007496251876</v>
      </c>
      <c r="AF512">
        <v>0.34569589252195987</v>
      </c>
      <c r="AG512">
        <v>-1.6645534407754122E-2</v>
      </c>
      <c r="AH512">
        <v>1.7845440923514342</v>
      </c>
      <c r="AI512">
        <v>0.58795909085748466</v>
      </c>
      <c r="AJ512">
        <v>-5.6450480876031287E-2</v>
      </c>
      <c r="AK512">
        <v>2.8497998008539605</v>
      </c>
      <c r="AL512">
        <v>3.0621980694138671</v>
      </c>
      <c r="AM512">
        <v>2.2399668489966665E-4</v>
      </c>
      <c r="AN512">
        <v>0.44267108650373288</v>
      </c>
      <c r="AO512">
        <v>8.3861890224031704E-2</v>
      </c>
      <c r="AP512">
        <v>0.12566350765353315</v>
      </c>
      <c r="AQ512">
        <v>0.66735277241542001</v>
      </c>
      <c r="AR512">
        <v>-1.6645534407754122E-2</v>
      </c>
    </row>
    <row r="513" spans="1:44" x14ac:dyDescent="0.35">
      <c r="A513">
        <v>39</v>
      </c>
      <c r="B513">
        <v>5</v>
      </c>
      <c r="C513">
        <f t="shared" si="8"/>
        <v>1</v>
      </c>
      <c r="D513">
        <v>77.611940298507463</v>
      </c>
      <c r="E513">
        <v>4.0304225155720435</v>
      </c>
      <c r="F513">
        <v>3.7433924470975759E-2</v>
      </c>
      <c r="G513">
        <v>5.5315127348759575E-2</v>
      </c>
      <c r="H513">
        <v>3.7406655623995408E-2</v>
      </c>
      <c r="I513">
        <v>5.1948051948051951E-2</v>
      </c>
      <c r="J513">
        <v>0.44736842105263158</v>
      </c>
      <c r="K513">
        <v>34</v>
      </c>
      <c r="L513">
        <v>74.902034679828645</v>
      </c>
      <c r="M513">
        <v>25.097965320171355</v>
      </c>
      <c r="N513">
        <v>2.9843867311279419</v>
      </c>
      <c r="O513">
        <v>0.41032877327154549</v>
      </c>
      <c r="P513">
        <v>1.3090208311831464</v>
      </c>
      <c r="Q513">
        <v>0.43862305696835913</v>
      </c>
      <c r="R513">
        <v>2.4872501937330731</v>
      </c>
      <c r="S513">
        <v>1.1497229519766268</v>
      </c>
      <c r="T513">
        <v>0.29427689623406678</v>
      </c>
      <c r="U513">
        <v>2.0124906643623293</v>
      </c>
      <c r="V513">
        <v>3</v>
      </c>
      <c r="W513">
        <v>1.0081058366193278</v>
      </c>
      <c r="X513">
        <v>2.4545392675534656</v>
      </c>
      <c r="Y513">
        <v>3.841766871270611</v>
      </c>
      <c r="Z513">
        <v>-0.45909204599544751</v>
      </c>
      <c r="AA513">
        <v>8.01</v>
      </c>
      <c r="AB513">
        <v>4.0231703916190273</v>
      </c>
      <c r="AC513">
        <v>11.56</v>
      </c>
      <c r="AD513">
        <v>3.64</v>
      </c>
      <c r="AE513">
        <v>2.9498525073746311</v>
      </c>
      <c r="AF513">
        <v>1.3218628663018488</v>
      </c>
      <c r="AG513">
        <v>-4.9156999516953612E-2</v>
      </c>
      <c r="AH513">
        <v>2.4872501937330731</v>
      </c>
      <c r="AI513">
        <v>1.1497229519766268</v>
      </c>
      <c r="AJ513">
        <v>0.29427689623406678</v>
      </c>
      <c r="AK513">
        <v>2.0124906643623293</v>
      </c>
      <c r="AL513">
        <v>5.0381159604791605</v>
      </c>
      <c r="AM513">
        <v>4.8294520528715504E-4</v>
      </c>
      <c r="AN513">
        <v>2.1049244333510804</v>
      </c>
      <c r="AO513">
        <v>0.31357242860870116</v>
      </c>
      <c r="AP513">
        <v>0.20086667358599136</v>
      </c>
      <c r="AQ513">
        <v>1.5610973339211509</v>
      </c>
      <c r="AR513">
        <v>-4.9156999516953612E-2</v>
      </c>
    </row>
    <row r="514" spans="1:44" x14ac:dyDescent="0.35">
      <c r="A514">
        <v>39</v>
      </c>
      <c r="B514">
        <v>6</v>
      </c>
      <c r="C514">
        <f t="shared" si="8"/>
        <v>1</v>
      </c>
      <c r="D514">
        <v>75.974675108297234</v>
      </c>
      <c r="E514">
        <v>4.0739992666491958</v>
      </c>
      <c r="F514">
        <v>2.8047578623949819E-2</v>
      </c>
      <c r="G514">
        <v>4.170616779485932E-2</v>
      </c>
      <c r="H514">
        <v>2.8036167117968299E-2</v>
      </c>
      <c r="I514">
        <v>5.3333333333333337E-2</v>
      </c>
      <c r="J514">
        <v>0.54054054054054057</v>
      </c>
      <c r="K514">
        <v>40</v>
      </c>
      <c r="L514">
        <v>81.508643238400253</v>
      </c>
      <c r="M514">
        <v>18.491356761599754</v>
      </c>
      <c r="N514">
        <v>4.4079320024621405</v>
      </c>
      <c r="O514">
        <v>0.14576042081526547</v>
      </c>
      <c r="P514">
        <v>1.6623579115541183</v>
      </c>
      <c r="Q514">
        <v>0.37712875575793237</v>
      </c>
      <c r="R514">
        <v>2.6353607744414114</v>
      </c>
      <c r="S514">
        <v>1.3905665180246769</v>
      </c>
      <c r="T514">
        <v>0.12282223328909109</v>
      </c>
      <c r="U514">
        <v>1.4323593918660718</v>
      </c>
      <c r="V514">
        <v>3</v>
      </c>
      <c r="W514">
        <v>1.0851493663881007</v>
      </c>
      <c r="X514">
        <v>2.4085884260940169</v>
      </c>
      <c r="Y514">
        <v>3.7815243476234572</v>
      </c>
      <c r="Z514">
        <v>-0.85335132647062295</v>
      </c>
      <c r="AA514">
        <v>7.44</v>
      </c>
      <c r="AB514">
        <v>3.450275351330673</v>
      </c>
      <c r="AC514">
        <v>10.42</v>
      </c>
      <c r="AD514">
        <v>3.66</v>
      </c>
      <c r="AE514">
        <v>2.9517874713020662</v>
      </c>
      <c r="AF514">
        <v>1.9336752410512739</v>
      </c>
      <c r="AG514">
        <v>-6.267422464332556E-2</v>
      </c>
      <c r="AH514">
        <v>2.6353607744414114</v>
      </c>
      <c r="AI514">
        <v>1.3905665180246769</v>
      </c>
      <c r="AJ514">
        <v>0.12282223328909109</v>
      </c>
      <c r="AK514">
        <v>1.4323593918660718</v>
      </c>
      <c r="AL514">
        <v>5.0007485181459117</v>
      </c>
      <c r="AM514">
        <v>4.5187138284065665E-4</v>
      </c>
      <c r="AN514">
        <v>3.2715951855777949</v>
      </c>
      <c r="AO514">
        <v>0.4662106354970158</v>
      </c>
      <c r="AP514">
        <v>0.12430237415564882</v>
      </c>
      <c r="AQ514">
        <v>3.7506173044871747</v>
      </c>
      <c r="AR514">
        <v>-6.267422464332556E-2</v>
      </c>
    </row>
    <row r="515" spans="1:44" x14ac:dyDescent="0.35">
      <c r="A515">
        <v>39</v>
      </c>
      <c r="B515">
        <v>7</v>
      </c>
      <c r="C515">
        <f t="shared" si="8"/>
        <v>1</v>
      </c>
      <c r="D515">
        <v>76.739427012278313</v>
      </c>
      <c r="E515">
        <v>4.580737103059632</v>
      </c>
      <c r="F515">
        <v>2.655946922296161E-2</v>
      </c>
      <c r="G515">
        <v>3.6136531223803232E-2</v>
      </c>
      <c r="H515">
        <v>2.6553968090089235E-2</v>
      </c>
      <c r="I515">
        <v>4.0540540540540543E-2</v>
      </c>
      <c r="J515">
        <v>0.53424657534246578</v>
      </c>
      <c r="K515">
        <v>39</v>
      </c>
      <c r="L515">
        <v>65.786263743926099</v>
      </c>
      <c r="M515">
        <v>34.213736256073901</v>
      </c>
      <c r="N515">
        <v>1.9228026793550552</v>
      </c>
      <c r="O515">
        <v>0.89201587545431749</v>
      </c>
      <c r="P515">
        <v>0.86537222258874702</v>
      </c>
      <c r="Q515">
        <v>0.45005773701075213</v>
      </c>
      <c r="R515">
        <v>1.4673365746560876</v>
      </c>
      <c r="S515">
        <v>0.4233686969913939</v>
      </c>
      <c r="T515">
        <v>-1.8482958015053879E-2</v>
      </c>
      <c r="U515">
        <v>3.8658274525315597</v>
      </c>
      <c r="V515">
        <v>2</v>
      </c>
      <c r="W515">
        <v>0.84456576412948625</v>
      </c>
      <c r="X515">
        <v>1.3734849228995365</v>
      </c>
      <c r="Y515">
        <v>1.8157662669692309</v>
      </c>
      <c r="Z515">
        <v>-0.12663473871025843</v>
      </c>
      <c r="AA515">
        <v>6.7550000000000008</v>
      </c>
      <c r="AB515">
        <v>4.4194173824159231</v>
      </c>
      <c r="AC515">
        <v>9.8800000000000008</v>
      </c>
      <c r="AD515">
        <v>3.63</v>
      </c>
      <c r="AE515">
        <v>2</v>
      </c>
      <c r="AF515">
        <v>0.17924105359219072</v>
      </c>
      <c r="AG515">
        <v>-1.5157046780651353E-2</v>
      </c>
      <c r="AH515">
        <v>1.4673365746560876</v>
      </c>
      <c r="AI515">
        <v>0.4233686969913939</v>
      </c>
      <c r="AJ515">
        <v>-1.8482958015053879E-2</v>
      </c>
      <c r="AK515">
        <v>3.8658274525315597</v>
      </c>
      <c r="AL515">
        <v>2.3980356519301296</v>
      </c>
      <c r="AM515">
        <v>2.1881771449191746E-4</v>
      </c>
      <c r="AN515">
        <v>0.21854682176910484</v>
      </c>
      <c r="AO515">
        <v>9.670274537064312E-2</v>
      </c>
      <c r="AP515">
        <v>4.6777585799105265E-2</v>
      </c>
      <c r="AQ515">
        <v>2.067288076514902</v>
      </c>
      <c r="AR515">
        <v>-1.5157046780651353E-2</v>
      </c>
    </row>
    <row r="516" spans="1:44" x14ac:dyDescent="0.35">
      <c r="A516">
        <v>39</v>
      </c>
      <c r="B516">
        <v>8</v>
      </c>
      <c r="C516">
        <f t="shared" si="8"/>
        <v>1</v>
      </c>
      <c r="D516">
        <v>77.141425947570539</v>
      </c>
      <c r="E516">
        <v>3.8361356505785489</v>
      </c>
      <c r="F516">
        <v>2.6876912416656892E-2</v>
      </c>
      <c r="G516">
        <v>4.9481030777601687E-2</v>
      </c>
      <c r="H516">
        <v>2.6876590334959809E-2</v>
      </c>
      <c r="I516">
        <v>7.8947368421052627E-2</v>
      </c>
      <c r="J516">
        <v>0.41333333333333333</v>
      </c>
      <c r="K516">
        <v>31</v>
      </c>
      <c r="L516">
        <v>77.328122959839149</v>
      </c>
      <c r="M516">
        <v>22.671877040160844</v>
      </c>
      <c r="N516">
        <v>3.4107508091571122</v>
      </c>
      <c r="O516">
        <v>0.98653637236669611</v>
      </c>
      <c r="P516">
        <v>0.93312173502828155</v>
      </c>
      <c r="Q516">
        <v>0.27358250052248201</v>
      </c>
      <c r="R516">
        <v>1.5928454714682465</v>
      </c>
      <c r="S516">
        <v>0.34719719928056075</v>
      </c>
      <c r="T516">
        <v>-2.3129156130627324</v>
      </c>
      <c r="U516">
        <v>10.149123578632107</v>
      </c>
      <c r="V516">
        <v>2</v>
      </c>
      <c r="W516">
        <v>0.43542990309063917</v>
      </c>
      <c r="X516">
        <v>0.61637744031835096</v>
      </c>
      <c r="Y516">
        <v>0.87127457091015159</v>
      </c>
      <c r="Z516">
        <v>-4.1476472887325144E-4</v>
      </c>
      <c r="AA516">
        <v>6.9450000000000003</v>
      </c>
      <c r="AB516">
        <v>4.7446865017617341</v>
      </c>
      <c r="AC516">
        <v>10.3</v>
      </c>
      <c r="AD516">
        <v>3.59</v>
      </c>
      <c r="AE516">
        <v>1.9675356615838664</v>
      </c>
      <c r="AF516">
        <v>0.12054589518826542</v>
      </c>
      <c r="AG516">
        <v>7.141728851650283E-4</v>
      </c>
      <c r="AH516">
        <v>1.5928454714682465</v>
      </c>
      <c r="AI516">
        <v>0.34719719928056075</v>
      </c>
      <c r="AJ516">
        <v>-2.3129156130627324</v>
      </c>
      <c r="AK516">
        <v>10.149123578632107</v>
      </c>
      <c r="AL516">
        <v>1.926654420688493</v>
      </c>
      <c r="AM516">
        <v>1.0488036552142245E-4</v>
      </c>
      <c r="AN516">
        <v>0.15193771855075805</v>
      </c>
      <c r="AO516">
        <v>5.5869677049533217E-2</v>
      </c>
      <c r="AP516">
        <v>2.5785976249870789E-2</v>
      </c>
      <c r="AQ516">
        <v>2.1666690649268388</v>
      </c>
      <c r="AR516">
        <v>7.141728851650283E-4</v>
      </c>
    </row>
    <row r="517" spans="1:44" x14ac:dyDescent="0.35">
      <c r="A517">
        <v>39</v>
      </c>
      <c r="B517">
        <v>9</v>
      </c>
      <c r="C517">
        <f t="shared" si="8"/>
        <v>1</v>
      </c>
      <c r="D517">
        <v>75.754990615935853</v>
      </c>
      <c r="E517">
        <v>3.6712826880658662</v>
      </c>
      <c r="F517">
        <v>2.59609823146142E-2</v>
      </c>
      <c r="G517">
        <v>3.0886878598197765E-2</v>
      </c>
      <c r="H517">
        <v>2.5908886645431908E-2</v>
      </c>
      <c r="I517">
        <v>8.2191780821917804E-2</v>
      </c>
      <c r="J517">
        <v>0.43055555555555558</v>
      </c>
      <c r="K517">
        <v>31</v>
      </c>
      <c r="L517">
        <v>44.307000453754377</v>
      </c>
      <c r="M517">
        <v>55.692999546245623</v>
      </c>
      <c r="N517">
        <v>0.79555780465663928</v>
      </c>
      <c r="O517">
        <v>0.47483630618836875</v>
      </c>
      <c r="P517">
        <v>0.71347548445543985</v>
      </c>
      <c r="Q517">
        <v>0.89682419087494725</v>
      </c>
      <c r="R517">
        <v>1.7478294170355857</v>
      </c>
      <c r="S517">
        <v>0.44579634978764637</v>
      </c>
      <c r="T517">
        <v>-0.77487433646853188</v>
      </c>
      <c r="U517">
        <v>5.3579691236328442</v>
      </c>
      <c r="V517">
        <v>2</v>
      </c>
      <c r="W517">
        <v>0.97738795605323547</v>
      </c>
      <c r="X517">
        <v>1.5314046497853091</v>
      </c>
      <c r="Y517">
        <v>2.0602545686570375</v>
      </c>
      <c r="Z517">
        <v>-0.10547865655056654</v>
      </c>
      <c r="AA517">
        <v>6.1049999999999995</v>
      </c>
      <c r="AB517">
        <v>3.443610024378486</v>
      </c>
      <c r="AC517">
        <v>8.5399999999999991</v>
      </c>
      <c r="AD517">
        <v>3.67</v>
      </c>
      <c r="AE517">
        <v>1.9996667222129645</v>
      </c>
      <c r="AF517">
        <v>0.19873438548398956</v>
      </c>
      <c r="AG517">
        <v>-5.4506405315696482E-3</v>
      </c>
      <c r="AH517">
        <v>1.7478294170355857</v>
      </c>
      <c r="AI517">
        <v>0.44579634978764637</v>
      </c>
      <c r="AJ517">
        <v>-0.77487433646853188</v>
      </c>
      <c r="AK517">
        <v>5.3579691236328442</v>
      </c>
      <c r="AL517">
        <v>2.7443537714094788</v>
      </c>
      <c r="AM517">
        <v>2.4989153693841595E-4</v>
      </c>
      <c r="AN517">
        <v>0.17970611715408591</v>
      </c>
      <c r="AO517">
        <v>0.13415368281494069</v>
      </c>
      <c r="AP517">
        <v>7.2185348222160287E-2</v>
      </c>
      <c r="AQ517">
        <v>1.8584613930525677</v>
      </c>
      <c r="AR517">
        <v>-5.4506405315696482E-3</v>
      </c>
    </row>
    <row r="518" spans="1:44" x14ac:dyDescent="0.35">
      <c r="A518">
        <v>39</v>
      </c>
      <c r="B518">
        <v>10</v>
      </c>
      <c r="C518">
        <f t="shared" si="8"/>
        <v>1</v>
      </c>
      <c r="D518">
        <v>73.741903338315893</v>
      </c>
      <c r="E518">
        <v>4.2620673919177099</v>
      </c>
      <c r="F518">
        <v>2.981679217974989E-2</v>
      </c>
      <c r="G518">
        <v>4.6486682903419022E-2</v>
      </c>
      <c r="H518">
        <v>2.9816477502274331E-2</v>
      </c>
      <c r="I518">
        <v>0.13698630136986301</v>
      </c>
      <c r="J518">
        <v>0.4861111111111111</v>
      </c>
      <c r="K518">
        <v>35</v>
      </c>
      <c r="L518">
        <v>64.34565979601264</v>
      </c>
      <c r="M518">
        <v>35.654340203987353</v>
      </c>
      <c r="N518">
        <v>1.804707629642706</v>
      </c>
      <c r="O518">
        <v>1.0579622142944012</v>
      </c>
      <c r="P518">
        <v>0.66705342645776211</v>
      </c>
      <c r="Q518">
        <v>0.36961855510624986</v>
      </c>
      <c r="R518">
        <v>2.0778189369900195</v>
      </c>
      <c r="S518">
        <v>0.89469982235739187</v>
      </c>
      <c r="T518">
        <v>0.22175525001215785</v>
      </c>
      <c r="U518">
        <v>1.8605049855813889</v>
      </c>
      <c r="V518">
        <v>3</v>
      </c>
      <c r="W518">
        <v>0.72463307405833277</v>
      </c>
      <c r="X518">
        <v>1.6782968754657408</v>
      </c>
      <c r="Y518">
        <v>2.6593076990196525</v>
      </c>
      <c r="Z518">
        <v>-0.33994607019317868</v>
      </c>
      <c r="AA518">
        <v>7.87</v>
      </c>
      <c r="AB518">
        <v>3.6694958781827247</v>
      </c>
      <c r="AC518">
        <v>10.31</v>
      </c>
      <c r="AD518">
        <v>3.65</v>
      </c>
      <c r="AE518">
        <v>2.9508196721311477</v>
      </c>
      <c r="AF518">
        <v>0.80048777212634847</v>
      </c>
      <c r="AG518">
        <v>-3.9553573431400424E-2</v>
      </c>
      <c r="AH518">
        <v>2.0778189369900195</v>
      </c>
      <c r="AI518">
        <v>0.89469982235739187</v>
      </c>
      <c r="AJ518">
        <v>0.22175525001215785</v>
      </c>
      <c r="AK518">
        <v>1.8605049855813889</v>
      </c>
      <c r="AL518">
        <v>3.6747652141773628</v>
      </c>
      <c r="AM518">
        <v>3.275760930546626E-4</v>
      </c>
      <c r="AN518">
        <v>1.3045521687222774</v>
      </c>
      <c r="AO518">
        <v>0.22694116031800979</v>
      </c>
      <c r="AP518">
        <v>6.4465049593344412E-2</v>
      </c>
      <c r="AQ518">
        <v>3.5203751761549866</v>
      </c>
      <c r="AR518">
        <v>-3.9553573431400424E-2</v>
      </c>
    </row>
    <row r="519" spans="1:44" x14ac:dyDescent="0.35">
      <c r="A519">
        <v>39</v>
      </c>
      <c r="B519">
        <v>11</v>
      </c>
      <c r="C519">
        <f t="shared" si="8"/>
        <v>1</v>
      </c>
      <c r="D519">
        <v>74.322062269835968</v>
      </c>
      <c r="E519">
        <v>5.0818168212541304</v>
      </c>
      <c r="F519">
        <v>3.264587913745836E-2</v>
      </c>
      <c r="G519">
        <v>3.2974080619410776E-2</v>
      </c>
      <c r="H519">
        <v>3.2635530879305021E-2</v>
      </c>
      <c r="I519">
        <v>0.15068493150684931</v>
      </c>
      <c r="J519">
        <v>0.56944444444444442</v>
      </c>
      <c r="K519">
        <v>41</v>
      </c>
      <c r="L519">
        <v>40.150000731269628</v>
      </c>
      <c r="M519">
        <v>59.849999268730372</v>
      </c>
      <c r="N519">
        <v>0.67084379652192694</v>
      </c>
      <c r="O519">
        <v>0.38107470198666149</v>
      </c>
      <c r="P519">
        <v>0.69968388535351755</v>
      </c>
      <c r="Q519">
        <v>1.0429907662277205</v>
      </c>
      <c r="R519">
        <v>1.7320964709262801</v>
      </c>
      <c r="S519">
        <v>0.72542792114519039</v>
      </c>
      <c r="T519">
        <v>0.56031093842694168</v>
      </c>
      <c r="U519">
        <v>2.5974999551668922</v>
      </c>
      <c r="V519">
        <v>2</v>
      </c>
      <c r="W519">
        <v>0.94689722021951228</v>
      </c>
      <c r="X519">
        <v>1.6960260522246227</v>
      </c>
      <c r="Y519">
        <v>2.1461687428165925</v>
      </c>
      <c r="Z519">
        <v>-0.25237430237756797</v>
      </c>
      <c r="AA519">
        <v>6.8950000000000005</v>
      </c>
      <c r="AB519">
        <v>4.5749808742769629</v>
      </c>
      <c r="AC519">
        <v>10.130000000000001</v>
      </c>
      <c r="AD519">
        <v>3.66</v>
      </c>
      <c r="AE519">
        <v>1.9672131147540985</v>
      </c>
      <c r="AF519">
        <v>0.52624566877703249</v>
      </c>
      <c r="AG519">
        <v>1.1602375202913568E-3</v>
      </c>
      <c r="AH519">
        <v>1.7320964709262801</v>
      </c>
      <c r="AI519">
        <v>0.72542792114519039</v>
      </c>
      <c r="AJ519">
        <v>0.56031093842694168</v>
      </c>
      <c r="AK519">
        <v>2.5974999551668922</v>
      </c>
      <c r="AL519">
        <v>3.2857860052093031</v>
      </c>
      <c r="AM519">
        <v>2.6024947775391601E-4</v>
      </c>
      <c r="AN519">
        <v>0.56957733796077292</v>
      </c>
      <c r="AO519">
        <v>0.29826410451254592</v>
      </c>
      <c r="AP519">
        <v>0.14192260367472948</v>
      </c>
      <c r="AQ519">
        <v>2.1015969041558273</v>
      </c>
      <c r="AR519">
        <v>1.1602375202913568E-3</v>
      </c>
    </row>
    <row r="520" spans="1:44" x14ac:dyDescent="0.35">
      <c r="A520">
        <v>39</v>
      </c>
      <c r="B520">
        <v>12</v>
      </c>
      <c r="C520">
        <f t="shared" si="8"/>
        <v>1</v>
      </c>
      <c r="D520">
        <v>74.322062269835968</v>
      </c>
      <c r="E520">
        <v>5.0818168212541304</v>
      </c>
      <c r="F520">
        <v>3.264587913745836E-2</v>
      </c>
      <c r="G520">
        <v>3.2974080619410776E-2</v>
      </c>
      <c r="H520">
        <v>3.2635530879305021E-2</v>
      </c>
      <c r="I520">
        <v>0.15068493150684931</v>
      </c>
      <c r="J520">
        <v>0.56944444444444442</v>
      </c>
      <c r="K520">
        <v>41</v>
      </c>
      <c r="L520">
        <v>40.150000731269628</v>
      </c>
      <c r="M520">
        <v>59.849999268730372</v>
      </c>
      <c r="N520">
        <v>0.67084379652192694</v>
      </c>
      <c r="O520">
        <v>0.38107470198666149</v>
      </c>
      <c r="P520">
        <v>0.69968388535351755</v>
      </c>
      <c r="Q520">
        <v>1.0429907662277205</v>
      </c>
      <c r="R520">
        <v>1.7320964709262801</v>
      </c>
      <c r="S520">
        <v>0.72542792114519039</v>
      </c>
      <c r="T520">
        <v>0.56031093842694168</v>
      </c>
      <c r="U520">
        <v>2.5974999551668922</v>
      </c>
      <c r="V520">
        <v>2</v>
      </c>
      <c r="W520">
        <v>0.94689722021951228</v>
      </c>
      <c r="X520">
        <v>1.6960260522246227</v>
      </c>
      <c r="Y520">
        <v>2.1461687428165925</v>
      </c>
      <c r="Z520">
        <v>-0.25237430237756797</v>
      </c>
      <c r="AA520">
        <v>6.8950000000000005</v>
      </c>
      <c r="AB520">
        <v>4.5749808742769629</v>
      </c>
      <c r="AC520">
        <v>10.130000000000001</v>
      </c>
      <c r="AD520">
        <v>3.66</v>
      </c>
      <c r="AE520">
        <v>1.9672131147540985</v>
      </c>
      <c r="AF520">
        <v>0.52624566877703249</v>
      </c>
      <c r="AG520">
        <v>1.1602375202913568E-3</v>
      </c>
      <c r="AH520">
        <v>1.7320964709262801</v>
      </c>
      <c r="AI520">
        <v>0.72542792114519039</v>
      </c>
      <c r="AJ520">
        <v>0.56031093842694168</v>
      </c>
      <c r="AK520">
        <v>2.5974999551668922</v>
      </c>
      <c r="AL520">
        <v>3.2857860052093031</v>
      </c>
      <c r="AM520">
        <v>2.6024947775391601E-4</v>
      </c>
      <c r="AN520">
        <v>0.56957733796077292</v>
      </c>
      <c r="AO520">
        <v>0.29826410451254592</v>
      </c>
      <c r="AP520">
        <v>0.14192260367472948</v>
      </c>
      <c r="AQ520">
        <v>2.1015969041558273</v>
      </c>
      <c r="AR520">
        <v>1.1602375202913568E-3</v>
      </c>
    </row>
    <row r="521" spans="1:44" x14ac:dyDescent="0.35">
      <c r="A521">
        <v>39</v>
      </c>
      <c r="B521">
        <v>13</v>
      </c>
      <c r="C521">
        <f t="shared" si="8"/>
        <v>1</v>
      </c>
      <c r="D521">
        <v>74.049366244162769</v>
      </c>
      <c r="E521">
        <v>4.0805876662763563</v>
      </c>
      <c r="F521">
        <v>2.8284271247461842E-2</v>
      </c>
      <c r="G521">
        <v>4.0967125019451718E-2</v>
      </c>
      <c r="H521">
        <v>2.823646232207791E-2</v>
      </c>
      <c r="I521">
        <v>9.5890410958904104E-2</v>
      </c>
      <c r="J521">
        <v>0.5</v>
      </c>
      <c r="K521">
        <v>36</v>
      </c>
      <c r="L521">
        <v>46.029068615048345</v>
      </c>
      <c r="M521">
        <v>53.970931384951662</v>
      </c>
      <c r="N521">
        <v>0.85284925484688434</v>
      </c>
      <c r="O521">
        <v>1.0157882256881616</v>
      </c>
      <c r="P521">
        <v>0.5149246086282826</v>
      </c>
      <c r="Q521">
        <v>0.60376978194197894</v>
      </c>
      <c r="R521">
        <v>1.8268553166364085</v>
      </c>
      <c r="S521">
        <v>0.81038682564379716</v>
      </c>
      <c r="T521">
        <v>0.90724374393686591</v>
      </c>
      <c r="U521">
        <v>3.3157318792824642</v>
      </c>
      <c r="V521">
        <v>3</v>
      </c>
      <c r="W521">
        <v>0.85755021965827094</v>
      </c>
      <c r="X521">
        <v>1.9666869950265713</v>
      </c>
      <c r="Y521">
        <v>3.1235801623879036</v>
      </c>
      <c r="Z521">
        <v>-0.40465051096892779</v>
      </c>
      <c r="AA521">
        <v>7.8866666666666667</v>
      </c>
      <c r="AB521">
        <v>3.6696366759303749</v>
      </c>
      <c r="AC521">
        <v>10.07</v>
      </c>
      <c r="AD521">
        <v>3.65</v>
      </c>
      <c r="AE521">
        <v>2.9508196721311477</v>
      </c>
      <c r="AF521">
        <v>0.65672680717703003</v>
      </c>
      <c r="AG521">
        <v>-3.5085472918612449E-2</v>
      </c>
      <c r="AH521">
        <v>1.8268553166364085</v>
      </c>
      <c r="AI521">
        <v>0.81038682564379716</v>
      </c>
      <c r="AJ521">
        <v>0.90724374393686591</v>
      </c>
      <c r="AK521">
        <v>3.3157318792824642</v>
      </c>
      <c r="AL521">
        <v>4.1414309477079314</v>
      </c>
      <c r="AM521">
        <v>3.8454476753991011E-4</v>
      </c>
      <c r="AN521">
        <v>0.89591318540808562</v>
      </c>
      <c r="AO521">
        <v>0.32387595345415293</v>
      </c>
      <c r="AP521">
        <v>8.892404919991885E-2</v>
      </c>
      <c r="AQ521">
        <v>3.6421638057216192</v>
      </c>
      <c r="AR521">
        <v>-3.5085472918612449E-2</v>
      </c>
    </row>
    <row r="522" spans="1:44" x14ac:dyDescent="0.35">
      <c r="A522">
        <v>39</v>
      </c>
      <c r="B522">
        <v>14</v>
      </c>
      <c r="C522">
        <f t="shared" si="8"/>
        <v>1</v>
      </c>
      <c r="D522">
        <v>71.988001999666722</v>
      </c>
      <c r="E522">
        <v>5.1064297453359462</v>
      </c>
      <c r="F522">
        <v>3.6289136231807545E-2</v>
      </c>
      <c r="G522">
        <v>4.4974058023061668E-2</v>
      </c>
      <c r="H522">
        <v>3.6275740917194696E-2</v>
      </c>
      <c r="I522">
        <v>0.16901408450704225</v>
      </c>
      <c r="J522">
        <v>0.58571428571428574</v>
      </c>
      <c r="K522">
        <v>41</v>
      </c>
      <c r="L522">
        <v>58.236024739904877</v>
      </c>
      <c r="M522">
        <v>41.76397526009513</v>
      </c>
      <c r="N522">
        <v>1.3944080844130888</v>
      </c>
      <c r="O522">
        <v>0.67609158632356148</v>
      </c>
      <c r="P522">
        <v>0.8551304041448482</v>
      </c>
      <c r="Q522">
        <v>0.61325691790203263</v>
      </c>
      <c r="R522">
        <v>2.0432293212831385</v>
      </c>
      <c r="S522">
        <v>0.99909925087975826</v>
      </c>
      <c r="T522">
        <v>0.81035679590075427</v>
      </c>
      <c r="U522">
        <v>2.6230865558147101</v>
      </c>
      <c r="V522">
        <v>3</v>
      </c>
      <c r="W522">
        <v>0.91580703660181106</v>
      </c>
      <c r="X522">
        <v>2.1384609198707687</v>
      </c>
      <c r="Y522">
        <v>3.3815994809221621</v>
      </c>
      <c r="Z522">
        <v>-0.43073698344304034</v>
      </c>
      <c r="AA522">
        <v>8.82</v>
      </c>
      <c r="AB522">
        <v>4.6416484140873928</v>
      </c>
      <c r="AC522">
        <v>12.9</v>
      </c>
      <c r="AD522">
        <v>3.77</v>
      </c>
      <c r="AE522">
        <v>2.9508196721311477</v>
      </c>
      <c r="AF522">
        <v>0.99819931310849419</v>
      </c>
      <c r="AG522">
        <v>-4.3330704609504576E-2</v>
      </c>
      <c r="AH522">
        <v>2.0432293212831385</v>
      </c>
      <c r="AI522">
        <v>0.99909925087975826</v>
      </c>
      <c r="AJ522">
        <v>0.81035679590075427</v>
      </c>
      <c r="AK522">
        <v>2.6230865558147101</v>
      </c>
      <c r="AL522">
        <v>4.5770852179682606</v>
      </c>
      <c r="AM522">
        <v>3.6382888590891091E-4</v>
      </c>
      <c r="AN522">
        <v>1.4699298495938562</v>
      </c>
      <c r="AO522">
        <v>0.42528800556929114</v>
      </c>
      <c r="AP522">
        <v>9.6070480113659401E-2</v>
      </c>
      <c r="AQ522">
        <v>4.4268333526192425</v>
      </c>
      <c r="AR522">
        <v>-4.3330704609504576E-2</v>
      </c>
    </row>
    <row r="523" spans="1:44" x14ac:dyDescent="0.35">
      <c r="A523">
        <v>39</v>
      </c>
      <c r="B523">
        <v>15</v>
      </c>
      <c r="C523">
        <f t="shared" si="8"/>
        <v>1</v>
      </c>
      <c r="D523">
        <v>72.241464621474506</v>
      </c>
      <c r="E523">
        <v>4.8602067477949822</v>
      </c>
      <c r="F523">
        <v>3.5394600969325271E-2</v>
      </c>
      <c r="G523">
        <v>5.2417983188322297E-2</v>
      </c>
      <c r="H523">
        <v>3.5393510948815661E-2</v>
      </c>
      <c r="I523">
        <v>0.15277777777777779</v>
      </c>
      <c r="J523">
        <v>0.57746478873239437</v>
      </c>
      <c r="K523">
        <v>41</v>
      </c>
      <c r="L523">
        <v>58.296987966624123</v>
      </c>
      <c r="M523">
        <v>41.703012033375877</v>
      </c>
      <c r="N523">
        <v>1.3979083314166301</v>
      </c>
      <c r="O523">
        <v>0.88042887854571439</v>
      </c>
      <c r="P523">
        <v>0.74881934888567092</v>
      </c>
      <c r="Q523">
        <v>0.53567128262754027</v>
      </c>
      <c r="R523">
        <v>2.1802979122321999</v>
      </c>
      <c r="S523">
        <v>0.79418988320310802</v>
      </c>
      <c r="T523">
        <v>-0.33572584634518815</v>
      </c>
      <c r="U523">
        <v>2.2635808978180747</v>
      </c>
      <c r="V523">
        <v>2</v>
      </c>
      <c r="W523">
        <v>0.58886831926962768</v>
      </c>
      <c r="X523">
        <v>1.0835913460332172</v>
      </c>
      <c r="Y523">
        <v>1.3550831080847743</v>
      </c>
      <c r="Z523">
        <v>-0.17734646954551891</v>
      </c>
      <c r="AA523">
        <v>7.7749999999999995</v>
      </c>
      <c r="AB523">
        <v>5.7770624022940922</v>
      </c>
      <c r="AC523">
        <v>11.86</v>
      </c>
      <c r="AD523">
        <v>3.69</v>
      </c>
      <c r="AE523">
        <v>1.9672131147540985</v>
      </c>
      <c r="AF523">
        <v>0.63073757058216628</v>
      </c>
      <c r="AG523">
        <v>-2.2210791382234838E-2</v>
      </c>
      <c r="AH523">
        <v>2.1802979122321999</v>
      </c>
      <c r="AI523">
        <v>0.79418988320310802</v>
      </c>
      <c r="AJ523">
        <v>-0.33572584634518815</v>
      </c>
      <c r="AK523">
        <v>2.2635808978180747</v>
      </c>
      <c r="AL523">
        <v>3.2858362625831035</v>
      </c>
      <c r="AM523">
        <v>1.5667006959892E-4</v>
      </c>
      <c r="AN523">
        <v>1.11233890305688</v>
      </c>
      <c r="AO523">
        <v>0.11232139046294683</v>
      </c>
      <c r="AP523">
        <v>3.2110988487978394E-2</v>
      </c>
      <c r="AQ523">
        <v>3.4979113304156719</v>
      </c>
      <c r="AR523">
        <v>-2.2210791382234838E-2</v>
      </c>
    </row>
    <row r="524" spans="1:44" x14ac:dyDescent="0.35">
      <c r="A524">
        <v>39</v>
      </c>
      <c r="B524">
        <v>16</v>
      </c>
      <c r="C524">
        <f t="shared" si="8"/>
        <v>1</v>
      </c>
      <c r="D524">
        <v>73.315719947159835</v>
      </c>
      <c r="E524">
        <v>3.8112932647149176</v>
      </c>
      <c r="F524">
        <v>3.1427237118090673E-2</v>
      </c>
      <c r="G524">
        <v>5.0377682398625903E-2</v>
      </c>
      <c r="H524">
        <v>3.1424550046990796E-2</v>
      </c>
      <c r="I524">
        <v>0.12328767123287671</v>
      </c>
      <c r="J524">
        <v>0.43055555555555558</v>
      </c>
      <c r="K524">
        <v>31</v>
      </c>
      <c r="L524">
        <v>55.700201915958012</v>
      </c>
      <c r="M524">
        <v>44.299798084041981</v>
      </c>
      <c r="N524">
        <v>1.2573466319256832</v>
      </c>
      <c r="O524">
        <v>0.89117454722681977</v>
      </c>
      <c r="P524">
        <v>0.71196512267041823</v>
      </c>
      <c r="Q524">
        <v>0.56624410850014484</v>
      </c>
      <c r="R524">
        <v>2.0022534116035264</v>
      </c>
      <c r="S524">
        <v>0.59369571936804744</v>
      </c>
      <c r="T524">
        <v>-0.4268308449061966</v>
      </c>
      <c r="U524">
        <v>3.3913787983000754</v>
      </c>
      <c r="V524">
        <v>4</v>
      </c>
      <c r="W524">
        <v>0.72864997657020159</v>
      </c>
      <c r="X524">
        <v>1.2609387206319649</v>
      </c>
      <c r="Y524">
        <v>2.5166547277478846</v>
      </c>
      <c r="Z524">
        <v>-0.29361993874507419</v>
      </c>
      <c r="AA524">
        <v>6.7824999999999998</v>
      </c>
      <c r="AB524">
        <v>4.0582210798985976</v>
      </c>
      <c r="AC524">
        <v>10.5</v>
      </c>
      <c r="AD524">
        <v>2.93</v>
      </c>
      <c r="AE524">
        <v>3.933781347320112</v>
      </c>
      <c r="AF524">
        <v>0.35247460719594337</v>
      </c>
      <c r="AG524">
        <v>-1.3271980063406946E-2</v>
      </c>
      <c r="AH524">
        <v>2.0022534116035264</v>
      </c>
      <c r="AI524">
        <v>0.59369571936804744</v>
      </c>
      <c r="AJ524">
        <v>-0.4268308449061966</v>
      </c>
      <c r="AK524">
        <v>3.3913787983000754</v>
      </c>
      <c r="AL524">
        <v>3.282056586287446</v>
      </c>
      <c r="AM524">
        <v>2.8614432979266421E-4</v>
      </c>
      <c r="AN524">
        <v>0.3815600946039987</v>
      </c>
      <c r="AO524">
        <v>0.25216345302711873</v>
      </c>
      <c r="AP524">
        <v>6.6654458277659451E-2</v>
      </c>
      <c r="AQ524">
        <v>3.7831445869185956</v>
      </c>
      <c r="AR524">
        <v>-1.3271980063406946E-2</v>
      </c>
    </row>
    <row r="525" spans="1:44" x14ac:dyDescent="0.35">
      <c r="A525">
        <v>39</v>
      </c>
      <c r="B525">
        <v>17</v>
      </c>
      <c r="C525">
        <f t="shared" si="8"/>
        <v>0</v>
      </c>
      <c r="D525">
        <v>69.340584636301841</v>
      </c>
      <c r="E525">
        <v>4.2527594557306294</v>
      </c>
      <c r="F525">
        <v>3.2369139531810774E-2</v>
      </c>
      <c r="G525">
        <v>5.9839751401145135E-2</v>
      </c>
      <c r="H525">
        <v>3.2334710859969751E-2</v>
      </c>
      <c r="I525">
        <v>0.1044776119402985</v>
      </c>
      <c r="J525">
        <v>0.60606060606060608</v>
      </c>
      <c r="K525">
        <v>40</v>
      </c>
      <c r="L525">
        <v>82.535067236293884</v>
      </c>
      <c r="M525">
        <v>17.464932763706106</v>
      </c>
      <c r="N525">
        <v>4.7257592315391044</v>
      </c>
      <c r="O525">
        <v>0.81329040930717245</v>
      </c>
      <c r="P525">
        <v>1.1631365266979432</v>
      </c>
      <c r="Q525">
        <v>0.24612691203887849</v>
      </c>
      <c r="R525">
        <v>2.1042187839210174</v>
      </c>
      <c r="S525">
        <v>0.78258112526535073</v>
      </c>
      <c r="T525">
        <v>-5.7118899213153378E-2</v>
      </c>
      <c r="U525">
        <v>2.1448707147569555</v>
      </c>
      <c r="V525">
        <v>2</v>
      </c>
      <c r="W525">
        <v>1.1400191277953922</v>
      </c>
      <c r="X525">
        <v>1.8390687301783599</v>
      </c>
      <c r="Y525">
        <v>2.4404370979726435</v>
      </c>
      <c r="Z525">
        <v>-0.1603988423818592</v>
      </c>
      <c r="AA525">
        <v>6.83</v>
      </c>
      <c r="AB525">
        <v>4.4830569927227115</v>
      </c>
      <c r="AC525">
        <v>10</v>
      </c>
      <c r="AD525">
        <v>3.66</v>
      </c>
      <c r="AE525">
        <v>1.9993335554815062</v>
      </c>
      <c r="AF525">
        <v>0.61243321762158265</v>
      </c>
      <c r="AG525">
        <v>-3.3303780692983856E-2</v>
      </c>
      <c r="AH525">
        <v>2.1042187839210174</v>
      </c>
      <c r="AI525">
        <v>0.78258112526535073</v>
      </c>
      <c r="AJ525">
        <v>-5.7118899213153378E-2</v>
      </c>
      <c r="AK525">
        <v>2.1448707147569555</v>
      </c>
      <c r="AL525">
        <v>3.4245601836504278</v>
      </c>
      <c r="AM525">
        <v>2.9650227060816421E-4</v>
      </c>
      <c r="AN525">
        <v>0.9892682942079436</v>
      </c>
      <c r="AO525">
        <v>0.16760838643803147</v>
      </c>
      <c r="AP525">
        <v>6.3247340500834776E-2</v>
      </c>
      <c r="AQ525">
        <v>2.6500463910544867</v>
      </c>
      <c r="AR525">
        <v>-3.3303780692983856E-2</v>
      </c>
    </row>
    <row r="526" spans="1:44" x14ac:dyDescent="0.35">
      <c r="A526">
        <v>39</v>
      </c>
      <c r="B526">
        <v>18</v>
      </c>
      <c r="C526">
        <f t="shared" si="8"/>
        <v>0</v>
      </c>
      <c r="D526">
        <v>70.107599193006052</v>
      </c>
      <c r="E526">
        <v>4.597845902596096</v>
      </c>
      <c r="F526">
        <v>3.3286198558753199E-2</v>
      </c>
      <c r="G526">
        <v>5.3790150211920081E-2</v>
      </c>
      <c r="H526">
        <v>3.3279808948969182E-2</v>
      </c>
      <c r="I526">
        <v>0.12318840579710146</v>
      </c>
      <c r="J526">
        <v>0.6058394160583942</v>
      </c>
      <c r="K526">
        <v>83</v>
      </c>
      <c r="L526">
        <v>67.066817323238197</v>
      </c>
      <c r="M526">
        <v>32.933182676761788</v>
      </c>
      <c r="N526">
        <v>2.0364511374894136</v>
      </c>
      <c r="O526">
        <v>1.0038784190899477</v>
      </c>
      <c r="P526">
        <v>0.79521722742629009</v>
      </c>
      <c r="Q526">
        <v>0.39049168074155371</v>
      </c>
      <c r="R526">
        <v>2.2993485688140072</v>
      </c>
      <c r="S526">
        <v>0.99051973997475995</v>
      </c>
      <c r="T526">
        <v>0.60457400789888605</v>
      </c>
      <c r="U526">
        <v>2.3022613578362838</v>
      </c>
      <c r="V526">
        <v>3</v>
      </c>
      <c r="W526">
        <v>0.99064684672342029</v>
      </c>
      <c r="X526">
        <v>1.964658069873197</v>
      </c>
      <c r="Y526">
        <v>3.2591652853780126</v>
      </c>
      <c r="Z526">
        <v>-0.15940482747869567</v>
      </c>
      <c r="AA526">
        <v>7.8133333333333326</v>
      </c>
      <c r="AB526">
        <v>3.589489285864123</v>
      </c>
      <c r="AC526">
        <v>9.98</v>
      </c>
      <c r="AD526">
        <v>3.67</v>
      </c>
      <c r="AE526">
        <v>1.4998750104157985</v>
      </c>
      <c r="AF526">
        <v>0.98112935527966605</v>
      </c>
      <c r="AG526">
        <v>-2.4742766588936049E-2</v>
      </c>
      <c r="AH526">
        <v>2.2993485688140072</v>
      </c>
      <c r="AI526">
        <v>0.99051973997475995</v>
      </c>
      <c r="AJ526">
        <v>0.60457400789888605</v>
      </c>
      <c r="AK526">
        <v>2.3022613578362838</v>
      </c>
      <c r="AL526">
        <v>4.419978963519597</v>
      </c>
      <c r="AM526">
        <v>3.9490270835541001E-4</v>
      </c>
      <c r="AN526">
        <v>1.7238020260901079</v>
      </c>
      <c r="AO526">
        <v>0.18601122246422166</v>
      </c>
      <c r="AP526">
        <v>4.9968171935037047E-2</v>
      </c>
      <c r="AQ526">
        <v>3.722594108626835</v>
      </c>
      <c r="AR526">
        <v>-2.4742766588936049E-2</v>
      </c>
    </row>
    <row r="527" spans="1:44" x14ac:dyDescent="0.35">
      <c r="A527">
        <v>39</v>
      </c>
      <c r="B527">
        <v>19</v>
      </c>
      <c r="C527">
        <f t="shared" si="8"/>
        <v>0</v>
      </c>
      <c r="D527">
        <v>70.328198258539842</v>
      </c>
      <c r="E527">
        <v>4.8258991760998526</v>
      </c>
      <c r="F527">
        <v>3.3858698782640563E-2</v>
      </c>
      <c r="G527">
        <v>6.3879563550918075E-2</v>
      </c>
      <c r="H527">
        <v>3.3858563554204031E-2</v>
      </c>
      <c r="I527">
        <v>0.15311004784688995</v>
      </c>
      <c r="J527">
        <v>0.61057692307692313</v>
      </c>
      <c r="K527">
        <v>127</v>
      </c>
      <c r="L527">
        <v>70.790322167804661</v>
      </c>
      <c r="M527">
        <v>29.209677832195336</v>
      </c>
      <c r="N527">
        <v>2.4235228671292819</v>
      </c>
      <c r="O527">
        <v>1.5511498823085068</v>
      </c>
      <c r="P527">
        <v>0.95900907272131075</v>
      </c>
      <c r="Q527">
        <v>0.39570869568781042</v>
      </c>
      <c r="R527">
        <v>2.6968119988720574</v>
      </c>
      <c r="S527">
        <v>1.1785755451800592</v>
      </c>
      <c r="T527">
        <v>0.60648562793612126</v>
      </c>
      <c r="U527">
        <v>2.5696224193182404</v>
      </c>
      <c r="V527">
        <v>3</v>
      </c>
      <c r="W527">
        <v>1.2590746808145761</v>
      </c>
      <c r="X527">
        <v>2.4414324617174459</v>
      </c>
      <c r="Y527">
        <v>4.0781825390169013</v>
      </c>
      <c r="Z527">
        <v>-0.15858035895925582</v>
      </c>
      <c r="AA527">
        <v>7.919999999999999</v>
      </c>
      <c r="AB527">
        <v>3.6549692201166351</v>
      </c>
      <c r="AC527">
        <v>10.08</v>
      </c>
      <c r="AD527">
        <v>3.7</v>
      </c>
      <c r="AE527">
        <v>0.99994444753069278</v>
      </c>
      <c r="AF527">
        <v>1.3890403156964739</v>
      </c>
      <c r="AG527">
        <v>-2.0573085582196227E-2</v>
      </c>
      <c r="AH527">
        <v>2.6968119988720574</v>
      </c>
      <c r="AI527">
        <v>1.1785755451800592</v>
      </c>
      <c r="AJ527">
        <v>0.60648562793612126</v>
      </c>
      <c r="AK527">
        <v>2.5696224193182404</v>
      </c>
      <c r="AL527">
        <v>5.4219561872404256</v>
      </c>
      <c r="AM527">
        <v>4.933031461026551E-4</v>
      </c>
      <c r="AN527">
        <v>2.567447624416586</v>
      </c>
      <c r="AO527">
        <v>0.15710671996401299</v>
      </c>
      <c r="AP527">
        <v>5.1206109150656216E-2</v>
      </c>
      <c r="AQ527">
        <v>3.0681245376753963</v>
      </c>
      <c r="AR527">
        <v>-2.0573085582196227E-2</v>
      </c>
    </row>
    <row r="528" spans="1:44" x14ac:dyDescent="0.35">
      <c r="A528">
        <v>39</v>
      </c>
      <c r="B528">
        <v>20</v>
      </c>
      <c r="C528">
        <f t="shared" si="8"/>
        <v>0</v>
      </c>
      <c r="D528">
        <v>69.936497326203209</v>
      </c>
      <c r="E528">
        <v>4.7791287476633437</v>
      </c>
      <c r="F528">
        <v>3.4017557887131671E-2</v>
      </c>
      <c r="G528">
        <v>6.1410956759800149E-2</v>
      </c>
      <c r="H528">
        <v>3.401753886858172E-2</v>
      </c>
      <c r="I528">
        <v>0.15107913669064749</v>
      </c>
      <c r="J528">
        <v>0.62093862815884482</v>
      </c>
      <c r="K528">
        <v>172</v>
      </c>
      <c r="L528">
        <v>65.668909012732541</v>
      </c>
      <c r="M528">
        <v>34.331090987267451</v>
      </c>
      <c r="N528">
        <v>1.9128115980085663</v>
      </c>
      <c r="O528">
        <v>1.2075935719371551</v>
      </c>
      <c r="P528">
        <v>0.63404229749066254</v>
      </c>
      <c r="Q528">
        <v>0.33147137865055076</v>
      </c>
      <c r="R528">
        <v>3.0283476687269517</v>
      </c>
      <c r="S528">
        <v>1.3502875184297736</v>
      </c>
      <c r="T528">
        <v>0.57260869572855311</v>
      </c>
      <c r="U528">
        <v>2.6002820829590063</v>
      </c>
      <c r="V528">
        <v>3</v>
      </c>
      <c r="W528">
        <v>1.4867492190666691</v>
      </c>
      <c r="X528">
        <v>2.8414602948012657</v>
      </c>
      <c r="Y528">
        <v>4.7677820635166839</v>
      </c>
      <c r="Z528">
        <v>-0.15753710531618026</v>
      </c>
      <c r="AA528">
        <v>7.9733333333333336</v>
      </c>
      <c r="AB528">
        <v>3.6942703384204756</v>
      </c>
      <c r="AC528">
        <v>10.23</v>
      </c>
      <c r="AD528">
        <v>3.71</v>
      </c>
      <c r="AE528">
        <v>0.749968751302029</v>
      </c>
      <c r="AF528">
        <v>1.823276382427236</v>
      </c>
      <c r="AG528">
        <v>-1.8098922783998387E-2</v>
      </c>
      <c r="AH528">
        <v>3.0283476687269517</v>
      </c>
      <c r="AI528">
        <v>1.3502875184297736</v>
      </c>
      <c r="AJ528">
        <v>0.57260869572855311</v>
      </c>
      <c r="AK528">
        <v>2.6002820829590063</v>
      </c>
      <c r="AL528">
        <v>6.3449421808285393</v>
      </c>
      <c r="AM528">
        <v>5.7616667262665199E-4</v>
      </c>
      <c r="AN528">
        <v>3.3947532748262637</v>
      </c>
      <c r="AO528">
        <v>0.20350323125106973</v>
      </c>
      <c r="AP528">
        <v>4.6860571395202305E-2</v>
      </c>
      <c r="AQ528">
        <v>4.3427390062065028</v>
      </c>
      <c r="AR528">
        <v>-1.8098922783998387E-2</v>
      </c>
    </row>
    <row r="529" spans="1:44" x14ac:dyDescent="0.35">
      <c r="A529">
        <v>39</v>
      </c>
      <c r="B529">
        <v>21</v>
      </c>
      <c r="C529">
        <f t="shared" si="8"/>
        <v>0</v>
      </c>
      <c r="D529">
        <v>69.730055596490061</v>
      </c>
      <c r="E529">
        <v>4.8660226844287884</v>
      </c>
      <c r="F529">
        <v>3.4102870558748777E-2</v>
      </c>
      <c r="G529">
        <v>5.9287951276157907E-2</v>
      </c>
      <c r="H529">
        <v>3.4098902325894395E-2</v>
      </c>
      <c r="I529">
        <v>0.15606936416184972</v>
      </c>
      <c r="J529">
        <v>0.60869565217391308</v>
      </c>
      <c r="K529">
        <v>210</v>
      </c>
      <c r="L529">
        <v>64.068234509173934</v>
      </c>
      <c r="M529">
        <v>35.931765490826059</v>
      </c>
      <c r="N529">
        <v>1.7830527844653652</v>
      </c>
      <c r="O529">
        <v>1.8944303319549842</v>
      </c>
      <c r="P529">
        <v>1.0190860914233966</v>
      </c>
      <c r="Q529">
        <v>0.57154005776052319</v>
      </c>
      <c r="R529">
        <v>2.8248738334584567</v>
      </c>
      <c r="S529">
        <v>1.4089489915854971</v>
      </c>
      <c r="T529">
        <v>0.75054708532410874</v>
      </c>
      <c r="U529">
        <v>2.7114812303871667</v>
      </c>
      <c r="V529">
        <v>3</v>
      </c>
      <c r="W529">
        <v>1.5293803225176228</v>
      </c>
      <c r="X529">
        <v>2.916487544219196</v>
      </c>
      <c r="Y529">
        <v>4.8970484204124256</v>
      </c>
      <c r="Z529">
        <v>-0.15733164267577138</v>
      </c>
      <c r="AA529">
        <v>7.9833333333333343</v>
      </c>
      <c r="AB529">
        <v>3.7034623439874927</v>
      </c>
      <c r="AC529">
        <v>10.26</v>
      </c>
      <c r="AD529">
        <v>3.71</v>
      </c>
      <c r="AE529">
        <v>0.59998000066664448</v>
      </c>
      <c r="AF529">
        <v>1.9851372608897893</v>
      </c>
      <c r="AG529">
        <v>-1.5077020864710682E-2</v>
      </c>
      <c r="AH529">
        <v>2.8248738334584567</v>
      </c>
      <c r="AI529">
        <v>1.4089489915854971</v>
      </c>
      <c r="AJ529">
        <v>0.75054708532410874</v>
      </c>
      <c r="AK529">
        <v>2.7114812303871667</v>
      </c>
      <c r="AL529">
        <v>6.5180022759447667</v>
      </c>
      <c r="AM529">
        <v>5.91703583849901E-4</v>
      </c>
      <c r="AN529">
        <v>3.7730715578604093</v>
      </c>
      <c r="AO529">
        <v>0.15608953670348749</v>
      </c>
      <c r="AP529">
        <v>4.0017847328869781E-2</v>
      </c>
      <c r="AQ529">
        <v>3.9004980807870933</v>
      </c>
      <c r="AR529">
        <v>-1.5077020864710682E-2</v>
      </c>
    </row>
    <row r="530" spans="1:44" x14ac:dyDescent="0.35">
      <c r="A530">
        <v>41</v>
      </c>
      <c r="B530">
        <v>0</v>
      </c>
      <c r="C530">
        <f t="shared" si="8"/>
        <v>1</v>
      </c>
      <c r="D530">
        <v>83.911487621412391</v>
      </c>
      <c r="E530">
        <v>5.8512516279703632</v>
      </c>
      <c r="F530">
        <v>4.0668497655685962E-2</v>
      </c>
      <c r="G530">
        <v>5.9659048948965648E-2</v>
      </c>
      <c r="H530">
        <v>4.0666846264211555E-2</v>
      </c>
      <c r="I530">
        <v>0.18848167539267016</v>
      </c>
      <c r="J530">
        <v>0.57480314960629919</v>
      </c>
      <c r="K530">
        <v>219</v>
      </c>
      <c r="L530">
        <v>64.656278907304483</v>
      </c>
      <c r="M530">
        <v>35.343721092695525</v>
      </c>
      <c r="N530">
        <v>1.8293568675955565</v>
      </c>
      <c r="O530">
        <v>0.82906853868617492</v>
      </c>
      <c r="P530">
        <v>1.9132079561585591</v>
      </c>
      <c r="Q530">
        <v>1.0458363756401525</v>
      </c>
      <c r="R530">
        <v>2.1856141724807312</v>
      </c>
      <c r="S530">
        <v>0.98060953625680214</v>
      </c>
      <c r="T530">
        <v>0.7970798250684088</v>
      </c>
      <c r="U530">
        <v>3.0073776357204949</v>
      </c>
      <c r="V530">
        <v>10</v>
      </c>
      <c r="W530">
        <v>0.40446072680935785</v>
      </c>
      <c r="X530">
        <v>0.87733483068186213</v>
      </c>
      <c r="Y530">
        <v>2.7820766779833406</v>
      </c>
      <c r="Z530">
        <v>-0.36896884644096417</v>
      </c>
      <c r="AA530">
        <v>5.0229999999999997</v>
      </c>
      <c r="AB530">
        <v>3.3964754607615757</v>
      </c>
      <c r="AC530">
        <v>10.86</v>
      </c>
      <c r="AD530">
        <v>1.75</v>
      </c>
      <c r="AE530">
        <v>6.3337907737781061</v>
      </c>
      <c r="AF530">
        <v>0.9615950625977806</v>
      </c>
      <c r="AG530">
        <v>1.7352639633089147E-2</v>
      </c>
      <c r="AH530">
        <v>2.1856141724807312</v>
      </c>
      <c r="AI530">
        <v>0.98060953625680214</v>
      </c>
      <c r="AJ530">
        <v>0.7970798250684088</v>
      </c>
      <c r="AK530">
        <v>3.0073776357204949</v>
      </c>
      <c r="AL530">
        <v>4.8821538650548746</v>
      </c>
      <c r="AM530">
        <v>3.4829197468565275E-4</v>
      </c>
      <c r="AN530">
        <v>1.4675077439976165</v>
      </c>
      <c r="AO530">
        <v>0.18991630802488185</v>
      </c>
      <c r="AP530">
        <v>0.20133787729280836</v>
      </c>
      <c r="AQ530">
        <v>0.94327163163980332</v>
      </c>
      <c r="AR530">
        <v>1.7352639633089147E-2</v>
      </c>
    </row>
    <row r="531" spans="1:44" x14ac:dyDescent="0.35">
      <c r="A531">
        <v>41</v>
      </c>
      <c r="B531">
        <v>1</v>
      </c>
      <c r="C531">
        <f t="shared" si="8"/>
        <v>1</v>
      </c>
      <c r="D531">
        <v>83.403966774029499</v>
      </c>
      <c r="E531">
        <v>4.8600005583752912</v>
      </c>
      <c r="F531">
        <v>3.1407320055783512E-2</v>
      </c>
      <c r="G531">
        <v>5.6769700802530278E-2</v>
      </c>
      <c r="H531">
        <v>3.1401253376429607E-2</v>
      </c>
      <c r="I531">
        <v>0.1111111111111111</v>
      </c>
      <c r="J531">
        <v>0.47499999999999998</v>
      </c>
      <c r="K531">
        <v>38</v>
      </c>
      <c r="L531">
        <v>86.374381748644552</v>
      </c>
      <c r="M531">
        <v>13.625618251355448</v>
      </c>
      <c r="N531">
        <v>6.3391165197257893</v>
      </c>
      <c r="O531">
        <v>0.11511027263612586</v>
      </c>
      <c r="P531">
        <v>1.831228956381729</v>
      </c>
      <c r="Q531">
        <v>0.28887762997941269</v>
      </c>
      <c r="R531">
        <v>4.9798881843930136</v>
      </c>
      <c r="S531">
        <v>0.97010386640421642</v>
      </c>
      <c r="T531">
        <v>-2.4227083330571606</v>
      </c>
      <c r="U531">
        <v>13.556897228595615</v>
      </c>
      <c r="V531">
        <v>6</v>
      </c>
      <c r="W531">
        <v>1.0750260662959856</v>
      </c>
      <c r="X531">
        <v>1.5707159657914114</v>
      </c>
      <c r="Y531">
        <v>4.2432641699366371</v>
      </c>
      <c r="Z531">
        <v>0.13918639170114488</v>
      </c>
      <c r="AA531">
        <v>5.2466666666666661</v>
      </c>
      <c r="AB531">
        <v>2.977688141271122</v>
      </c>
      <c r="AC531">
        <v>9.4700000000000006</v>
      </c>
      <c r="AD531">
        <v>1.86</v>
      </c>
      <c r="AE531">
        <v>6.0030015007503756</v>
      </c>
      <c r="AF531">
        <v>0.94110151161240985</v>
      </c>
      <c r="AG531">
        <v>-4.2277905484791583E-3</v>
      </c>
      <c r="AH531">
        <v>4.9798881843930136</v>
      </c>
      <c r="AI531">
        <v>0.97010386640421642</v>
      </c>
      <c r="AJ531">
        <v>-2.4227083330571606</v>
      </c>
      <c r="AK531">
        <v>13.556897228595615</v>
      </c>
      <c r="AL531">
        <v>6.4508469603858742</v>
      </c>
      <c r="AM531">
        <v>4.9735065272095912E-4</v>
      </c>
      <c r="AN531">
        <v>0.40879848273905034</v>
      </c>
      <c r="AO531">
        <v>0.72383665322772794</v>
      </c>
      <c r="AP531">
        <v>0.61933627897173604</v>
      </c>
      <c r="AQ531">
        <v>1.1687296187936713</v>
      </c>
      <c r="AR531">
        <v>-4.2277905484791583E-3</v>
      </c>
    </row>
    <row r="532" spans="1:44" x14ac:dyDescent="0.35">
      <c r="A532">
        <v>41</v>
      </c>
      <c r="B532">
        <v>2</v>
      </c>
      <c r="C532">
        <f t="shared" si="8"/>
        <v>1</v>
      </c>
      <c r="D532">
        <v>85.916442048517524</v>
      </c>
      <c r="E532">
        <v>4.8324441762661579</v>
      </c>
      <c r="F532">
        <v>3.1490739379485266E-2</v>
      </c>
      <c r="G532">
        <v>5.9366202680997293E-2</v>
      </c>
      <c r="H532">
        <v>3.1490514354819032E-2</v>
      </c>
      <c r="I532">
        <v>0.11904761904761904</v>
      </c>
      <c r="J532">
        <v>0.46987951807228917</v>
      </c>
      <c r="K532">
        <v>39</v>
      </c>
      <c r="L532">
        <v>90.659854735192411</v>
      </c>
      <c r="M532">
        <v>9.3401452648075907</v>
      </c>
      <c r="N532">
        <v>9.7064715981224108</v>
      </c>
      <c r="O532">
        <v>0.2310515822977601</v>
      </c>
      <c r="P532">
        <v>1.8003621525722071</v>
      </c>
      <c r="Q532">
        <v>0.18548059759639779</v>
      </c>
      <c r="R532">
        <v>4.8689243591218583</v>
      </c>
      <c r="S532">
        <v>0.91859701128674343</v>
      </c>
      <c r="T532">
        <v>-2.6624485401135605</v>
      </c>
      <c r="U532">
        <v>15.225195746687243</v>
      </c>
      <c r="V532">
        <v>5</v>
      </c>
      <c r="W532">
        <v>1.1038273919582136</v>
      </c>
      <c r="X532">
        <v>1.7920837765505095</v>
      </c>
      <c r="Y532">
        <v>4.156494596351477</v>
      </c>
      <c r="Z532">
        <v>-0.26436114667214383</v>
      </c>
      <c r="AA532">
        <v>5.0780000000000003</v>
      </c>
      <c r="AB532">
        <v>3.3623607777869404</v>
      </c>
      <c r="AC532">
        <v>8.7899999999999991</v>
      </c>
      <c r="AD532">
        <v>1.65</v>
      </c>
      <c r="AE532">
        <v>4.9950049950049946</v>
      </c>
      <c r="AF532">
        <v>0.84382046914493747</v>
      </c>
      <c r="AG532">
        <v>4.3590870198166831E-4</v>
      </c>
      <c r="AH532">
        <v>4.8689243591218583</v>
      </c>
      <c r="AI532">
        <v>0.91859701128674343</v>
      </c>
      <c r="AJ532">
        <v>-2.6624485401135605</v>
      </c>
      <c r="AK532">
        <v>15.225195746687243</v>
      </c>
      <c r="AL532">
        <v>6.6497823348956757</v>
      </c>
      <c r="AM532">
        <v>5.1288756394420824E-4</v>
      </c>
      <c r="AN532">
        <v>0.31162904339618441</v>
      </c>
      <c r="AO532">
        <v>0.8814687048161487</v>
      </c>
      <c r="AP532">
        <v>0.40225118630017348</v>
      </c>
      <c r="AQ532">
        <v>2.1913389813059911</v>
      </c>
      <c r="AR532">
        <v>4.3590870198166831E-4</v>
      </c>
    </row>
    <row r="533" spans="1:44" x14ac:dyDescent="0.35">
      <c r="A533">
        <v>41</v>
      </c>
      <c r="B533">
        <v>3</v>
      </c>
      <c r="C533">
        <f t="shared" si="8"/>
        <v>1</v>
      </c>
      <c r="D533">
        <v>82.178052446968422</v>
      </c>
      <c r="E533">
        <v>5.9854918077127337</v>
      </c>
      <c r="F533">
        <v>4.7245092501042668E-2</v>
      </c>
      <c r="G533">
        <v>8.603025421382407E-2</v>
      </c>
      <c r="H533">
        <v>4.7152090260265109E-2</v>
      </c>
      <c r="I533">
        <v>0.24691358024691357</v>
      </c>
      <c r="J533">
        <v>0.67500000000000004</v>
      </c>
      <c r="K533">
        <v>54</v>
      </c>
      <c r="L533">
        <v>87.310488099324161</v>
      </c>
      <c r="M533">
        <v>12.689511900675839</v>
      </c>
      <c r="N533">
        <v>6.8805237571568085</v>
      </c>
      <c r="O533">
        <v>0.21805350565649276</v>
      </c>
      <c r="P533">
        <v>1.7120860397166902</v>
      </c>
      <c r="Q533">
        <v>0.24883077221205085</v>
      </c>
      <c r="R533">
        <v>5.0210600574933659</v>
      </c>
      <c r="S533">
        <v>0.89155462958290832</v>
      </c>
      <c r="T533">
        <v>-3.2580668578818948</v>
      </c>
      <c r="U533">
        <v>18.013591090159206</v>
      </c>
      <c r="V533">
        <v>5</v>
      </c>
      <c r="W533">
        <v>1.0564278329960146</v>
      </c>
      <c r="X533">
        <v>2.0504666628984651</v>
      </c>
      <c r="Y533">
        <v>4.6501118237777845</v>
      </c>
      <c r="Z533">
        <v>-0.47044415303048481</v>
      </c>
      <c r="AA533">
        <v>6.6179999999999994</v>
      </c>
      <c r="AB533">
        <v>3.5742229924838211</v>
      </c>
      <c r="AC533">
        <v>11.63</v>
      </c>
      <c r="AD533">
        <v>3.47</v>
      </c>
      <c r="AE533">
        <v>4.9172266841501395</v>
      </c>
      <c r="AF533">
        <v>0.79486965753071692</v>
      </c>
      <c r="AG533">
        <v>-6.7838978307805491E-3</v>
      </c>
      <c r="AH533">
        <v>5.0210600574933659</v>
      </c>
      <c r="AI533">
        <v>0.89155462958290832</v>
      </c>
      <c r="AJ533">
        <v>-3.2580668578818948</v>
      </c>
      <c r="AK533">
        <v>18.013591090159206</v>
      </c>
      <c r="AL533">
        <v>6.2380048758776212</v>
      </c>
      <c r="AM533">
        <v>5.6985623842945585E-4</v>
      </c>
      <c r="AN533">
        <v>0.3711235282517158</v>
      </c>
      <c r="AO533">
        <v>0.66714056000584043</v>
      </c>
      <c r="AP533">
        <v>0.45469077004917624</v>
      </c>
      <c r="AQ533">
        <v>1.4672401639771291</v>
      </c>
      <c r="AR533">
        <v>-6.7838978307805491E-3</v>
      </c>
    </row>
    <row r="534" spans="1:44" x14ac:dyDescent="0.35">
      <c r="A534">
        <v>41</v>
      </c>
      <c r="B534">
        <v>4</v>
      </c>
      <c r="C534">
        <f t="shared" si="8"/>
        <v>1</v>
      </c>
      <c r="D534">
        <v>81.598388179986571</v>
      </c>
      <c r="E534">
        <v>6.0976701411407621</v>
      </c>
      <c r="F534">
        <v>3.7533318531672806E-2</v>
      </c>
      <c r="G534">
        <v>6.3110454217103484E-2</v>
      </c>
      <c r="H534">
        <v>3.7533110382700942E-2</v>
      </c>
      <c r="I534">
        <v>0.15</v>
      </c>
      <c r="J534">
        <v>0.54430379746835444</v>
      </c>
      <c r="K534">
        <v>43</v>
      </c>
      <c r="L534">
        <v>88.880030516411352</v>
      </c>
      <c r="M534">
        <v>11.119969483588642</v>
      </c>
      <c r="N534">
        <v>7.9928304342547483</v>
      </c>
      <c r="O534">
        <v>3.2551754326236429E-2</v>
      </c>
      <c r="P534">
        <v>1.9172794619469369</v>
      </c>
      <c r="Q534">
        <v>0.23987490760845898</v>
      </c>
      <c r="R534">
        <v>4.5035833666473897</v>
      </c>
      <c r="S534">
        <v>1.1763036488091505</v>
      </c>
      <c r="T534">
        <v>-0.74431102367117363</v>
      </c>
      <c r="U534">
        <v>4.8728722156183766</v>
      </c>
      <c r="V534">
        <v>4</v>
      </c>
      <c r="W534">
        <v>1.0344693758505326</v>
      </c>
      <c r="X534">
        <v>2.1672957696786783</v>
      </c>
      <c r="Y534">
        <v>4.2664024546789605</v>
      </c>
      <c r="Z534">
        <v>-0.26810650497876054</v>
      </c>
      <c r="AA534">
        <v>6.3525</v>
      </c>
      <c r="AB534">
        <v>4.4250376646231304</v>
      </c>
      <c r="AC534">
        <v>11.33</v>
      </c>
      <c r="AD534">
        <v>1.66</v>
      </c>
      <c r="AE534">
        <v>3.999333444425929</v>
      </c>
      <c r="AF534">
        <v>1.3836902742017212</v>
      </c>
      <c r="AG534">
        <v>-3.7434396603107177E-2</v>
      </c>
      <c r="AH534">
        <v>4.5035833666473897</v>
      </c>
      <c r="AI534">
        <v>1.1763036488091505</v>
      </c>
      <c r="AJ534">
        <v>-0.74431102367117363</v>
      </c>
      <c r="AK534">
        <v>4.8728722156183766</v>
      </c>
      <c r="AL534">
        <v>6.9076015908969879</v>
      </c>
      <c r="AM534">
        <v>5.1806653435195827E-4</v>
      </c>
      <c r="AN534">
        <v>1.8235683753359255</v>
      </c>
      <c r="AO534">
        <v>0.6671777456050848</v>
      </c>
      <c r="AP534">
        <v>0.23921244231176128</v>
      </c>
      <c r="AQ534">
        <v>2.7890595453875431</v>
      </c>
      <c r="AR534">
        <v>-3.7434396603107177E-2</v>
      </c>
    </row>
    <row r="535" spans="1:44" x14ac:dyDescent="0.35">
      <c r="A535">
        <v>41</v>
      </c>
      <c r="B535">
        <v>5</v>
      </c>
      <c r="C535">
        <f t="shared" si="8"/>
        <v>1</v>
      </c>
      <c r="D535">
        <v>81.012658227848107</v>
      </c>
      <c r="E535">
        <v>5.1889148344085303</v>
      </c>
      <c r="F535">
        <v>3.9666329821637862E-2</v>
      </c>
      <c r="G535">
        <v>7.0716754556469794E-2</v>
      </c>
      <c r="H535">
        <v>3.9577159400676243E-2</v>
      </c>
      <c r="I535">
        <v>0.20253164556962025</v>
      </c>
      <c r="J535">
        <v>0.51282051282051277</v>
      </c>
      <c r="K535">
        <v>40</v>
      </c>
      <c r="L535">
        <v>87.76114598128261</v>
      </c>
      <c r="M535">
        <v>12.238854018717388</v>
      </c>
      <c r="N535">
        <v>7.17069962980732</v>
      </c>
      <c r="O535">
        <v>0.18022672909664716</v>
      </c>
      <c r="P535">
        <v>1.7772934233628881</v>
      </c>
      <c r="Q535">
        <v>0.24785495350760423</v>
      </c>
      <c r="R535">
        <v>5.4190341779917697</v>
      </c>
      <c r="S535">
        <v>1.0615621758659997</v>
      </c>
      <c r="T535">
        <v>-2.1670078220656399</v>
      </c>
      <c r="U535">
        <v>13.618235653622934</v>
      </c>
      <c r="V535">
        <v>3</v>
      </c>
      <c r="W535">
        <v>1.9217169716998985</v>
      </c>
      <c r="X535">
        <v>2.8535401054626428</v>
      </c>
      <c r="Y535">
        <v>5.2049697573102947</v>
      </c>
      <c r="Z535">
        <v>3.9509006824161474E-2</v>
      </c>
      <c r="AA535">
        <v>7.3299999999999992</v>
      </c>
      <c r="AB535">
        <v>3.082028552755474</v>
      </c>
      <c r="AC535">
        <v>10.1</v>
      </c>
      <c r="AD535">
        <v>4.01</v>
      </c>
      <c r="AE535">
        <v>3.0005000833472244</v>
      </c>
      <c r="AF535">
        <v>1.1269142532293557</v>
      </c>
      <c r="AG535">
        <v>-6.6285168263918752E-3</v>
      </c>
      <c r="AH535">
        <v>5.4190341779917697</v>
      </c>
      <c r="AI535">
        <v>1.0615621758659997</v>
      </c>
      <c r="AJ535">
        <v>-2.1670078220656399</v>
      </c>
      <c r="AK535">
        <v>13.618235653622934</v>
      </c>
      <c r="AL535">
        <v>7.7503528731426741</v>
      </c>
      <c r="AM535">
        <v>5.5431932720620663E-4</v>
      </c>
      <c r="AN535">
        <v>0.36283115504932639</v>
      </c>
      <c r="AO535">
        <v>1.2212043829708303</v>
      </c>
      <c r="AP535">
        <v>0.55080939256983474</v>
      </c>
      <c r="AQ535">
        <v>2.2171088573367039</v>
      </c>
      <c r="AR535">
        <v>-6.6285168263918752E-3</v>
      </c>
    </row>
    <row r="536" spans="1:44" x14ac:dyDescent="0.35">
      <c r="A536">
        <v>41</v>
      </c>
      <c r="B536">
        <v>6</v>
      </c>
      <c r="C536">
        <f t="shared" si="8"/>
        <v>1</v>
      </c>
      <c r="D536">
        <v>83.979763912310275</v>
      </c>
      <c r="E536">
        <v>5.3470954031664748</v>
      </c>
      <c r="F536">
        <v>3.9074662740613088E-2</v>
      </c>
      <c r="G536">
        <v>6.5330540691961855E-2</v>
      </c>
      <c r="H536">
        <v>3.8998466999568743E-2</v>
      </c>
      <c r="I536">
        <v>9.7560975609756101E-2</v>
      </c>
      <c r="J536">
        <v>0.54320987654320985</v>
      </c>
      <c r="K536">
        <v>44</v>
      </c>
      <c r="L536">
        <v>81.995993518680194</v>
      </c>
      <c r="M536">
        <v>18.004006481319799</v>
      </c>
      <c r="N536">
        <v>4.5543192624239399</v>
      </c>
      <c r="O536">
        <v>0.33963059149510555</v>
      </c>
      <c r="P536">
        <v>1.5148381669039059</v>
      </c>
      <c r="Q536">
        <v>0.33261571699689441</v>
      </c>
      <c r="R536">
        <v>4.9351578155892204</v>
      </c>
      <c r="S536">
        <v>1.0566200467570093</v>
      </c>
      <c r="T536">
        <v>-1.1884751593321765</v>
      </c>
      <c r="U536">
        <v>9.4610952810388191</v>
      </c>
      <c r="V536">
        <v>5</v>
      </c>
      <c r="W536">
        <v>1.4368039699187221</v>
      </c>
      <c r="X536">
        <v>2.4678406829942769</v>
      </c>
      <c r="Y536">
        <v>5.8259980124107349</v>
      </c>
      <c r="Z536">
        <v>-8.6668671824298826E-2</v>
      </c>
      <c r="AA536">
        <v>5.604000000000001</v>
      </c>
      <c r="AB536">
        <v>2.936797575591481</v>
      </c>
      <c r="AC536">
        <v>10.31</v>
      </c>
      <c r="AD536">
        <v>3.23</v>
      </c>
      <c r="AE536">
        <v>5.005005005005005</v>
      </c>
      <c r="AF536">
        <v>1.1164459232087842</v>
      </c>
      <c r="AG536">
        <v>-2.4700770773532481E-2</v>
      </c>
      <c r="AH536">
        <v>4.9351578155892204</v>
      </c>
      <c r="AI536">
        <v>1.0566200467570093</v>
      </c>
      <c r="AJ536">
        <v>-1.1884751593321765</v>
      </c>
      <c r="AK536">
        <v>9.4610952810388191</v>
      </c>
      <c r="AL536">
        <v>7.7615999869661607</v>
      </c>
      <c r="AM536">
        <v>6.6307770576895173E-4</v>
      </c>
      <c r="AN536">
        <v>0.87422218674320007</v>
      </c>
      <c r="AO536">
        <v>0.66599546793409392</v>
      </c>
      <c r="AP536">
        <v>0.61197566777278423</v>
      </c>
      <c r="AQ536">
        <v>1.0882711568548282</v>
      </c>
      <c r="AR536">
        <v>-2.4700770773532481E-2</v>
      </c>
    </row>
    <row r="537" spans="1:44" x14ac:dyDescent="0.35">
      <c r="A537">
        <v>41</v>
      </c>
      <c r="B537">
        <v>7</v>
      </c>
      <c r="C537">
        <f t="shared" si="8"/>
        <v>1</v>
      </c>
      <c r="D537">
        <v>80.851771751788391</v>
      </c>
      <c r="E537">
        <v>5.2803307356122771</v>
      </c>
      <c r="F537">
        <v>3.8681390874682794E-2</v>
      </c>
      <c r="G537">
        <v>7.4032292743411721E-2</v>
      </c>
      <c r="H537">
        <v>3.868118890365177E-2</v>
      </c>
      <c r="I537">
        <v>0.16250000000000001</v>
      </c>
      <c r="J537">
        <v>0.58227848101265822</v>
      </c>
      <c r="K537">
        <v>46</v>
      </c>
      <c r="L537">
        <v>87.096837470646761</v>
      </c>
      <c r="M537">
        <v>12.903162529353237</v>
      </c>
      <c r="N537">
        <v>6.7500380059935923</v>
      </c>
      <c r="O537">
        <v>7.71346082629734E-2</v>
      </c>
      <c r="P537">
        <v>1.8330752369835093</v>
      </c>
      <c r="Q537">
        <v>0.27156517272285852</v>
      </c>
      <c r="R537">
        <v>3.8125658354744818</v>
      </c>
      <c r="S537">
        <v>1.1044028249125839</v>
      </c>
      <c r="T537">
        <v>-0.49184194918284896</v>
      </c>
      <c r="U537">
        <v>3.5732713591718812</v>
      </c>
      <c r="V537">
        <v>3</v>
      </c>
      <c r="W537">
        <v>1.2229637866248755</v>
      </c>
      <c r="X537">
        <v>2.5868460871053749</v>
      </c>
      <c r="Y537">
        <v>4.2095058803226788</v>
      </c>
      <c r="Z537">
        <v>-0.31718391006959479</v>
      </c>
      <c r="AA537">
        <v>7.5166666666666666</v>
      </c>
      <c r="AB537">
        <v>3.2971856686170002</v>
      </c>
      <c r="AC537">
        <v>10.09</v>
      </c>
      <c r="AD537">
        <v>3.8</v>
      </c>
      <c r="AE537">
        <v>2.9508196721311477</v>
      </c>
      <c r="AF537">
        <v>1.2197055996748953</v>
      </c>
      <c r="AG537">
        <v>-4.1033406303656678E-2</v>
      </c>
      <c r="AH537">
        <v>3.8125658354744818</v>
      </c>
      <c r="AI537">
        <v>1.1044028249125839</v>
      </c>
      <c r="AJ537">
        <v>-0.49184194918284896</v>
      </c>
      <c r="AK537">
        <v>3.5732713591718812</v>
      </c>
      <c r="AL537">
        <v>5.8323023763789337</v>
      </c>
      <c r="AM537">
        <v>5.1288756394420824E-4</v>
      </c>
      <c r="AN537">
        <v>1.5562123326081558</v>
      </c>
      <c r="AO537">
        <v>0.70223544739032007</v>
      </c>
      <c r="AP537">
        <v>0.1597714314546998</v>
      </c>
      <c r="AQ537">
        <v>4.3952503961224494</v>
      </c>
      <c r="AR537">
        <v>-4.1033406303656678E-2</v>
      </c>
    </row>
    <row r="538" spans="1:44" x14ac:dyDescent="0.35">
      <c r="A538">
        <v>41</v>
      </c>
      <c r="B538">
        <v>8</v>
      </c>
      <c r="C538">
        <f t="shared" si="8"/>
        <v>1</v>
      </c>
      <c r="D538">
        <v>83.110814419225633</v>
      </c>
      <c r="E538">
        <v>4.5562884830813868</v>
      </c>
      <c r="F538">
        <v>3.6758937854556098E-2</v>
      </c>
      <c r="G538">
        <v>6.4199572706705857E-2</v>
      </c>
      <c r="H538">
        <v>3.6758128676462234E-2</v>
      </c>
      <c r="I538">
        <v>0.1951219512195122</v>
      </c>
      <c r="J538">
        <v>0.44444444444444442</v>
      </c>
      <c r="K538">
        <v>36</v>
      </c>
      <c r="L538">
        <v>83.218639657837358</v>
      </c>
      <c r="M538">
        <v>16.781360342162642</v>
      </c>
      <c r="N538">
        <v>4.9589924750470393</v>
      </c>
      <c r="O538">
        <v>0.33066609519132378</v>
      </c>
      <c r="P538">
        <v>1.5464177324745492</v>
      </c>
      <c r="Q538">
        <v>0.31184111293895045</v>
      </c>
      <c r="R538">
        <v>2.7947764898400949</v>
      </c>
      <c r="S538">
        <v>0.72530334447892975</v>
      </c>
      <c r="T538">
        <v>-0.6825317268992237</v>
      </c>
      <c r="U538">
        <v>4.9314164644784357</v>
      </c>
      <c r="V538">
        <v>4</v>
      </c>
      <c r="W538">
        <v>0.92505431381715097</v>
      </c>
      <c r="X538">
        <v>1.421029644667696</v>
      </c>
      <c r="Y538">
        <v>3.0152493298543552</v>
      </c>
      <c r="Z538">
        <v>-0.10753821892672022</v>
      </c>
      <c r="AA538">
        <v>6.6775000000000002</v>
      </c>
      <c r="AB538">
        <v>3.7245525458324069</v>
      </c>
      <c r="AC538">
        <v>10.27</v>
      </c>
      <c r="AD538">
        <v>3.18</v>
      </c>
      <c r="AE538">
        <v>3.9357166284027549</v>
      </c>
      <c r="AF538">
        <v>0.52606494151232097</v>
      </c>
      <c r="AG538">
        <v>-2.2980035012117171E-2</v>
      </c>
      <c r="AH538">
        <v>2.7947764898400949</v>
      </c>
      <c r="AI538">
        <v>0.72530334447892975</v>
      </c>
      <c r="AJ538">
        <v>-0.6825317268992237</v>
      </c>
      <c r="AK538">
        <v>4.9314164644784357</v>
      </c>
      <c r="AL538">
        <v>4.2091321841424048</v>
      </c>
      <c r="AM538">
        <v>3.2644462926521644E-4</v>
      </c>
      <c r="AN538">
        <v>0.54887522232638508</v>
      </c>
      <c r="AO538">
        <v>0.36906504278775426</v>
      </c>
      <c r="AP538">
        <v>0.11896585262983306</v>
      </c>
      <c r="AQ538">
        <v>3.1022771209492754</v>
      </c>
      <c r="AR538">
        <v>-2.2980035012117171E-2</v>
      </c>
    </row>
    <row r="539" spans="1:44" x14ac:dyDescent="0.35">
      <c r="A539">
        <v>41</v>
      </c>
      <c r="B539">
        <v>9</v>
      </c>
      <c r="C539">
        <f t="shared" si="8"/>
        <v>1</v>
      </c>
      <c r="D539">
        <v>79.503522307950348</v>
      </c>
      <c r="E539">
        <v>5.117098469128992</v>
      </c>
      <c r="F539">
        <v>4.3175254071082254E-2</v>
      </c>
      <c r="G539">
        <v>6.4235237047722799E-2</v>
      </c>
      <c r="H539">
        <v>4.3175254071082254E-2</v>
      </c>
      <c r="I539">
        <v>0.19230769230769232</v>
      </c>
      <c r="J539">
        <v>0.5714285714285714</v>
      </c>
      <c r="K539">
        <v>44</v>
      </c>
      <c r="L539">
        <v>79.583559045263399</v>
      </c>
      <c r="M539">
        <v>20.416440954736604</v>
      </c>
      <c r="N539">
        <v>3.8980133325735236</v>
      </c>
      <c r="O539">
        <v>0.10786384852131914</v>
      </c>
      <c r="P539">
        <v>1.6643464629191556</v>
      </c>
      <c r="Q539">
        <v>0.42697300417398276</v>
      </c>
      <c r="R539">
        <v>1.6235506234480011</v>
      </c>
      <c r="S539">
        <v>0.53358971850789916</v>
      </c>
      <c r="T539">
        <v>-0.54368366454353101</v>
      </c>
      <c r="U539">
        <v>2.5888650872224388</v>
      </c>
      <c r="V539">
        <v>7</v>
      </c>
      <c r="W539">
        <v>0.31261985884693483</v>
      </c>
      <c r="X539">
        <v>0.68926145615201406</v>
      </c>
      <c r="Y539">
        <v>1.872731625034445</v>
      </c>
      <c r="Z539">
        <v>-3.768048689082093E-3</v>
      </c>
      <c r="AA539">
        <v>4.0242857142857149</v>
      </c>
      <c r="AB539">
        <v>2.0984903871025726</v>
      </c>
      <c r="AC539">
        <v>8.35</v>
      </c>
      <c r="AD539">
        <v>1.62</v>
      </c>
      <c r="AE539">
        <v>6.8852459016393448</v>
      </c>
      <c r="AF539">
        <v>0.28471798769733903</v>
      </c>
      <c r="AG539">
        <v>-2.1080204738584383E-2</v>
      </c>
      <c r="AH539">
        <v>1.6235506234480011</v>
      </c>
      <c r="AI539">
        <v>0.53358971850789916</v>
      </c>
      <c r="AJ539">
        <v>-0.54368366454353101</v>
      </c>
      <c r="AK539">
        <v>2.5888650872224388</v>
      </c>
      <c r="AL539">
        <v>2.5000001068997548</v>
      </c>
      <c r="AM539">
        <v>2.2804419151797056E-4</v>
      </c>
      <c r="AN539">
        <v>0.41188368301859074</v>
      </c>
      <c r="AO539">
        <v>0.12130496770552744</v>
      </c>
      <c r="AP539">
        <v>3.4089586265735189E-2</v>
      </c>
      <c r="AQ539">
        <v>3.5584171294990439</v>
      </c>
      <c r="AR539">
        <v>-2.1080204738584383E-2</v>
      </c>
    </row>
    <row r="540" spans="1:44" x14ac:dyDescent="0.35">
      <c r="A540">
        <v>41</v>
      </c>
      <c r="B540">
        <v>10</v>
      </c>
      <c r="C540">
        <f t="shared" si="8"/>
        <v>1</v>
      </c>
      <c r="D540">
        <v>82.068390325271054</v>
      </c>
      <c r="E540">
        <v>5.4055063853932914</v>
      </c>
      <c r="F540">
        <v>3.503085060096519E-2</v>
      </c>
      <c r="G540">
        <v>6.4939110271327538E-2</v>
      </c>
      <c r="H540">
        <v>3.490531971358022E-2</v>
      </c>
      <c r="I540">
        <v>0.1728395061728395</v>
      </c>
      <c r="J540">
        <v>0.5625</v>
      </c>
      <c r="K540">
        <v>45</v>
      </c>
      <c r="L540">
        <v>86.424562787593899</v>
      </c>
      <c r="M540">
        <v>13.575437212406094</v>
      </c>
      <c r="N540">
        <v>6.3662452586509453</v>
      </c>
      <c r="O540">
        <v>0.30690354923312063</v>
      </c>
      <c r="P540">
        <v>1.6026394244932247</v>
      </c>
      <c r="Q540">
        <v>0.25174013242977633</v>
      </c>
      <c r="R540">
        <v>2.6305519026772055</v>
      </c>
      <c r="S540">
        <v>0.82254420185416821</v>
      </c>
      <c r="T540">
        <v>-0.46806461042152014</v>
      </c>
      <c r="U540">
        <v>3.0305303049352821</v>
      </c>
      <c r="V540">
        <v>3</v>
      </c>
      <c r="W540">
        <v>1.003034752188509</v>
      </c>
      <c r="X540">
        <v>2.0102535925081049</v>
      </c>
      <c r="Y540">
        <v>3.3242719492938146</v>
      </c>
      <c r="Z540">
        <v>-0.16117721146816422</v>
      </c>
      <c r="AA540">
        <v>8.01</v>
      </c>
      <c r="AB540">
        <v>3.860621711589987</v>
      </c>
      <c r="AC540">
        <v>10.83</v>
      </c>
      <c r="AD540">
        <v>3.61</v>
      </c>
      <c r="AE540">
        <v>2.9508196721311477</v>
      </c>
      <c r="AF540">
        <v>0.6765789640039106</v>
      </c>
      <c r="AG540">
        <v>-3.324544144384755E-2</v>
      </c>
      <c r="AH540">
        <v>2.6305519026772055</v>
      </c>
      <c r="AI540">
        <v>0.82254420185416821</v>
      </c>
      <c r="AJ540">
        <v>-0.46806461042152014</v>
      </c>
      <c r="AK540">
        <v>3.0305303049352821</v>
      </c>
      <c r="AL540">
        <v>4.3542861258636236</v>
      </c>
      <c r="AM540">
        <v>4.2484506701246245E-4</v>
      </c>
      <c r="AN540">
        <v>0.9131733458248853</v>
      </c>
      <c r="AO540">
        <v>0.32047856530008129</v>
      </c>
      <c r="AP540">
        <v>0.1116529030955693</v>
      </c>
      <c r="AQ540">
        <v>2.8703110838575121</v>
      </c>
      <c r="AR540">
        <v>-3.324544144384755E-2</v>
      </c>
    </row>
    <row r="541" spans="1:44" x14ac:dyDescent="0.35">
      <c r="A541">
        <v>41</v>
      </c>
      <c r="B541">
        <v>11</v>
      </c>
      <c r="C541">
        <f t="shared" si="8"/>
        <v>1</v>
      </c>
      <c r="D541">
        <v>81.948329767977626</v>
      </c>
      <c r="E541">
        <v>5.0400630425448938</v>
      </c>
      <c r="F541">
        <v>3.3276374098911252E-2</v>
      </c>
      <c r="G541">
        <v>5.2205529706904688E-2</v>
      </c>
      <c r="H541">
        <v>3.3275480233513226E-2</v>
      </c>
      <c r="I541">
        <v>9.7560975609756101E-2</v>
      </c>
      <c r="J541">
        <v>0.5679012345679012</v>
      </c>
      <c r="K541">
        <v>46</v>
      </c>
      <c r="L541">
        <v>82.151962993884325</v>
      </c>
      <c r="M541">
        <v>17.848037006115675</v>
      </c>
      <c r="N541">
        <v>4.6028570517718421</v>
      </c>
      <c r="O541">
        <v>6.4996961484912408E-2</v>
      </c>
      <c r="P541">
        <v>1.7164670186667106</v>
      </c>
      <c r="Q541">
        <v>0.37291338821959874</v>
      </c>
      <c r="R541">
        <v>1.6989600818596478</v>
      </c>
      <c r="S541">
        <v>0.61610019704197105</v>
      </c>
      <c r="T541">
        <v>-0.19527377492327624</v>
      </c>
      <c r="U541">
        <v>2.3129630740601677</v>
      </c>
      <c r="V541">
        <v>3</v>
      </c>
      <c r="W541">
        <v>0.64288453874088669</v>
      </c>
      <c r="X541">
        <v>1.2199476822402591</v>
      </c>
      <c r="Y541">
        <v>2.0501482545682732</v>
      </c>
      <c r="Z541">
        <v>-0.11532728793564928</v>
      </c>
      <c r="AA541">
        <v>5.7366666666666672</v>
      </c>
      <c r="AB541">
        <v>3.0320345204719117</v>
      </c>
      <c r="AC541">
        <v>9.2200000000000006</v>
      </c>
      <c r="AD541">
        <v>3.69</v>
      </c>
      <c r="AE541">
        <v>2.9513034923757995</v>
      </c>
      <c r="AF541">
        <v>0.37957945279515554</v>
      </c>
      <c r="AG541">
        <v>-2.4340242466637314E-2</v>
      </c>
      <c r="AH541">
        <v>1.6989600818596478</v>
      </c>
      <c r="AI541">
        <v>0.61610019704197105</v>
      </c>
      <c r="AJ541">
        <v>-0.19527377492327624</v>
      </c>
      <c r="AK541">
        <v>2.3129630740601677</v>
      </c>
      <c r="AL541">
        <v>2.7467523834942398</v>
      </c>
      <c r="AM541">
        <v>2.4876007314896973E-4</v>
      </c>
      <c r="AN541">
        <v>0.5335139630411283</v>
      </c>
      <c r="AO541">
        <v>0.17390105117181828</v>
      </c>
      <c r="AP541">
        <v>4.7698642674434508E-2</v>
      </c>
      <c r="AQ541">
        <v>3.6458280869494359</v>
      </c>
      <c r="AR541">
        <v>-2.4340242466637314E-2</v>
      </c>
    </row>
    <row r="542" spans="1:44" x14ac:dyDescent="0.35">
      <c r="A542">
        <v>41</v>
      </c>
      <c r="B542">
        <v>12</v>
      </c>
      <c r="C542">
        <f t="shared" si="8"/>
        <v>1</v>
      </c>
      <c r="D542">
        <v>81.948329767977626</v>
      </c>
      <c r="E542">
        <v>5.0400630425448938</v>
      </c>
      <c r="F542">
        <v>3.3276374098911252E-2</v>
      </c>
      <c r="G542">
        <v>5.2205529706904688E-2</v>
      </c>
      <c r="H542">
        <v>3.3275480233513226E-2</v>
      </c>
      <c r="I542">
        <v>9.7560975609756101E-2</v>
      </c>
      <c r="J542">
        <v>0.5679012345679012</v>
      </c>
      <c r="K542">
        <v>46</v>
      </c>
      <c r="L542">
        <v>82.151962993884325</v>
      </c>
      <c r="M542">
        <v>17.848037006115675</v>
      </c>
      <c r="N542">
        <v>4.6028570517718421</v>
      </c>
      <c r="O542">
        <v>6.4996961484912408E-2</v>
      </c>
      <c r="P542">
        <v>1.7164670186667106</v>
      </c>
      <c r="Q542">
        <v>0.37291338821959874</v>
      </c>
      <c r="R542">
        <v>1.6989600818596478</v>
      </c>
      <c r="S542">
        <v>0.61610019704197105</v>
      </c>
      <c r="T542">
        <v>-0.19527377492327624</v>
      </c>
      <c r="U542">
        <v>2.3129630740601677</v>
      </c>
      <c r="V542">
        <v>3</v>
      </c>
      <c r="W542">
        <v>0.64288453874088669</v>
      </c>
      <c r="X542">
        <v>1.2199476822402591</v>
      </c>
      <c r="Y542">
        <v>2.0501482545682732</v>
      </c>
      <c r="Z542">
        <v>-0.11532728793564928</v>
      </c>
      <c r="AA542">
        <v>5.7366666666666672</v>
      </c>
      <c r="AB542">
        <v>3.0320345204719117</v>
      </c>
      <c r="AC542">
        <v>9.2200000000000006</v>
      </c>
      <c r="AD542">
        <v>3.69</v>
      </c>
      <c r="AE542">
        <v>2.9513034923757995</v>
      </c>
      <c r="AF542">
        <v>0.37957945279515554</v>
      </c>
      <c r="AG542">
        <v>-2.4340242466637314E-2</v>
      </c>
      <c r="AH542">
        <v>1.6989600818596478</v>
      </c>
      <c r="AI542">
        <v>0.61610019704197105</v>
      </c>
      <c r="AJ542">
        <v>-0.19527377492327624</v>
      </c>
      <c r="AK542">
        <v>2.3129630740601677</v>
      </c>
      <c r="AL542">
        <v>2.7467523834942398</v>
      </c>
      <c r="AM542">
        <v>2.4876007314896973E-4</v>
      </c>
      <c r="AN542">
        <v>0.5335139630411283</v>
      </c>
      <c r="AO542">
        <v>0.17390105117181828</v>
      </c>
      <c r="AP542">
        <v>4.7698642674434508E-2</v>
      </c>
      <c r="AQ542">
        <v>3.6458280869494359</v>
      </c>
      <c r="AR542">
        <v>-2.4340242466637314E-2</v>
      </c>
    </row>
    <row r="543" spans="1:44" x14ac:dyDescent="0.35">
      <c r="A543">
        <v>41</v>
      </c>
      <c r="B543">
        <v>13</v>
      </c>
      <c r="C543">
        <f t="shared" si="8"/>
        <v>1</v>
      </c>
      <c r="D543">
        <v>80.597014925373145</v>
      </c>
      <c r="E543">
        <v>5.1809193748757032</v>
      </c>
      <c r="F543">
        <v>3.1184932259024939E-2</v>
      </c>
      <c r="G543">
        <v>5.7969766492202375E-2</v>
      </c>
      <c r="H543">
        <v>3.1175912175908736E-2</v>
      </c>
      <c r="I543">
        <v>0.1</v>
      </c>
      <c r="J543">
        <v>0.49367088607594939</v>
      </c>
      <c r="K543">
        <v>39</v>
      </c>
      <c r="L543">
        <v>92.783101653327279</v>
      </c>
      <c r="M543">
        <v>7.2168983466727132</v>
      </c>
      <c r="N543">
        <v>12.85636809559665</v>
      </c>
      <c r="O543">
        <v>0.13354240244979304</v>
      </c>
      <c r="P543">
        <v>1.8999560954691683</v>
      </c>
      <c r="Q543">
        <v>0.14778326828709187</v>
      </c>
      <c r="R543">
        <v>1.9461371806945309</v>
      </c>
      <c r="S543">
        <v>0.49262134585331008</v>
      </c>
      <c r="T543">
        <v>-1.2222621822333481</v>
      </c>
      <c r="U543">
        <v>5.2706221890494467</v>
      </c>
      <c r="V543">
        <v>3</v>
      </c>
      <c r="W543">
        <v>0.54683633967580303</v>
      </c>
      <c r="X543">
        <v>1.1756384898012242</v>
      </c>
      <c r="Y543">
        <v>1.9035669500435941</v>
      </c>
      <c r="Z543">
        <v>-0.17137111492782253</v>
      </c>
      <c r="AA543">
        <v>7.9333333333333336</v>
      </c>
      <c r="AB543">
        <v>3.7910596583716973</v>
      </c>
      <c r="AC543">
        <v>10.82</v>
      </c>
      <c r="AD543">
        <v>3.64</v>
      </c>
      <c r="AE543">
        <v>2.9508196721311477</v>
      </c>
      <c r="AF543">
        <v>0.24267579039032655</v>
      </c>
      <c r="AG543">
        <v>-1.0112917374327931E-2</v>
      </c>
      <c r="AH543">
        <v>1.9461371806945309</v>
      </c>
      <c r="AI543">
        <v>0.49262134585331008</v>
      </c>
      <c r="AJ543">
        <v>-1.2222621822333481</v>
      </c>
      <c r="AK543">
        <v>5.2706221890494467</v>
      </c>
      <c r="AL543">
        <v>2.7038708053588678</v>
      </c>
      <c r="AM543">
        <v>2.2917565530741692E-4</v>
      </c>
      <c r="AN543">
        <v>0.29253799156825672</v>
      </c>
      <c r="AO543">
        <v>0.14194859902969556</v>
      </c>
      <c r="AP543">
        <v>4.6065647847376837E-2</v>
      </c>
      <c r="AQ543">
        <v>3.0814415006165747</v>
      </c>
      <c r="AR543">
        <v>-1.0112917374327931E-2</v>
      </c>
    </row>
    <row r="544" spans="1:44" x14ac:dyDescent="0.35">
      <c r="A544">
        <v>41</v>
      </c>
      <c r="B544">
        <v>14</v>
      </c>
      <c r="C544">
        <f t="shared" si="8"/>
        <v>1</v>
      </c>
      <c r="D544">
        <v>79.588791245232954</v>
      </c>
      <c r="E544">
        <v>6.0665508027811033</v>
      </c>
      <c r="F544">
        <v>3.6733732298904719E-2</v>
      </c>
      <c r="G544">
        <v>6.8309840982101536E-2</v>
      </c>
      <c r="H544">
        <v>3.67023128162672E-2</v>
      </c>
      <c r="I544">
        <v>0.21518987341772153</v>
      </c>
      <c r="J544">
        <v>0.61538461538461542</v>
      </c>
      <c r="K544">
        <v>48</v>
      </c>
      <c r="L544">
        <v>92.704905854532697</v>
      </c>
      <c r="M544">
        <v>7.2950941454673126</v>
      </c>
      <c r="N544">
        <v>12.707842284959868</v>
      </c>
      <c r="O544">
        <v>1.7028431147319532E-2</v>
      </c>
      <c r="P544">
        <v>1.9996747713603544</v>
      </c>
      <c r="Q544">
        <v>0.15735753769363603</v>
      </c>
      <c r="R544">
        <v>2.0746853696175953</v>
      </c>
      <c r="S544">
        <v>0.66503315293262899</v>
      </c>
      <c r="T544">
        <v>-0.43663243920493994</v>
      </c>
      <c r="U544">
        <v>2.7188421385984269</v>
      </c>
      <c r="V544">
        <v>3</v>
      </c>
      <c r="W544">
        <v>0.6972240334215406</v>
      </c>
      <c r="X544">
        <v>1.5073593643292249</v>
      </c>
      <c r="Y544">
        <v>2.4376563743584945</v>
      </c>
      <c r="Z544">
        <v>-0.19041921931968631</v>
      </c>
      <c r="AA544">
        <v>8.7166666666666668</v>
      </c>
      <c r="AB544">
        <v>4.5279391927601376</v>
      </c>
      <c r="AC544">
        <v>12.45</v>
      </c>
      <c r="AD544">
        <v>3.68</v>
      </c>
      <c r="AE544">
        <v>2.9517874713020662</v>
      </c>
      <c r="AF544">
        <v>0.44226909449951346</v>
      </c>
      <c r="AG544">
        <v>-2.674531938593892E-2</v>
      </c>
      <c r="AH544">
        <v>2.0746853696175953</v>
      </c>
      <c r="AI544">
        <v>0.66503315293262899</v>
      </c>
      <c r="AJ544">
        <v>-0.43663243920493994</v>
      </c>
      <c r="AK544">
        <v>2.7188421385984269</v>
      </c>
      <c r="AL544">
        <v>3.2456494498430928</v>
      </c>
      <c r="AM544">
        <v>2.913233002004137E-4</v>
      </c>
      <c r="AN544">
        <v>0.64312550086052911</v>
      </c>
      <c r="AO544">
        <v>0.17700969179278836</v>
      </c>
      <c r="AP544">
        <v>5.9605667260541624E-2</v>
      </c>
      <c r="AQ544">
        <v>2.9696788900804245</v>
      </c>
      <c r="AR544">
        <v>-2.674531938593892E-2</v>
      </c>
    </row>
    <row r="545" spans="1:44" x14ac:dyDescent="0.35">
      <c r="A545">
        <v>41</v>
      </c>
      <c r="B545">
        <v>15</v>
      </c>
      <c r="C545">
        <f t="shared" si="8"/>
        <v>1</v>
      </c>
      <c r="D545">
        <v>80.203045685279179</v>
      </c>
      <c r="E545">
        <v>6.8256752847435731</v>
      </c>
      <c r="F545">
        <v>3.7706695317872539E-2</v>
      </c>
      <c r="G545">
        <v>6.9593320452197432E-2</v>
      </c>
      <c r="H545">
        <v>3.7680313807772377E-2</v>
      </c>
      <c r="I545">
        <v>0.19230769230769232</v>
      </c>
      <c r="J545">
        <v>0.66233766233766234</v>
      </c>
      <c r="K545">
        <v>51</v>
      </c>
      <c r="L545">
        <v>88.155680283538402</v>
      </c>
      <c r="M545">
        <v>11.844319716461595</v>
      </c>
      <c r="N545">
        <v>7.442865643099533</v>
      </c>
      <c r="O545">
        <v>4.0426209145536886E-2</v>
      </c>
      <c r="P545">
        <v>1.9238886718250394</v>
      </c>
      <c r="Q545">
        <v>0.25848762614823295</v>
      </c>
      <c r="R545">
        <v>2.1880237668986315</v>
      </c>
      <c r="S545">
        <v>0.58999703548477478</v>
      </c>
      <c r="T545">
        <v>-0.85963616291772305</v>
      </c>
      <c r="U545">
        <v>4.289989723941769</v>
      </c>
      <c r="V545">
        <v>3</v>
      </c>
      <c r="W545">
        <v>0.71738550030269888</v>
      </c>
      <c r="X545">
        <v>1.4867119019367478</v>
      </c>
      <c r="Y545">
        <v>2.4340907910940763</v>
      </c>
      <c r="Z545">
        <v>-0.1430855848611472</v>
      </c>
      <c r="AA545">
        <v>8.2799999999999994</v>
      </c>
      <c r="AB545">
        <v>4.0223500593558486</v>
      </c>
      <c r="AC545">
        <v>11.19</v>
      </c>
      <c r="AD545">
        <v>3.69</v>
      </c>
      <c r="AE545">
        <v>2.9995000833194467</v>
      </c>
      <c r="AF545">
        <v>0.34809650188082258</v>
      </c>
      <c r="AG545">
        <v>-2.1128738385610291E-2</v>
      </c>
      <c r="AH545">
        <v>2.1880237668986315</v>
      </c>
      <c r="AI545">
        <v>0.58999703548477478</v>
      </c>
      <c r="AJ545">
        <v>-0.85963616291772305</v>
      </c>
      <c r="AK545">
        <v>4.289989723941769</v>
      </c>
      <c r="AL545">
        <v>3.2577560201902926</v>
      </c>
      <c r="AM545">
        <v>2.9132330020041419E-4</v>
      </c>
      <c r="AN545">
        <v>0.43694705804372358</v>
      </c>
      <c r="AO545">
        <v>0.19521927848359624</v>
      </c>
      <c r="AP545">
        <v>5.8780071304402527E-2</v>
      </c>
      <c r="AQ545">
        <v>3.3211813825917331</v>
      </c>
      <c r="AR545">
        <v>-2.1128738385610291E-2</v>
      </c>
    </row>
    <row r="546" spans="1:44" x14ac:dyDescent="0.35">
      <c r="A546">
        <v>41</v>
      </c>
      <c r="B546">
        <v>16</v>
      </c>
      <c r="C546">
        <f t="shared" si="8"/>
        <v>1</v>
      </c>
      <c r="D546">
        <v>79.28172115873285</v>
      </c>
      <c r="E546">
        <v>5.1592240713477189</v>
      </c>
      <c r="F546">
        <v>4.022663070879564E-2</v>
      </c>
      <c r="G546">
        <v>7.4412116289113664E-2</v>
      </c>
      <c r="H546">
        <v>4.020566120732965E-2</v>
      </c>
      <c r="I546">
        <v>0.19480519480519481</v>
      </c>
      <c r="J546">
        <v>0.61842105263157898</v>
      </c>
      <c r="K546">
        <v>47</v>
      </c>
      <c r="L546">
        <v>94.390026102785058</v>
      </c>
      <c r="M546">
        <v>5.6099738972149336</v>
      </c>
      <c r="N546">
        <v>16.825394882789901</v>
      </c>
      <c r="O546">
        <v>0.13490833098787519</v>
      </c>
      <c r="P546">
        <v>1.9844491474305372</v>
      </c>
      <c r="Q546">
        <v>0.11794368936091715</v>
      </c>
      <c r="R546">
        <v>2.1272845911807132</v>
      </c>
      <c r="S546">
        <v>0.75373633408730978</v>
      </c>
      <c r="T546">
        <v>1.8380715355659057E-2</v>
      </c>
      <c r="U546">
        <v>2.5889897536658051</v>
      </c>
      <c r="V546">
        <v>3</v>
      </c>
      <c r="W546">
        <v>0.83367858076374191</v>
      </c>
      <c r="X546">
        <v>1.7833987063842962</v>
      </c>
      <c r="Y546">
        <v>2.8927809338825448</v>
      </c>
      <c r="Z546">
        <v>-0.22004014570536157</v>
      </c>
      <c r="AA546">
        <v>7.5333333333333341</v>
      </c>
      <c r="AB546">
        <v>3.3929534823415035</v>
      </c>
      <c r="AC546">
        <v>9.98</v>
      </c>
      <c r="AD546">
        <v>3.66</v>
      </c>
      <c r="AE546">
        <v>3</v>
      </c>
      <c r="AF546">
        <v>0.56811846132337662</v>
      </c>
      <c r="AG546">
        <v>-3.262048950836427E-2</v>
      </c>
      <c r="AH546">
        <v>2.1272845911807132</v>
      </c>
      <c r="AI546">
        <v>0.75373633408730978</v>
      </c>
      <c r="AJ546">
        <v>1.8380715355659057E-2</v>
      </c>
      <c r="AK546">
        <v>2.5889897536658051</v>
      </c>
      <c r="AL546">
        <v>3.8393299186956398</v>
      </c>
      <c r="AM546">
        <v>3.5347094509341178E-4</v>
      </c>
      <c r="AN546">
        <v>0.79510065094983595</v>
      </c>
      <c r="AO546">
        <v>0.25880891556268421</v>
      </c>
      <c r="AP546">
        <v>9.6185478660721746E-2</v>
      </c>
      <c r="AQ546">
        <v>2.6907275314976551</v>
      </c>
      <c r="AR546">
        <v>-3.262048950836427E-2</v>
      </c>
    </row>
    <row r="547" spans="1:44" x14ac:dyDescent="0.35">
      <c r="A547">
        <v>41</v>
      </c>
      <c r="B547">
        <v>17</v>
      </c>
      <c r="C547">
        <f t="shared" si="8"/>
        <v>0</v>
      </c>
      <c r="D547">
        <v>83.529017108352889</v>
      </c>
      <c r="E547">
        <v>5.9476834629274089</v>
      </c>
      <c r="F547">
        <v>3.7416573867739333E-2</v>
      </c>
      <c r="G547">
        <v>7.7643288092426113E-2</v>
      </c>
      <c r="H547">
        <v>3.7281985736280297E-2</v>
      </c>
      <c r="I547">
        <v>0.1951219512195122</v>
      </c>
      <c r="J547">
        <v>0.5679012345679012</v>
      </c>
      <c r="K547">
        <v>46</v>
      </c>
      <c r="L547">
        <v>86.262869356643932</v>
      </c>
      <c r="M547">
        <v>13.737130643356069</v>
      </c>
      <c r="N547">
        <v>6.2795405821058248</v>
      </c>
      <c r="O547">
        <v>1.0493627567321671</v>
      </c>
      <c r="P547">
        <v>0.97856350756943078</v>
      </c>
      <c r="Q547">
        <v>0.15583361470072266</v>
      </c>
      <c r="R547">
        <v>1.1272179720766284</v>
      </c>
      <c r="S547">
        <v>0.42664158261005075</v>
      </c>
      <c r="T547">
        <v>-0.87316600485765417</v>
      </c>
      <c r="U547">
        <v>2.6792416319405312</v>
      </c>
      <c r="V547">
        <v>4</v>
      </c>
      <c r="W547">
        <v>0.3282935133895275</v>
      </c>
      <c r="X547">
        <v>0.54931329758399194</v>
      </c>
      <c r="Y547">
        <v>1.1368594488315571</v>
      </c>
      <c r="Z547">
        <v>-8.8554710846057816E-2</v>
      </c>
      <c r="AA547">
        <v>5.6224999999999996</v>
      </c>
      <c r="AB547">
        <v>3.191179249117793</v>
      </c>
      <c r="AC547">
        <v>9</v>
      </c>
      <c r="AD547">
        <v>2.34</v>
      </c>
      <c r="AE547">
        <v>4</v>
      </c>
      <c r="AF547">
        <v>0.18202304001200878</v>
      </c>
      <c r="AG547">
        <v>-1.3851645690183888E-2</v>
      </c>
      <c r="AH547">
        <v>1.1272179720766284</v>
      </c>
      <c r="AI547">
        <v>0.42664158261005075</v>
      </c>
      <c r="AJ547">
        <v>-0.87316600485765417</v>
      </c>
      <c r="AK547">
        <v>2.6792416319405312</v>
      </c>
      <c r="AL547">
        <v>1.67160975321951</v>
      </c>
      <c r="AM547">
        <v>1.4518066499397478E-4</v>
      </c>
      <c r="AN547">
        <v>0.298034730620373</v>
      </c>
      <c r="AO547">
        <v>5.4551892869172051E-2</v>
      </c>
      <c r="AP547">
        <v>1.2104046251797862E-2</v>
      </c>
      <c r="AQ547">
        <v>4.5069137819156335</v>
      </c>
      <c r="AR547">
        <v>-1.3851645690183888E-2</v>
      </c>
    </row>
    <row r="548" spans="1:44" x14ac:dyDescent="0.35">
      <c r="A548">
        <v>41</v>
      </c>
      <c r="B548">
        <v>18</v>
      </c>
      <c r="C548">
        <f t="shared" si="8"/>
        <v>0</v>
      </c>
      <c r="D548">
        <v>80.992705625890835</v>
      </c>
      <c r="E548">
        <v>6.1307317095194263</v>
      </c>
      <c r="F548">
        <v>4.2308391602612766E-2</v>
      </c>
      <c r="G548">
        <v>7.8153974122591466E-2</v>
      </c>
      <c r="H548">
        <v>4.2266823573578777E-2</v>
      </c>
      <c r="I548">
        <v>0.19375000000000001</v>
      </c>
      <c r="J548">
        <v>0.57232704402515722</v>
      </c>
      <c r="K548">
        <v>91</v>
      </c>
      <c r="L548">
        <v>87.202099332675203</v>
      </c>
      <c r="M548">
        <v>12.797900667324802</v>
      </c>
      <c r="N548">
        <v>6.8137815411645493</v>
      </c>
      <c r="O548">
        <v>0.85810939663372454</v>
      </c>
      <c r="P548">
        <v>1.1484185357434271</v>
      </c>
      <c r="Q548">
        <v>0.16854349215709519</v>
      </c>
      <c r="R548">
        <v>2.5576796783242952</v>
      </c>
      <c r="S548">
        <v>0.70037286636274998</v>
      </c>
      <c r="T548">
        <v>-0.96099056226016721</v>
      </c>
      <c r="U548">
        <v>3.4437122305062791</v>
      </c>
      <c r="V548">
        <v>3</v>
      </c>
      <c r="W548">
        <v>0.85236073759303299</v>
      </c>
      <c r="X548">
        <v>1.4148617682942974</v>
      </c>
      <c r="Y548">
        <v>2.4794971663997445</v>
      </c>
      <c r="Z548">
        <v>-8.8306276641290538E-2</v>
      </c>
      <c r="AA548">
        <v>7.12</v>
      </c>
      <c r="AB548">
        <v>3.0415292206388544</v>
      </c>
      <c r="AC548">
        <v>9.27</v>
      </c>
      <c r="AD548">
        <v>3.64</v>
      </c>
      <c r="AE548">
        <v>1.5</v>
      </c>
      <c r="AF548">
        <v>0.49052215193717441</v>
      </c>
      <c r="AG548">
        <v>-2.705196943425876E-3</v>
      </c>
      <c r="AH548">
        <v>2.5576796783242952</v>
      </c>
      <c r="AI548">
        <v>0.70037286636274998</v>
      </c>
      <c r="AJ548">
        <v>-0.96099056226016721</v>
      </c>
      <c r="AK548">
        <v>3.4437122305062791</v>
      </c>
      <c r="AL548">
        <v>3.7155240353437122</v>
      </c>
      <c r="AM548">
        <v>3.0686021142366362E-4</v>
      </c>
      <c r="AN548">
        <v>0.73949572334230351</v>
      </c>
      <c r="AO548">
        <v>0.17729189816064606</v>
      </c>
      <c r="AP548">
        <v>5.9075852902540298E-2</v>
      </c>
      <c r="AQ548">
        <v>3.0010890990119314</v>
      </c>
      <c r="AR548">
        <v>-2.705196943425876E-3</v>
      </c>
    </row>
    <row r="549" spans="1:44" x14ac:dyDescent="0.35">
      <c r="A549">
        <v>41</v>
      </c>
      <c r="B549">
        <v>19</v>
      </c>
      <c r="C549">
        <f t="shared" si="8"/>
        <v>0</v>
      </c>
      <c r="D549">
        <v>81.148772750041729</v>
      </c>
      <c r="E549">
        <v>6.1337175196104043</v>
      </c>
      <c r="F549">
        <v>4.0538727530005869E-2</v>
      </c>
      <c r="G549">
        <v>7.2583353741472387E-2</v>
      </c>
      <c r="H549">
        <v>4.0537695551224592E-2</v>
      </c>
      <c r="I549">
        <v>0.18595041322314049</v>
      </c>
      <c r="J549">
        <v>0.59336099585062241</v>
      </c>
      <c r="K549">
        <v>143</v>
      </c>
      <c r="L549">
        <v>82.211660752609347</v>
      </c>
      <c r="M549">
        <v>17.788339247390653</v>
      </c>
      <c r="N549">
        <v>4.6216602690815485</v>
      </c>
      <c r="O549">
        <v>0.95619253355907485</v>
      </c>
      <c r="P549">
        <v>1.5969557836862505</v>
      </c>
      <c r="Q549">
        <v>0.34553725083813003</v>
      </c>
      <c r="R549">
        <v>2.3586610975657787</v>
      </c>
      <c r="S549">
        <v>0.71878947724477849</v>
      </c>
      <c r="T549">
        <v>-0.48462342423848526</v>
      </c>
      <c r="U549">
        <v>2.3824695225497572</v>
      </c>
      <c r="V549">
        <v>3</v>
      </c>
      <c r="W549">
        <v>0.85236073759303299</v>
      </c>
      <c r="X549">
        <v>1.4148617682942974</v>
      </c>
      <c r="Y549">
        <v>2.4794971663997445</v>
      </c>
      <c r="Z549">
        <v>-8.8306276641290538E-2</v>
      </c>
      <c r="AA549">
        <v>7.12</v>
      </c>
      <c r="AB549">
        <v>3.0415292206388544</v>
      </c>
      <c r="AC549">
        <v>9.27</v>
      </c>
      <c r="AD549">
        <v>3.64</v>
      </c>
      <c r="AE549">
        <v>0.99972229936128854</v>
      </c>
      <c r="AF549">
        <v>0.51665831259782191</v>
      </c>
      <c r="AG549">
        <v>-4.4896329576885677E-3</v>
      </c>
      <c r="AH549">
        <v>2.3586610975657787</v>
      </c>
      <c r="AI549">
        <v>0.71878947724477849</v>
      </c>
      <c r="AJ549">
        <v>-0.48462342423848526</v>
      </c>
      <c r="AK549">
        <v>2.3824695225497572</v>
      </c>
      <c r="AL549">
        <v>3.7155240353437122</v>
      </c>
      <c r="AM549">
        <v>3.0686021142366362E-4</v>
      </c>
      <c r="AN549">
        <v>0.88899371043962305</v>
      </c>
      <c r="AO549">
        <v>9.5356206819816158E-2</v>
      </c>
      <c r="AP549">
        <v>4.1803098481425778E-2</v>
      </c>
      <c r="AQ549">
        <v>2.2810798788560001</v>
      </c>
      <c r="AR549">
        <v>-4.4896329576885677E-3</v>
      </c>
    </row>
    <row r="550" spans="1:44" x14ac:dyDescent="0.35">
      <c r="A550">
        <v>41</v>
      </c>
      <c r="B550">
        <v>20</v>
      </c>
      <c r="C550">
        <f t="shared" si="8"/>
        <v>0</v>
      </c>
      <c r="D550">
        <v>80.834202294056297</v>
      </c>
      <c r="E550">
        <v>6.099789061096919</v>
      </c>
      <c r="F550">
        <v>4.1866395009074901E-2</v>
      </c>
      <c r="G550">
        <v>7.21421488683269E-2</v>
      </c>
      <c r="H550">
        <v>4.1858607836819432E-2</v>
      </c>
      <c r="I550">
        <v>0.18944099378881987</v>
      </c>
      <c r="J550">
        <v>0.59501557632398749</v>
      </c>
      <c r="K550">
        <v>191</v>
      </c>
      <c r="L550">
        <v>83.193219127090913</v>
      </c>
      <c r="M550">
        <v>16.806780872909087</v>
      </c>
      <c r="N550">
        <v>4.9499794015396708</v>
      </c>
      <c r="O550">
        <v>0.57087737222469814</v>
      </c>
      <c r="P550">
        <v>1.3310629479950506</v>
      </c>
      <c r="Q550">
        <v>0.26890272464184983</v>
      </c>
      <c r="R550">
        <v>3.1164967398000365</v>
      </c>
      <c r="S550">
        <v>0.91920957328382313</v>
      </c>
      <c r="T550">
        <v>-0.45850283968402306</v>
      </c>
      <c r="U550">
        <v>2.5055847600304859</v>
      </c>
      <c r="V550">
        <v>3</v>
      </c>
      <c r="W550">
        <v>1.1586749554933908</v>
      </c>
      <c r="X550">
        <v>1.9401325243962873</v>
      </c>
      <c r="Y550">
        <v>3.3938886686726577</v>
      </c>
      <c r="Z550">
        <v>-8.9235218520727244E-2</v>
      </c>
      <c r="AA550">
        <v>7.496666666666667</v>
      </c>
      <c r="AB550">
        <v>3.3141263303219648</v>
      </c>
      <c r="AC550">
        <v>9.44</v>
      </c>
      <c r="AD550">
        <v>3.67</v>
      </c>
      <c r="AE550">
        <v>0.74975008330556481</v>
      </c>
      <c r="AF550">
        <v>0.84494623961662818</v>
      </c>
      <c r="AG550">
        <v>-8.4039684012896E-3</v>
      </c>
      <c r="AH550">
        <v>3.1164967398000365</v>
      </c>
      <c r="AI550">
        <v>0.91920957328382313</v>
      </c>
      <c r="AJ550">
        <v>-0.45850283968402306</v>
      </c>
      <c r="AK550">
        <v>2.5055847600304859</v>
      </c>
      <c r="AL550">
        <v>4.8063651257711228</v>
      </c>
      <c r="AM550">
        <v>4.1561858998640839E-4</v>
      </c>
      <c r="AN550">
        <v>1.5105534861873009</v>
      </c>
      <c r="AO550">
        <v>0.14896072038921396</v>
      </c>
      <c r="AP550">
        <v>2.9150024507438366E-2</v>
      </c>
      <c r="AQ550">
        <v>5.1101404855149557</v>
      </c>
      <c r="AR550">
        <v>-8.4039684012896E-3</v>
      </c>
    </row>
    <row r="551" spans="1:44" x14ac:dyDescent="0.35">
      <c r="A551">
        <v>41</v>
      </c>
      <c r="B551">
        <v>21</v>
      </c>
      <c r="C551">
        <f t="shared" si="8"/>
        <v>0</v>
      </c>
      <c r="D551">
        <v>80.417719835040586</v>
      </c>
      <c r="E551">
        <v>6.1928354254245948</v>
      </c>
      <c r="F551">
        <v>4.1993247502674455E-2</v>
      </c>
      <c r="G551">
        <v>7.1575388821402672E-2</v>
      </c>
      <c r="H551">
        <v>4.1989998172611974E-2</v>
      </c>
      <c r="I551">
        <v>0.20895522388059701</v>
      </c>
      <c r="J551">
        <v>0.60099750623441395</v>
      </c>
      <c r="K551">
        <v>241</v>
      </c>
      <c r="L551">
        <v>86.122323840745949</v>
      </c>
      <c r="M551">
        <v>13.877676159254051</v>
      </c>
      <c r="N551">
        <v>6.205817375506129</v>
      </c>
      <c r="O551">
        <v>0.79531114442206752</v>
      </c>
      <c r="P551">
        <v>2.2983060365920869</v>
      </c>
      <c r="Q551">
        <v>0.3703470304594072</v>
      </c>
      <c r="R551">
        <v>6.3932339345313194</v>
      </c>
      <c r="S551">
        <v>2.0106446271882259</v>
      </c>
      <c r="T551">
        <v>-1.1877078227914206</v>
      </c>
      <c r="U551">
        <v>3.4795595614724495</v>
      </c>
      <c r="V551">
        <v>2</v>
      </c>
      <c r="W551">
        <v>3.524477080910343</v>
      </c>
      <c r="X551">
        <v>4.7196343050654415</v>
      </c>
      <c r="Y551">
        <v>6.8617625027427751</v>
      </c>
      <c r="Z551">
        <v>0.1871916590779108</v>
      </c>
      <c r="AA551">
        <v>6.6550000000000002</v>
      </c>
      <c r="AB551">
        <v>4.1507168055650334</v>
      </c>
      <c r="AC551">
        <v>9.59</v>
      </c>
      <c r="AD551">
        <v>3.72</v>
      </c>
      <c r="AE551">
        <v>0.39855192799495165</v>
      </c>
      <c r="AF551">
        <v>4.0426918168408799</v>
      </c>
      <c r="AG551">
        <v>-1.8014724246364636E-2</v>
      </c>
      <c r="AH551">
        <v>6.3932339345313194</v>
      </c>
      <c r="AI551">
        <v>2.0106446271882259</v>
      </c>
      <c r="AJ551">
        <v>-1.1877078227914206</v>
      </c>
      <c r="AK551">
        <v>3.4795595614724495</v>
      </c>
      <c r="AL551">
        <v>9.1052390236202712</v>
      </c>
      <c r="AM551">
        <v>8.2993622260639022E-4</v>
      </c>
      <c r="AN551">
        <v>7.6531997104610348</v>
      </c>
      <c r="AO551">
        <v>0.35719852909209515</v>
      </c>
      <c r="AP551">
        <v>7.3678875143430356E-2</v>
      </c>
      <c r="AQ551">
        <v>4.8480453643834585</v>
      </c>
      <c r="AR551">
        <v>-1.8014724246364636E-2</v>
      </c>
    </row>
    <row r="552" spans="1:44" x14ac:dyDescent="0.35">
      <c r="A552">
        <v>42</v>
      </c>
      <c r="B552">
        <v>0</v>
      </c>
      <c r="C552">
        <f t="shared" si="8"/>
        <v>1</v>
      </c>
      <c r="D552">
        <v>96.138578130638749</v>
      </c>
      <c r="E552">
        <v>1.7464193455270312</v>
      </c>
      <c r="F552">
        <v>1.0906953070503014E-2</v>
      </c>
      <c r="G552">
        <v>2.6607746265900293E-2</v>
      </c>
      <c r="H552">
        <v>1.0906929711216562E-2</v>
      </c>
      <c r="I552">
        <v>0</v>
      </c>
      <c r="J552">
        <v>8.5972850678733032E-2</v>
      </c>
      <c r="K552">
        <v>38</v>
      </c>
      <c r="L552">
        <v>94.104294299483115</v>
      </c>
      <c r="M552">
        <v>5.8957057005168876</v>
      </c>
      <c r="N552">
        <v>15.961497924028469</v>
      </c>
      <c r="O552">
        <v>2.1328931594421072</v>
      </c>
      <c r="P552">
        <v>1.5177700649772263</v>
      </c>
      <c r="Q552">
        <v>9.5089450388761598E-2</v>
      </c>
      <c r="R552">
        <v>13.633374147387952</v>
      </c>
      <c r="S552">
        <v>2.1530020856240664</v>
      </c>
      <c r="T552">
        <v>-0.3695853738867787</v>
      </c>
      <c r="U552">
        <v>9.5344099146269485</v>
      </c>
      <c r="V552">
        <v>30</v>
      </c>
      <c r="W552">
        <v>1.3423404791291749</v>
      </c>
      <c r="X552">
        <v>2.0148361610801282</v>
      </c>
      <c r="Y552">
        <v>10.815885982728886</v>
      </c>
      <c r="Z552">
        <v>-0.26866412516056926</v>
      </c>
      <c r="AA552">
        <v>5.3083333333333336</v>
      </c>
      <c r="AB552">
        <v>2.8117120607636337</v>
      </c>
      <c r="AC552">
        <v>11.87</v>
      </c>
      <c r="AD552">
        <v>1.24</v>
      </c>
      <c r="AE552">
        <v>6.4913988964621874</v>
      </c>
      <c r="AF552">
        <v>4.6354179807015798</v>
      </c>
      <c r="AG552">
        <v>-7.6626238242340876E-3</v>
      </c>
      <c r="AH552">
        <v>13.633374147387952</v>
      </c>
      <c r="AI552">
        <v>2.1530020856240664</v>
      </c>
      <c r="AJ552">
        <v>-0.3695853738867787</v>
      </c>
      <c r="AK552">
        <v>9.5344099146269485</v>
      </c>
      <c r="AL552">
        <v>21.450118269039137</v>
      </c>
      <c r="AM552">
        <v>1.3104490067376688E-3</v>
      </c>
      <c r="AN552">
        <v>6.1768915707720211</v>
      </c>
      <c r="AO552">
        <v>1.6304980121900894</v>
      </c>
      <c r="AP552">
        <v>1.1992071162241711</v>
      </c>
      <c r="AQ552">
        <v>1.3596467116738622</v>
      </c>
      <c r="AR552">
        <v>-7.6626238242340876E-3</v>
      </c>
    </row>
    <row r="553" spans="1:44" x14ac:dyDescent="0.35">
      <c r="A553">
        <v>42</v>
      </c>
      <c r="B553">
        <v>1</v>
      </c>
      <c r="C553">
        <f t="shared" si="8"/>
        <v>1</v>
      </c>
      <c r="D553">
        <v>87.442806304016273</v>
      </c>
      <c r="E553">
        <v>1.515238477874771</v>
      </c>
      <c r="F553">
        <v>9.9410024349542003E-3</v>
      </c>
      <c r="G553">
        <v>1.4237896095816462E-2</v>
      </c>
      <c r="H553">
        <v>9.9410024349542003E-3</v>
      </c>
      <c r="I553">
        <v>0</v>
      </c>
      <c r="J553">
        <v>2.3809523809523808E-2</v>
      </c>
      <c r="K553">
        <v>2</v>
      </c>
      <c r="L553">
        <v>86.257174282167654</v>
      </c>
      <c r="M553">
        <v>13.742825717832355</v>
      </c>
      <c r="N553">
        <v>6.2765239153285961</v>
      </c>
      <c r="O553">
        <v>0.79698149446765409</v>
      </c>
      <c r="P553">
        <v>1.1581587445195778</v>
      </c>
      <c r="Q553">
        <v>0.18452231842710098</v>
      </c>
      <c r="R553">
        <v>13.945355514583886</v>
      </c>
      <c r="S553">
        <v>2.6693957985091537</v>
      </c>
      <c r="T553">
        <v>-2.2301502963044957</v>
      </c>
      <c r="U553">
        <v>13.95509576913059</v>
      </c>
      <c r="V553">
        <v>4</v>
      </c>
      <c r="W553">
        <v>3.1568188724496329</v>
      </c>
      <c r="X553">
        <v>7.3839446767240542</v>
      </c>
      <c r="Y553">
        <v>14.213008974939211</v>
      </c>
      <c r="Z553">
        <v>-1.0795163301508524</v>
      </c>
      <c r="AA553">
        <v>7.2675000000000001</v>
      </c>
      <c r="AB553">
        <v>4.2588290644260427</v>
      </c>
      <c r="AC553">
        <v>11.47</v>
      </c>
      <c r="AD553">
        <v>3.31</v>
      </c>
      <c r="AE553">
        <v>3.9986671109630123</v>
      </c>
      <c r="AF553">
        <v>7.1256739290983218</v>
      </c>
      <c r="AG553">
        <v>-4.6080697848186053E-2</v>
      </c>
      <c r="AH553">
        <v>13.945355514583886</v>
      </c>
      <c r="AI553">
        <v>2.6693957985091537</v>
      </c>
      <c r="AJ553">
        <v>-2.2301502963044957</v>
      </c>
      <c r="AK553">
        <v>13.95509576913059</v>
      </c>
      <c r="AL553">
        <v>20.037523213167162</v>
      </c>
      <c r="AM553">
        <v>1.7040507577266583E-3</v>
      </c>
      <c r="AN553">
        <v>3.9526896921776924</v>
      </c>
      <c r="AO553">
        <v>6.6834562283653236</v>
      </c>
      <c r="AP553">
        <v>3.005783177871455</v>
      </c>
      <c r="AQ553">
        <v>2.2235323816996715</v>
      </c>
      <c r="AR553">
        <v>-4.6080697848186053E-2</v>
      </c>
    </row>
    <row r="554" spans="1:44" x14ac:dyDescent="0.35">
      <c r="A554">
        <v>42</v>
      </c>
      <c r="B554">
        <v>2</v>
      </c>
      <c r="C554">
        <f t="shared" si="8"/>
        <v>1</v>
      </c>
      <c r="D554">
        <v>91.795561533288506</v>
      </c>
      <c r="E554">
        <v>2.0455857072890002</v>
      </c>
      <c r="F554">
        <v>1.6865480854232603E-2</v>
      </c>
      <c r="G554">
        <v>2.2895677576446519E-2</v>
      </c>
      <c r="H554">
        <v>1.6812693617225899E-2</v>
      </c>
      <c r="I554">
        <v>1.1111111111111112E-2</v>
      </c>
      <c r="J554">
        <v>7.8651685393258425E-2</v>
      </c>
      <c r="K554">
        <v>7</v>
      </c>
      <c r="L554">
        <v>76.432588861343831</v>
      </c>
      <c r="M554">
        <v>23.567411138656169</v>
      </c>
      <c r="N554">
        <v>3.2431474297987775</v>
      </c>
      <c r="O554">
        <v>0.95722628125043108</v>
      </c>
      <c r="P554">
        <v>0.77169306680515737</v>
      </c>
      <c r="Q554">
        <v>0.23794572510477496</v>
      </c>
      <c r="R554">
        <v>14.399806875841897</v>
      </c>
      <c r="S554">
        <v>2.4475698722563179</v>
      </c>
      <c r="T554">
        <v>-3.8683006439179279</v>
      </c>
      <c r="U554">
        <v>22.278028439561702</v>
      </c>
      <c r="V554">
        <v>5</v>
      </c>
      <c r="W554">
        <v>3.1731804372631283</v>
      </c>
      <c r="X554">
        <v>5.9236063092720119</v>
      </c>
      <c r="Y554">
        <v>13.684386035365367</v>
      </c>
      <c r="Z554">
        <v>-0.27115701680537541</v>
      </c>
      <c r="AA554">
        <v>5.9559999999999995</v>
      </c>
      <c r="AB554">
        <v>3.5352694381051077</v>
      </c>
      <c r="AC554">
        <v>9.8800000000000008</v>
      </c>
      <c r="AD554">
        <v>2.97</v>
      </c>
      <c r="AE554">
        <v>4.9983338887037654</v>
      </c>
      <c r="AF554">
        <v>5.9905982795768091</v>
      </c>
      <c r="AG554">
        <v>-5.1624662889712073E-3</v>
      </c>
      <c r="AH554">
        <v>14.399806875841897</v>
      </c>
      <c r="AI554">
        <v>2.4475698722563179</v>
      </c>
      <c r="AJ554">
        <v>-3.8683006439179279</v>
      </c>
      <c r="AK554">
        <v>22.278028439561702</v>
      </c>
      <c r="AL554">
        <v>19.107355426700678</v>
      </c>
      <c r="AM554">
        <v>1.5435026750864158E-3</v>
      </c>
      <c r="AN554">
        <v>1.7865297875255277</v>
      </c>
      <c r="AO554">
        <v>5.6773937496164688</v>
      </c>
      <c r="AP554">
        <v>3.7717037248104348</v>
      </c>
      <c r="AQ554">
        <v>1.5052597350821382</v>
      </c>
      <c r="AR554">
        <v>-5.1624662889712073E-3</v>
      </c>
    </row>
    <row r="555" spans="1:44" x14ac:dyDescent="0.35">
      <c r="A555">
        <v>42</v>
      </c>
      <c r="B555">
        <v>3</v>
      </c>
      <c r="C555">
        <f t="shared" si="8"/>
        <v>1</v>
      </c>
      <c r="D555">
        <v>92.170465807730423</v>
      </c>
      <c r="E555">
        <v>1.6089727568388457</v>
      </c>
      <c r="F555">
        <v>9.9999999999989993E-3</v>
      </c>
      <c r="G555">
        <v>1.3917152419237201E-2</v>
      </c>
      <c r="H555">
        <v>9.9976367717963185E-3</v>
      </c>
      <c r="I555">
        <v>0</v>
      </c>
      <c r="J555">
        <v>2.197802197802198E-2</v>
      </c>
      <c r="K555">
        <v>2</v>
      </c>
      <c r="L555">
        <v>91.278539645041221</v>
      </c>
      <c r="M555">
        <v>8.7214603549587775</v>
      </c>
      <c r="N555">
        <v>10.465969680541264</v>
      </c>
      <c r="O555">
        <v>0.28056091774068032</v>
      </c>
      <c r="P555">
        <v>1.6576952587386258</v>
      </c>
      <c r="Q555">
        <v>0.1583890751967949</v>
      </c>
      <c r="R555">
        <v>13.500051860701284</v>
      </c>
      <c r="S555">
        <v>2.2875133582256124</v>
      </c>
      <c r="T555">
        <v>-3.8836006549706013</v>
      </c>
      <c r="U555">
        <v>21.999485408609768</v>
      </c>
      <c r="V555">
        <v>5</v>
      </c>
      <c r="W555">
        <v>2.5039882657732484</v>
      </c>
      <c r="X555">
        <v>5.4168268707268767</v>
      </c>
      <c r="Y555">
        <v>12.190898482554264</v>
      </c>
      <c r="Z555">
        <v>-4.2946900246079167E-2</v>
      </c>
      <c r="AA555">
        <v>7.1820000000000004</v>
      </c>
      <c r="AB555">
        <v>4.1287249847864658</v>
      </c>
      <c r="AC555">
        <v>10.85</v>
      </c>
      <c r="AD555">
        <v>1.74</v>
      </c>
      <c r="AE555">
        <v>4.918032786885246</v>
      </c>
      <c r="AF555">
        <v>5.2327173640606182</v>
      </c>
      <c r="AG555">
        <v>-9.2990443524277322E-3</v>
      </c>
      <c r="AH555">
        <v>13.500051860701284</v>
      </c>
      <c r="AI555">
        <v>2.2875133582256124</v>
      </c>
      <c r="AJ555">
        <v>-3.8836006549706013</v>
      </c>
      <c r="AK555">
        <v>21.999485408609768</v>
      </c>
      <c r="AL555">
        <v>16.584680860246863</v>
      </c>
      <c r="AM555">
        <v>1.4658181189701701E-3</v>
      </c>
      <c r="AN555">
        <v>2.4590696984659517</v>
      </c>
      <c r="AO555">
        <v>4.7741081687872926</v>
      </c>
      <c r="AP555">
        <v>2.621248543880482</v>
      </c>
      <c r="AQ555">
        <v>1.821310756636503</v>
      </c>
      <c r="AR555">
        <v>-9.2990443524277322E-3</v>
      </c>
    </row>
    <row r="556" spans="1:44" x14ac:dyDescent="0.35">
      <c r="A556">
        <v>42</v>
      </c>
      <c r="B556">
        <v>4</v>
      </c>
      <c r="C556">
        <f t="shared" si="8"/>
        <v>1</v>
      </c>
      <c r="D556">
        <v>89.68609865470853</v>
      </c>
      <c r="E556">
        <v>2.0647378973592985</v>
      </c>
      <c r="F556">
        <v>1.8813096084102969E-2</v>
      </c>
      <c r="G556">
        <v>2.380709511422582E-2</v>
      </c>
      <c r="H556">
        <v>1.8756306013601839E-2</v>
      </c>
      <c r="I556">
        <v>1.1235955056179775E-2</v>
      </c>
      <c r="J556">
        <v>0.10227272727272728</v>
      </c>
      <c r="K556">
        <v>9</v>
      </c>
      <c r="L556">
        <v>86.164372676183234</v>
      </c>
      <c r="M556">
        <v>13.835627323816771</v>
      </c>
      <c r="N556">
        <v>6.2277170857196422</v>
      </c>
      <c r="O556">
        <v>0.5603180553277689</v>
      </c>
      <c r="P556">
        <v>1.2450688270797361</v>
      </c>
      <c r="Q556">
        <v>0.19992379389467119</v>
      </c>
      <c r="R556">
        <v>13.075946545696798</v>
      </c>
      <c r="S556">
        <v>2.2334027738983266</v>
      </c>
      <c r="T556">
        <v>-3.6973590080095016</v>
      </c>
      <c r="U556">
        <v>20.87024674550597</v>
      </c>
      <c r="V556">
        <v>4</v>
      </c>
      <c r="W556">
        <v>2.8785025093588632</v>
      </c>
      <c r="X556">
        <v>6.3616223366423927</v>
      </c>
      <c r="Y556">
        <v>12.402630478347772</v>
      </c>
      <c r="Z556">
        <v>-0.84273863244874292</v>
      </c>
      <c r="AA556">
        <v>6.6825000000000001</v>
      </c>
      <c r="AB556">
        <v>2.9463579212308879</v>
      </c>
      <c r="AC556">
        <v>10.23</v>
      </c>
      <c r="AD556">
        <v>3.77</v>
      </c>
      <c r="AE556">
        <v>3.9344262295081971</v>
      </c>
      <c r="AF556">
        <v>4.9880879504567401</v>
      </c>
      <c r="AG556">
        <v>-2.0398717162386754E-2</v>
      </c>
      <c r="AH556">
        <v>13.075946545696798</v>
      </c>
      <c r="AI556">
        <v>2.2334027738983266</v>
      </c>
      <c r="AJ556">
        <v>-3.6973590080095016</v>
      </c>
      <c r="AK556">
        <v>20.87024674550597</v>
      </c>
      <c r="AL556">
        <v>16.580774207134425</v>
      </c>
      <c r="AM556">
        <v>1.4968919414166664E-3</v>
      </c>
      <c r="AN556">
        <v>2.6976221171676871</v>
      </c>
      <c r="AO556">
        <v>4.0104417745230219</v>
      </c>
      <c r="AP556">
        <v>2.7074950719539261</v>
      </c>
      <c r="AQ556">
        <v>1.4812369618197658</v>
      </c>
      <c r="AR556">
        <v>-2.0398717162386754E-2</v>
      </c>
    </row>
    <row r="557" spans="1:44" x14ac:dyDescent="0.35">
      <c r="A557">
        <v>42</v>
      </c>
      <c r="B557">
        <v>5</v>
      </c>
      <c r="C557">
        <f t="shared" ref="C557:C620" si="9">IF(B557&lt;17,1,0)</f>
        <v>1</v>
      </c>
      <c r="D557">
        <v>89.22305764411027</v>
      </c>
      <c r="E557">
        <v>2.0440805387707353</v>
      </c>
      <c r="F557">
        <v>1.0444659357342068E-2</v>
      </c>
      <c r="G557">
        <v>1.5813583897311613E-2</v>
      </c>
      <c r="H557">
        <v>1.0442186370600326E-2</v>
      </c>
      <c r="I557">
        <v>0</v>
      </c>
      <c r="J557">
        <v>5.7471264367816091E-2</v>
      </c>
      <c r="K557">
        <v>5</v>
      </c>
      <c r="L557">
        <v>83.983144929651715</v>
      </c>
      <c r="M557">
        <v>16.016855070348292</v>
      </c>
      <c r="N557">
        <v>5.2434229167202844</v>
      </c>
      <c r="O557">
        <v>0.80901639704726624</v>
      </c>
      <c r="P557">
        <v>1.1086308228896748</v>
      </c>
      <c r="Q557">
        <v>0.21143265391667354</v>
      </c>
      <c r="R557">
        <v>15.545147161100424</v>
      </c>
      <c r="S557">
        <v>2.9428042055010022</v>
      </c>
      <c r="T557">
        <v>-2.4981287143405559</v>
      </c>
      <c r="U557">
        <v>13.67083355400263</v>
      </c>
      <c r="V557">
        <v>3</v>
      </c>
      <c r="W557">
        <v>5.2100309627056269</v>
      </c>
      <c r="X557">
        <v>9.3055307413828441</v>
      </c>
      <c r="Y557">
        <v>15.948046386407075</v>
      </c>
      <c r="Z557">
        <v>-0.49686866837890875</v>
      </c>
      <c r="AA557">
        <v>8.0666666666666664</v>
      </c>
      <c r="AB557">
        <v>3.7401114065403629</v>
      </c>
      <c r="AC557">
        <v>10.34</v>
      </c>
      <c r="AD557">
        <v>3.75</v>
      </c>
      <c r="AE557">
        <v>2.9508196721311477</v>
      </c>
      <c r="AF557">
        <v>8.6600965919143853</v>
      </c>
      <c r="AG557">
        <v>-5.8147895282123309E-2</v>
      </c>
      <c r="AH557">
        <v>15.545147161100424</v>
      </c>
      <c r="AI557">
        <v>2.9428042055010022</v>
      </c>
      <c r="AJ557">
        <v>-2.4981287143405559</v>
      </c>
      <c r="AK557">
        <v>13.67083355400263</v>
      </c>
      <c r="AL557">
        <v>21.19097087656877</v>
      </c>
      <c r="AM557">
        <v>1.9785361893373942E-3</v>
      </c>
      <c r="AN557">
        <v>6.8033533721379396</v>
      </c>
      <c r="AO557">
        <v>5.7780746387585245</v>
      </c>
      <c r="AP557">
        <v>4.052301463552709</v>
      </c>
      <c r="AQ557">
        <v>1.4258748246466357</v>
      </c>
      <c r="AR557">
        <v>-5.8147895282123309E-2</v>
      </c>
    </row>
    <row r="558" spans="1:44" x14ac:dyDescent="0.35">
      <c r="A558">
        <v>42</v>
      </c>
      <c r="B558">
        <v>6</v>
      </c>
      <c r="C558">
        <f t="shared" si="9"/>
        <v>1</v>
      </c>
      <c r="D558">
        <v>89.537052738680671</v>
      </c>
      <c r="E558">
        <v>1.635354123038864</v>
      </c>
      <c r="F558">
        <v>1.0667385033281745E-2</v>
      </c>
      <c r="G558">
        <v>2.030977810752398E-2</v>
      </c>
      <c r="H558">
        <v>1.065189226501469E-2</v>
      </c>
      <c r="I558">
        <v>0</v>
      </c>
      <c r="J558">
        <v>8.1395348837209308E-2</v>
      </c>
      <c r="K558">
        <v>7</v>
      </c>
      <c r="L558">
        <v>89.536735395869499</v>
      </c>
      <c r="M558">
        <v>10.463264604130506</v>
      </c>
      <c r="N558">
        <v>8.5572465940050613</v>
      </c>
      <c r="O558">
        <v>0.79601244752559142</v>
      </c>
      <c r="P558">
        <v>1.2421826535528364</v>
      </c>
      <c r="Q558">
        <v>0.14516148855907351</v>
      </c>
      <c r="R558">
        <v>13.344881161055904</v>
      </c>
      <c r="S558">
        <v>2.321097279178967</v>
      </c>
      <c r="T558">
        <v>-3.5381437010231904</v>
      </c>
      <c r="U558">
        <v>19.688646384786946</v>
      </c>
      <c r="V558">
        <v>4</v>
      </c>
      <c r="W558">
        <v>3.1507269121800947</v>
      </c>
      <c r="X558">
        <v>6.4917331308253505</v>
      </c>
      <c r="Y558">
        <v>12.885621923892035</v>
      </c>
      <c r="Z558">
        <v>-0.28282243848335042</v>
      </c>
      <c r="AA558">
        <v>6.0424999999999995</v>
      </c>
      <c r="AB558">
        <v>4.3233426496944078</v>
      </c>
      <c r="AC558">
        <v>9.9499999999999993</v>
      </c>
      <c r="AD558">
        <v>1.07</v>
      </c>
      <c r="AE558">
        <v>4</v>
      </c>
      <c r="AF558">
        <v>5.3874925794120037</v>
      </c>
      <c r="AG558">
        <v>-2.3395716443444702E-2</v>
      </c>
      <c r="AH558">
        <v>13.344881161055904</v>
      </c>
      <c r="AI558">
        <v>2.321097279178967</v>
      </c>
      <c r="AJ558">
        <v>-3.5381437010231904</v>
      </c>
      <c r="AK558">
        <v>19.688646384786946</v>
      </c>
      <c r="AL558">
        <v>17.30109391418631</v>
      </c>
      <c r="AM558">
        <v>1.5435026750864158E-3</v>
      </c>
      <c r="AN558">
        <v>2.9054214649473598</v>
      </c>
      <c r="AO558">
        <v>4.2579586232208229</v>
      </c>
      <c r="AP558">
        <v>3.5242155588149764</v>
      </c>
      <c r="AQ558">
        <v>1.2082003930124436</v>
      </c>
      <c r="AR558">
        <v>-2.3395716443444702E-2</v>
      </c>
    </row>
    <row r="559" spans="1:44" x14ac:dyDescent="0.35">
      <c r="A559">
        <v>42</v>
      </c>
      <c r="B559">
        <v>7</v>
      </c>
      <c r="C559">
        <f t="shared" si="9"/>
        <v>1</v>
      </c>
      <c r="D559">
        <v>86.095992083127172</v>
      </c>
      <c r="E559">
        <v>2.0398967449391741</v>
      </c>
      <c r="F559">
        <v>1.2939932784411936E-2</v>
      </c>
      <c r="G559">
        <v>1.9844820096466358E-2</v>
      </c>
      <c r="H559">
        <v>1.2939932784411936E-2</v>
      </c>
      <c r="I559">
        <v>0</v>
      </c>
      <c r="J559">
        <v>0.12941176470588237</v>
      </c>
      <c r="K559">
        <v>11</v>
      </c>
      <c r="L559">
        <v>90.857077744890617</v>
      </c>
      <c r="M559">
        <v>9.1429222551093865</v>
      </c>
      <c r="N559">
        <v>9.9374221074795308</v>
      </c>
      <c r="O559">
        <v>0.23773868951335603</v>
      </c>
      <c r="P559">
        <v>1.7052512998543277</v>
      </c>
      <c r="Q559">
        <v>0.17159896011369469</v>
      </c>
      <c r="R559">
        <v>16.129200849050711</v>
      </c>
      <c r="S559">
        <v>2.8468262777879469</v>
      </c>
      <c r="T559">
        <v>-3.2509482598881805</v>
      </c>
      <c r="U559">
        <v>18.359424704079348</v>
      </c>
      <c r="V559">
        <v>2</v>
      </c>
      <c r="W559">
        <v>8.2281957334459417</v>
      </c>
      <c r="X559">
        <v>11.237119044789759</v>
      </c>
      <c r="Y559">
        <v>16.174038811017279</v>
      </c>
      <c r="Z559">
        <v>0.2823526558746039</v>
      </c>
      <c r="AA559">
        <v>7.125</v>
      </c>
      <c r="AB559">
        <v>4.7305443661380036</v>
      </c>
      <c r="AC559">
        <v>10.47</v>
      </c>
      <c r="AD559">
        <v>3.78</v>
      </c>
      <c r="AE559">
        <v>1.9672131147540985</v>
      </c>
      <c r="AF559">
        <v>8.1044198559039771</v>
      </c>
      <c r="AG559">
        <v>-2.7497672415971321E-2</v>
      </c>
      <c r="AH559">
        <v>16.129200849050711</v>
      </c>
      <c r="AI559">
        <v>2.8468262777879469</v>
      </c>
      <c r="AJ559">
        <v>-3.2509482598881805</v>
      </c>
      <c r="AK559">
        <v>18.359424704079348</v>
      </c>
      <c r="AL559">
        <v>21.517587854532394</v>
      </c>
      <c r="AM559">
        <v>1.8542408995513989E-3</v>
      </c>
      <c r="AN559">
        <v>3.9459128086630315</v>
      </c>
      <c r="AO559">
        <v>6.5003941964432954</v>
      </c>
      <c r="AP559">
        <v>4.8973156159516043</v>
      </c>
      <c r="AQ559">
        <v>1.3273382208143012</v>
      </c>
      <c r="AR559">
        <v>-2.7497672415971321E-2</v>
      </c>
    </row>
    <row r="560" spans="1:44" x14ac:dyDescent="0.35">
      <c r="A560">
        <v>42</v>
      </c>
      <c r="B560">
        <v>8</v>
      </c>
      <c r="C560">
        <f t="shared" si="9"/>
        <v>1</v>
      </c>
      <c r="D560">
        <v>90.255724552899892</v>
      </c>
      <c r="E560">
        <v>2.0236916062851833</v>
      </c>
      <c r="F560">
        <v>1.1367210878050007E-2</v>
      </c>
      <c r="G560">
        <v>2.7171381095139138E-2</v>
      </c>
      <c r="H560">
        <v>1.1362211982208232E-2</v>
      </c>
      <c r="I560">
        <v>0</v>
      </c>
      <c r="J560">
        <v>6.8181818181818177E-2</v>
      </c>
      <c r="K560">
        <v>6</v>
      </c>
      <c r="L560">
        <v>90.560206900654151</v>
      </c>
      <c r="M560">
        <v>9.4397930993458505</v>
      </c>
      <c r="N560">
        <v>9.5934525203661192</v>
      </c>
      <c r="O560">
        <v>1.3188110859021065</v>
      </c>
      <c r="P560">
        <v>0.78516129865143514</v>
      </c>
      <c r="Q560">
        <v>8.1843454896409984E-2</v>
      </c>
      <c r="R560">
        <v>14.927156378847634</v>
      </c>
      <c r="S560">
        <v>2.6927494201624413</v>
      </c>
      <c r="T560">
        <v>-3.0728396356273908</v>
      </c>
      <c r="U560">
        <v>17.352086801934767</v>
      </c>
      <c r="V560">
        <v>3</v>
      </c>
      <c r="W560">
        <v>4.7263440829015124</v>
      </c>
      <c r="X560">
        <v>8.9269174998489351</v>
      </c>
      <c r="Y560">
        <v>15.034121684743376</v>
      </c>
      <c r="Z560">
        <v>-0.47387756095588429</v>
      </c>
      <c r="AA560">
        <v>8.07</v>
      </c>
      <c r="AB560">
        <v>3.701945434497921</v>
      </c>
      <c r="AC560">
        <v>10.77</v>
      </c>
      <c r="AD560">
        <v>3.85</v>
      </c>
      <c r="AE560">
        <v>3</v>
      </c>
      <c r="AF560">
        <v>7.2508994397851634</v>
      </c>
      <c r="AG560">
        <v>-3.2321631932745218E-2</v>
      </c>
      <c r="AH560">
        <v>14.927156378847634</v>
      </c>
      <c r="AI560">
        <v>2.6927494201624413</v>
      </c>
      <c r="AJ560">
        <v>-3.0728396356273908</v>
      </c>
      <c r="AK560">
        <v>17.352086801934767</v>
      </c>
      <c r="AL560">
        <v>20.265625256074941</v>
      </c>
      <c r="AM560">
        <v>1.6988717873189074E-3</v>
      </c>
      <c r="AN560">
        <v>3.6586010164253935</v>
      </c>
      <c r="AO560">
        <v>6.1982336466656687</v>
      </c>
      <c r="AP560">
        <v>4.8589355764072533</v>
      </c>
      <c r="AQ560">
        <v>1.27563610366876</v>
      </c>
      <c r="AR560">
        <v>-3.2321631932745218E-2</v>
      </c>
    </row>
    <row r="561" spans="1:44" x14ac:dyDescent="0.35">
      <c r="A561">
        <v>42</v>
      </c>
      <c r="B561">
        <v>9</v>
      </c>
      <c r="C561">
        <f t="shared" si="9"/>
        <v>1</v>
      </c>
      <c r="D561">
        <v>83.599127077387948</v>
      </c>
      <c r="E561">
        <v>1.9672356171671486</v>
      </c>
      <c r="F561">
        <v>1.3525044520010847E-2</v>
      </c>
      <c r="G561">
        <v>3.440808609099523E-2</v>
      </c>
      <c r="H561">
        <v>1.3522845146954593E-2</v>
      </c>
      <c r="I561">
        <v>0</v>
      </c>
      <c r="J561">
        <v>0.1728395061728395</v>
      </c>
      <c r="K561">
        <v>14</v>
      </c>
      <c r="L561">
        <v>90.919236931374357</v>
      </c>
      <c r="M561">
        <v>9.0807630686256449</v>
      </c>
      <c r="N561">
        <v>10.012290403821186</v>
      </c>
      <c r="O561">
        <v>1.1939971924402768</v>
      </c>
      <c r="P561">
        <v>0.91986028148181975</v>
      </c>
      <c r="Q561">
        <v>9.1873112383032307E-2</v>
      </c>
      <c r="R561">
        <v>14.209906177193041</v>
      </c>
      <c r="S561">
        <v>2.4405119452938235</v>
      </c>
      <c r="T561">
        <v>-3.7444913079128961</v>
      </c>
      <c r="U561">
        <v>20.823697920915038</v>
      </c>
      <c r="V561">
        <v>4</v>
      </c>
      <c r="W561">
        <v>3.3693289050185435</v>
      </c>
      <c r="X561">
        <v>6.617328069660501</v>
      </c>
      <c r="Y561">
        <v>13.280494929082247</v>
      </c>
      <c r="Z561">
        <v>-0.24544062705658121</v>
      </c>
      <c r="AA561">
        <v>7.5225</v>
      </c>
      <c r="AB561">
        <v>4.0278809565328517</v>
      </c>
      <c r="AC561">
        <v>11.09</v>
      </c>
      <c r="AD561">
        <v>3.77</v>
      </c>
      <c r="AE561">
        <v>3.9986671109630123</v>
      </c>
      <c r="AF561">
        <v>5.9560985551218435</v>
      </c>
      <c r="AG561">
        <v>-1.9460664603749837E-2</v>
      </c>
      <c r="AH561">
        <v>14.209906177193041</v>
      </c>
      <c r="AI561">
        <v>2.4405119452938235</v>
      </c>
      <c r="AJ561">
        <v>-3.7444913079128961</v>
      </c>
      <c r="AK561">
        <v>20.823697920915038</v>
      </c>
      <c r="AL561">
        <v>17.737887097293253</v>
      </c>
      <c r="AM561">
        <v>1.6056503199794083E-3</v>
      </c>
      <c r="AN561">
        <v>3.6860032962958562</v>
      </c>
      <c r="AO561">
        <v>4.2204015012237432</v>
      </c>
      <c r="AP561">
        <v>3.3496694562480851</v>
      </c>
      <c r="AQ561">
        <v>1.2599456622060112</v>
      </c>
      <c r="AR561">
        <v>-1.9460664603749837E-2</v>
      </c>
    </row>
    <row r="562" spans="1:44" x14ac:dyDescent="0.35">
      <c r="A562">
        <v>42</v>
      </c>
      <c r="B562">
        <v>10</v>
      </c>
      <c r="C562">
        <f t="shared" si="9"/>
        <v>1</v>
      </c>
      <c r="D562">
        <v>86.374288583863418</v>
      </c>
      <c r="E562">
        <v>2.0426015296714599</v>
      </c>
      <c r="F562">
        <v>1.2175191748701441E-2</v>
      </c>
      <c r="G562">
        <v>2.6356133146990156E-2</v>
      </c>
      <c r="H562">
        <v>1.2166093901924741E-2</v>
      </c>
      <c r="I562">
        <v>0</v>
      </c>
      <c r="J562">
        <v>9.5238095238095233E-2</v>
      </c>
      <c r="K562">
        <v>8</v>
      </c>
      <c r="L562">
        <v>92.529134293654053</v>
      </c>
      <c r="M562">
        <v>7.4708657063459558</v>
      </c>
      <c r="N562">
        <v>12.385329616493747</v>
      </c>
      <c r="O562">
        <v>1.1815456836368479</v>
      </c>
      <c r="P562">
        <v>0.92798566530862203</v>
      </c>
      <c r="Q562">
        <v>7.4926198498004304E-2</v>
      </c>
      <c r="R562">
        <v>16.714235098809986</v>
      </c>
      <c r="S562">
        <v>2.8340039840996747</v>
      </c>
      <c r="T562">
        <v>-3.7153756306414052</v>
      </c>
      <c r="U562">
        <v>21.422761867952179</v>
      </c>
      <c r="V562">
        <v>6</v>
      </c>
      <c r="W562">
        <v>3.2673099616187051</v>
      </c>
      <c r="X562">
        <v>6.5683921137048777</v>
      </c>
      <c r="Y562">
        <v>16.382755602421256</v>
      </c>
      <c r="Z562">
        <v>-0.42413745180971318</v>
      </c>
      <c r="AA562">
        <v>5.501666666666666</v>
      </c>
      <c r="AB562">
        <v>2.4542812933049598</v>
      </c>
      <c r="AC562">
        <v>9.8699999999999992</v>
      </c>
      <c r="AD562">
        <v>2.66</v>
      </c>
      <c r="AE562">
        <v>5.9016393442622954</v>
      </c>
      <c r="AF562">
        <v>8.0315785818928287</v>
      </c>
      <c r="AG562">
        <v>-1.9411859936682113E-3</v>
      </c>
      <c r="AH562">
        <v>16.714235098809986</v>
      </c>
      <c r="AI562">
        <v>2.8340039840996747</v>
      </c>
      <c r="AJ562">
        <v>-3.7153756306414052</v>
      </c>
      <c r="AK562">
        <v>21.422761867952179</v>
      </c>
      <c r="AL562">
        <v>22.025455932400462</v>
      </c>
      <c r="AM562">
        <v>1.9526413372986486E-3</v>
      </c>
      <c r="AN562">
        <v>1.6803101115986543</v>
      </c>
      <c r="AO562">
        <v>7.9187431039835943</v>
      </c>
      <c r="AP562">
        <v>5.2955720664880612</v>
      </c>
      <c r="AQ562">
        <v>1.4953517777797287</v>
      </c>
      <c r="AR562">
        <v>-1.9411859936682113E-3</v>
      </c>
    </row>
    <row r="563" spans="1:44" x14ac:dyDescent="0.35">
      <c r="A563">
        <v>42</v>
      </c>
      <c r="B563">
        <v>11</v>
      </c>
      <c r="C563">
        <f t="shared" si="9"/>
        <v>1</v>
      </c>
      <c r="D563">
        <v>87.98247092533289</v>
      </c>
      <c r="E563">
        <v>1.9836538922673193</v>
      </c>
      <c r="F563">
        <v>1.7487537090406919E-2</v>
      </c>
      <c r="G563">
        <v>2.495232605929933E-2</v>
      </c>
      <c r="H563">
        <v>1.7468584178665557E-2</v>
      </c>
      <c r="I563">
        <v>1.1627906976744186E-2</v>
      </c>
      <c r="J563">
        <v>0.10588235294117647</v>
      </c>
      <c r="K563">
        <v>9</v>
      </c>
      <c r="L563">
        <v>91.408584368911988</v>
      </c>
      <c r="M563">
        <v>8.5914156310880152</v>
      </c>
      <c r="N563">
        <v>10.639525346457487</v>
      </c>
      <c r="O563">
        <v>0.3252546563170981</v>
      </c>
      <c r="P563">
        <v>1.6083889270515608</v>
      </c>
      <c r="Q563">
        <v>0.15117111663135296</v>
      </c>
      <c r="R563">
        <v>17.463715167898165</v>
      </c>
      <c r="S563">
        <v>3.3271097163916559</v>
      </c>
      <c r="T563">
        <v>-2.4420587334272166</v>
      </c>
      <c r="U563">
        <v>13.852566277564742</v>
      </c>
      <c r="V563">
        <v>4</v>
      </c>
      <c r="W563">
        <v>4.1739024653260675</v>
      </c>
      <c r="X563">
        <v>8.9813691974798218</v>
      </c>
      <c r="Y563">
        <v>17.64552279702</v>
      </c>
      <c r="Z563">
        <v>-0.39271970311861537</v>
      </c>
      <c r="AA563">
        <v>7.5274999999999999</v>
      </c>
      <c r="AB563">
        <v>2.8724017244575428</v>
      </c>
      <c r="AC563">
        <v>10.01</v>
      </c>
      <c r="AD563">
        <v>3.85</v>
      </c>
      <c r="AE563">
        <v>4.0006667777962992</v>
      </c>
      <c r="AF563">
        <v>11.069659064907766</v>
      </c>
      <c r="AG563">
        <v>-6.1839421896260197E-2</v>
      </c>
      <c r="AH563">
        <v>17.463715167898165</v>
      </c>
      <c r="AI563">
        <v>3.3271097163916559</v>
      </c>
      <c r="AJ563">
        <v>-2.4420587334272166</v>
      </c>
      <c r="AK563">
        <v>13.852566277564742</v>
      </c>
      <c r="AL563">
        <v>24.316386295206485</v>
      </c>
      <c r="AM563">
        <v>2.1339053015698856E-3</v>
      </c>
      <c r="AN563">
        <v>7.4808320257148306</v>
      </c>
      <c r="AO563">
        <v>7.766188684317969</v>
      </c>
      <c r="AP563">
        <v>5.9315480912126475</v>
      </c>
      <c r="AQ563">
        <v>1.3093021526409385</v>
      </c>
      <c r="AR563">
        <v>-6.1839421896260197E-2</v>
      </c>
    </row>
    <row r="564" spans="1:44" x14ac:dyDescent="0.35">
      <c r="A564">
        <v>42</v>
      </c>
      <c r="B564">
        <v>12</v>
      </c>
      <c r="C564">
        <f t="shared" si="9"/>
        <v>1</v>
      </c>
      <c r="D564">
        <v>87.98247092533289</v>
      </c>
      <c r="E564">
        <v>1.9836538922673193</v>
      </c>
      <c r="F564">
        <v>1.7487537090406919E-2</v>
      </c>
      <c r="G564">
        <v>2.495232605929933E-2</v>
      </c>
      <c r="H564">
        <v>1.7468584178665557E-2</v>
      </c>
      <c r="I564">
        <v>1.1627906976744186E-2</v>
      </c>
      <c r="J564">
        <v>0.10588235294117647</v>
      </c>
      <c r="K564">
        <v>9</v>
      </c>
      <c r="L564">
        <v>91.408584368911988</v>
      </c>
      <c r="M564">
        <v>8.5914156310880152</v>
      </c>
      <c r="N564">
        <v>10.639525346457487</v>
      </c>
      <c r="O564">
        <v>0.3252546563170981</v>
      </c>
      <c r="P564">
        <v>1.6083889270515608</v>
      </c>
      <c r="Q564">
        <v>0.15117111663135296</v>
      </c>
      <c r="R564">
        <v>17.463715167898165</v>
      </c>
      <c r="S564">
        <v>3.3271097163916559</v>
      </c>
      <c r="T564">
        <v>-2.4420587334272166</v>
      </c>
      <c r="U564">
        <v>13.852566277564742</v>
      </c>
      <c r="V564">
        <v>4</v>
      </c>
      <c r="W564">
        <v>4.1739024653260675</v>
      </c>
      <c r="X564">
        <v>8.9813691974798218</v>
      </c>
      <c r="Y564">
        <v>17.64552279702</v>
      </c>
      <c r="Z564">
        <v>-0.39271970311861537</v>
      </c>
      <c r="AA564">
        <v>7.5274999999999999</v>
      </c>
      <c r="AB564">
        <v>2.8724017244575428</v>
      </c>
      <c r="AC564">
        <v>10.01</v>
      </c>
      <c r="AD564">
        <v>3.85</v>
      </c>
      <c r="AE564">
        <v>4.0006667777962992</v>
      </c>
      <c r="AF564">
        <v>11.069659064907766</v>
      </c>
      <c r="AG564">
        <v>-6.1839421896260197E-2</v>
      </c>
      <c r="AH564">
        <v>17.463715167898165</v>
      </c>
      <c r="AI564">
        <v>3.3271097163916559</v>
      </c>
      <c r="AJ564">
        <v>-2.4420587334272166</v>
      </c>
      <c r="AK564">
        <v>13.852566277564742</v>
      </c>
      <c r="AL564">
        <v>24.316386295206485</v>
      </c>
      <c r="AM564">
        <v>2.1339053015698856E-3</v>
      </c>
      <c r="AN564">
        <v>7.4808320257148306</v>
      </c>
      <c r="AO564">
        <v>7.766188684317969</v>
      </c>
      <c r="AP564">
        <v>5.9315480912126475</v>
      </c>
      <c r="AQ564">
        <v>1.3093021526409385</v>
      </c>
      <c r="AR564">
        <v>-6.1839421896260197E-2</v>
      </c>
    </row>
    <row r="565" spans="1:44" x14ac:dyDescent="0.35">
      <c r="A565">
        <v>42</v>
      </c>
      <c r="B565">
        <v>13</v>
      </c>
      <c r="C565">
        <f t="shared" si="9"/>
        <v>1</v>
      </c>
      <c r="D565">
        <v>85.541764508554166</v>
      </c>
      <c r="E565">
        <v>1.4897752902385688</v>
      </c>
      <c r="F565">
        <v>1.1801936887041649E-2</v>
      </c>
      <c r="G565">
        <v>1.8921070805195644E-2</v>
      </c>
      <c r="H565">
        <v>1.1796531832081248E-2</v>
      </c>
      <c r="I565">
        <v>0</v>
      </c>
      <c r="J565">
        <v>9.6385542168674704E-2</v>
      </c>
      <c r="K565">
        <v>8</v>
      </c>
      <c r="L565">
        <v>85.767199186758361</v>
      </c>
      <c r="M565">
        <v>14.232800813241644</v>
      </c>
      <c r="N565">
        <v>6.0260239928998294</v>
      </c>
      <c r="O565">
        <v>0.80015054959042642</v>
      </c>
      <c r="P565">
        <v>1.1609598294125123</v>
      </c>
      <c r="Q565">
        <v>0.19265768453302123</v>
      </c>
      <c r="R565">
        <v>17.939045826418702</v>
      </c>
      <c r="S565">
        <v>3.4203260887860871</v>
      </c>
      <c r="T565">
        <v>-2.4610439997594997</v>
      </c>
      <c r="U565">
        <v>13.904295606203927</v>
      </c>
      <c r="V565">
        <v>4</v>
      </c>
      <c r="W565">
        <v>4.3627130843983322</v>
      </c>
      <c r="X565">
        <v>9.1479364127811795</v>
      </c>
      <c r="Y565">
        <v>18.081436190413893</v>
      </c>
      <c r="Z565">
        <v>-0.46378196427696139</v>
      </c>
      <c r="AA565">
        <v>6.7025000000000006</v>
      </c>
      <c r="AB565">
        <v>3.6025303607325783</v>
      </c>
      <c r="AC565">
        <v>10.220000000000001</v>
      </c>
      <c r="AD565">
        <v>3.39</v>
      </c>
      <c r="AE565">
        <v>4</v>
      </c>
      <c r="AF565">
        <v>11.698630553630732</v>
      </c>
      <c r="AG565">
        <v>-6.1528343675425236E-2</v>
      </c>
      <c r="AH565">
        <v>17.939045826418702</v>
      </c>
      <c r="AI565">
        <v>3.4203260887860871</v>
      </c>
      <c r="AJ565">
        <v>-2.4610439997594997</v>
      </c>
      <c r="AK565">
        <v>13.904295606203927</v>
      </c>
      <c r="AL565">
        <v>24.394834677124777</v>
      </c>
      <c r="AM565">
        <v>2.1390842719776365E-3</v>
      </c>
      <c r="AN565">
        <v>7.8458182927414208</v>
      </c>
      <c r="AO565">
        <v>8.8826340472765501</v>
      </c>
      <c r="AP565">
        <v>6.4113685507408178</v>
      </c>
      <c r="AQ565">
        <v>1.3854505441354146</v>
      </c>
      <c r="AR565">
        <v>-6.1528343675425236E-2</v>
      </c>
    </row>
    <row r="566" spans="1:44" x14ac:dyDescent="0.35">
      <c r="A566">
        <v>42</v>
      </c>
      <c r="B566">
        <v>14</v>
      </c>
      <c r="C566">
        <f t="shared" si="9"/>
        <v>1</v>
      </c>
      <c r="D566">
        <v>86.195508586525762</v>
      </c>
      <c r="E566">
        <v>2.1377832097222056</v>
      </c>
      <c r="F566">
        <v>1.4183186902021472E-2</v>
      </c>
      <c r="G566">
        <v>3.2068759526384945E-2</v>
      </c>
      <c r="H566">
        <v>1.417889640624684E-2</v>
      </c>
      <c r="I566">
        <v>1.1627906976744186E-2</v>
      </c>
      <c r="J566">
        <v>0.14117647058823529</v>
      </c>
      <c r="K566">
        <v>12</v>
      </c>
      <c r="L566">
        <v>94.91344808518123</v>
      </c>
      <c r="M566">
        <v>5.0865519148187719</v>
      </c>
      <c r="N566">
        <v>18.659683352226807</v>
      </c>
      <c r="O566">
        <v>0.57717197292380706</v>
      </c>
      <c r="P566">
        <v>1.4983678398037745</v>
      </c>
      <c r="Q566">
        <v>8.0299746331170319E-2</v>
      </c>
      <c r="R566">
        <v>18.572960995553913</v>
      </c>
      <c r="S566">
        <v>3.4766516518287149</v>
      </c>
      <c r="T566">
        <v>-2.558951169791837</v>
      </c>
      <c r="U566">
        <v>14.454383539101142</v>
      </c>
      <c r="V566">
        <v>5</v>
      </c>
      <c r="W566">
        <v>3.7508321708767269</v>
      </c>
      <c r="X566">
        <v>8.5262582797734634</v>
      </c>
      <c r="Y566">
        <v>18.918750967417033</v>
      </c>
      <c r="Z566">
        <v>-0.59316279983551112</v>
      </c>
      <c r="AA566">
        <v>7.2319999999999993</v>
      </c>
      <c r="AB566">
        <v>3.6150892105174939</v>
      </c>
      <c r="AC566">
        <v>10.039999999999999</v>
      </c>
      <c r="AD566">
        <v>2.8</v>
      </c>
      <c r="AE566">
        <v>4.9172266841501395</v>
      </c>
      <c r="AF566">
        <v>12.087106708163331</v>
      </c>
      <c r="AG566">
        <v>-6.1820613045007196E-2</v>
      </c>
      <c r="AH566">
        <v>18.572960995553913</v>
      </c>
      <c r="AI566">
        <v>3.4766516518287149</v>
      </c>
      <c r="AJ566">
        <v>-2.558951169791837</v>
      </c>
      <c r="AK566">
        <v>14.454383539101142</v>
      </c>
      <c r="AL566">
        <v>25.416804314634078</v>
      </c>
      <c r="AM566">
        <v>2.2840954433946256E-3</v>
      </c>
      <c r="AN566">
        <v>8.0529487609235204</v>
      </c>
      <c r="AO566">
        <v>9.4067602164642476</v>
      </c>
      <c r="AP566">
        <v>5.6747251279732787</v>
      </c>
      <c r="AQ566">
        <v>1.6576591824851719</v>
      </c>
      <c r="AR566">
        <v>-6.1820613045007196E-2</v>
      </c>
    </row>
    <row r="567" spans="1:44" x14ac:dyDescent="0.35">
      <c r="A567">
        <v>42</v>
      </c>
      <c r="B567">
        <v>15</v>
      </c>
      <c r="C567">
        <f t="shared" si="9"/>
        <v>1</v>
      </c>
      <c r="D567">
        <v>82.793867120954005</v>
      </c>
      <c r="E567">
        <v>1.9781895244020899</v>
      </c>
      <c r="F567">
        <v>1.3275918047351664E-2</v>
      </c>
      <c r="G567">
        <v>1.334133276266505E-2</v>
      </c>
      <c r="H567">
        <v>1.3275329562764067E-2</v>
      </c>
      <c r="I567">
        <v>0</v>
      </c>
      <c r="J567">
        <v>0.15189873417721519</v>
      </c>
      <c r="K567">
        <v>12</v>
      </c>
      <c r="L567">
        <v>48.001456536718798</v>
      </c>
      <c r="M567">
        <v>51.998543463281209</v>
      </c>
      <c r="N567">
        <v>0.9231307905886833</v>
      </c>
      <c r="O567">
        <v>0.78674867177996732</v>
      </c>
      <c r="P567">
        <v>0.6138306796037768</v>
      </c>
      <c r="Q567">
        <v>0.66494443242688839</v>
      </c>
      <c r="R567">
        <v>16.382180662307675</v>
      </c>
      <c r="S567">
        <v>2.7516261905453128</v>
      </c>
      <c r="T567">
        <v>-4.2194438972702581</v>
      </c>
      <c r="U567">
        <v>23.701519434912058</v>
      </c>
      <c r="V567">
        <v>5</v>
      </c>
      <c r="W567">
        <v>2.6044749445175785</v>
      </c>
      <c r="X567">
        <v>6.2320333182757643</v>
      </c>
      <c r="Y567">
        <v>13.744583915848262</v>
      </c>
      <c r="Z567">
        <v>-0.54747098280716955</v>
      </c>
      <c r="AA567">
        <v>6.5680000000000005</v>
      </c>
      <c r="AB567">
        <v>4.7050260360597376</v>
      </c>
      <c r="AC567">
        <v>12.06</v>
      </c>
      <c r="AD567">
        <v>1.95</v>
      </c>
      <c r="AE567">
        <v>5.0016672224074696</v>
      </c>
      <c r="AF567">
        <v>7.5714466924949102</v>
      </c>
      <c r="AG567">
        <v>7.2157569284465707E-3</v>
      </c>
      <c r="AH567">
        <v>16.382180662307675</v>
      </c>
      <c r="AI567">
        <v>2.7516261905453128</v>
      </c>
      <c r="AJ567">
        <v>-4.2194438972702581</v>
      </c>
      <c r="AK567">
        <v>23.701519434912058</v>
      </c>
      <c r="AL567">
        <v>20.491312534687836</v>
      </c>
      <c r="AM567">
        <v>1.66261899446466E-3</v>
      </c>
      <c r="AN567">
        <v>4.5436005958571108</v>
      </c>
      <c r="AO567">
        <v>4.5553745589852568</v>
      </c>
      <c r="AP567">
        <v>5.068032301216773</v>
      </c>
      <c r="AQ567">
        <v>0.89884481554933393</v>
      </c>
      <c r="AR567">
        <v>7.2157569284465707E-3</v>
      </c>
    </row>
    <row r="568" spans="1:44" x14ac:dyDescent="0.35">
      <c r="A568">
        <v>42</v>
      </c>
      <c r="B568">
        <v>16</v>
      </c>
      <c r="C568">
        <f t="shared" si="9"/>
        <v>1</v>
      </c>
      <c r="D568">
        <v>82.301773168283702</v>
      </c>
      <c r="E568">
        <v>1.9984573887620853</v>
      </c>
      <c r="F568">
        <v>1.4740554623801999E-2</v>
      </c>
      <c r="G568">
        <v>2.4870874144785539E-2</v>
      </c>
      <c r="H568">
        <v>1.4738486499677638E-2</v>
      </c>
      <c r="I568">
        <v>1.2345679012345678E-2</v>
      </c>
      <c r="J568">
        <v>0.17499999999999999</v>
      </c>
      <c r="K568">
        <v>14</v>
      </c>
      <c r="L568">
        <v>81.126033536449597</v>
      </c>
      <c r="M568">
        <v>18.873966463550389</v>
      </c>
      <c r="N568">
        <v>4.2983033636899313</v>
      </c>
      <c r="O568">
        <v>0.38554413894803885</v>
      </c>
      <c r="P568">
        <v>1.4629345430657814</v>
      </c>
      <c r="Q568">
        <v>0.34035162697541832</v>
      </c>
      <c r="R568">
        <v>15.158994014569783</v>
      </c>
      <c r="S568">
        <v>2.54495947441516</v>
      </c>
      <c r="T568">
        <v>-3.8160879422303369</v>
      </c>
      <c r="U568">
        <v>22.019673918929801</v>
      </c>
      <c r="V568">
        <v>5</v>
      </c>
      <c r="W568">
        <v>3.256624003322675</v>
      </c>
      <c r="X568">
        <v>6.5369148009941922</v>
      </c>
      <c r="Y568">
        <v>14.815710242575085</v>
      </c>
      <c r="Z568">
        <v>-0.43766720368753909</v>
      </c>
      <c r="AA568">
        <v>6.2140000000000004</v>
      </c>
      <c r="AB568">
        <v>3.4952582164984602</v>
      </c>
      <c r="AC568">
        <v>9.99</v>
      </c>
      <c r="AD568">
        <v>1.65</v>
      </c>
      <c r="AE568">
        <v>4.9204526816467116</v>
      </c>
      <c r="AF568">
        <v>6.4768187264154866</v>
      </c>
      <c r="AG568">
        <v>-1.4901475585598475E-2</v>
      </c>
      <c r="AH568">
        <v>15.158994014569783</v>
      </c>
      <c r="AI568">
        <v>2.54495947441516</v>
      </c>
      <c r="AJ568">
        <v>-3.8160879422303369</v>
      </c>
      <c r="AK568">
        <v>22.019673918929801</v>
      </c>
      <c r="AL568">
        <v>19.688782024081377</v>
      </c>
      <c r="AM568">
        <v>1.8283460475126533E-3</v>
      </c>
      <c r="AN568">
        <v>2.9342295489132386</v>
      </c>
      <c r="AO568">
        <v>5.375175256041353</v>
      </c>
      <c r="AP568">
        <v>3.8603113583339876</v>
      </c>
      <c r="AQ568">
        <v>1.3924201332716184</v>
      </c>
      <c r="AR568">
        <v>-1.4901475585598475E-2</v>
      </c>
    </row>
    <row r="569" spans="1:44" x14ac:dyDescent="0.35">
      <c r="A569">
        <v>42</v>
      </c>
      <c r="B569">
        <v>17</v>
      </c>
      <c r="C569">
        <f t="shared" si="9"/>
        <v>0</v>
      </c>
      <c r="D569">
        <v>82.744702320887981</v>
      </c>
      <c r="E569">
        <v>2.7100812580258418</v>
      </c>
      <c r="F569">
        <v>1.7391639824998268E-2</v>
      </c>
      <c r="G569">
        <v>3.5138884806735625E-2</v>
      </c>
      <c r="H569">
        <v>1.7370155394529831E-2</v>
      </c>
      <c r="I569">
        <v>0</v>
      </c>
      <c r="J569">
        <v>0.28749999999999998</v>
      </c>
      <c r="K569">
        <v>23</v>
      </c>
      <c r="L569">
        <v>82.282873501680527</v>
      </c>
      <c r="M569">
        <v>17.717126498319473</v>
      </c>
      <c r="N569">
        <v>4.6442561387979771</v>
      </c>
      <c r="O569">
        <v>0.51019977140129102</v>
      </c>
      <c r="P569">
        <v>1.3887256069061071</v>
      </c>
      <c r="Q569">
        <v>0.29902002934436256</v>
      </c>
      <c r="R569">
        <v>17.392165533741284</v>
      </c>
      <c r="S569">
        <v>3.0627235853285502</v>
      </c>
      <c r="T569">
        <v>-3.4213919412483116</v>
      </c>
      <c r="U569">
        <v>18.937050596005555</v>
      </c>
      <c r="V569">
        <v>4</v>
      </c>
      <c r="W569">
        <v>3.6696109325553365</v>
      </c>
      <c r="X569">
        <v>8.4645522513085449</v>
      </c>
      <c r="Y569">
        <v>16.332771093618106</v>
      </c>
      <c r="Z569">
        <v>-1.3896956029530543</v>
      </c>
      <c r="AA569">
        <v>6.2074999999999996</v>
      </c>
      <c r="AB569">
        <v>4.3258554067374932</v>
      </c>
      <c r="AC569">
        <v>10</v>
      </c>
      <c r="AD569">
        <v>1.36</v>
      </c>
      <c r="AE569">
        <v>4.0093551620447707</v>
      </c>
      <c r="AF569">
        <v>9.380275760127768</v>
      </c>
      <c r="AG569">
        <v>-3.293133120896459E-2</v>
      </c>
      <c r="AH569">
        <v>17.392165533741284</v>
      </c>
      <c r="AI569">
        <v>3.0627235853285502</v>
      </c>
      <c r="AJ569">
        <v>-3.4213919412483116</v>
      </c>
      <c r="AK569">
        <v>18.937050596005555</v>
      </c>
      <c r="AL569">
        <v>21.761093323758359</v>
      </c>
      <c r="AM569">
        <v>1.9733572189296429E-3</v>
      </c>
      <c r="AN569">
        <v>5.5918758939653239</v>
      </c>
      <c r="AO569">
        <v>6.3739116937799816</v>
      </c>
      <c r="AP569">
        <v>5.779959193878943</v>
      </c>
      <c r="AQ569">
        <v>1.1027606735580491</v>
      </c>
      <c r="AR569">
        <v>-3.293133120896459E-2</v>
      </c>
    </row>
    <row r="570" spans="1:44" x14ac:dyDescent="0.35">
      <c r="A570">
        <v>42</v>
      </c>
      <c r="B570">
        <v>18</v>
      </c>
      <c r="C570">
        <f t="shared" si="9"/>
        <v>0</v>
      </c>
      <c r="D570">
        <v>83.599127077387948</v>
      </c>
      <c r="E570">
        <v>2.6543068975790125</v>
      </c>
      <c r="F570">
        <v>1.6255535187819362E-2</v>
      </c>
      <c r="G570">
        <v>3.3718369424367511E-2</v>
      </c>
      <c r="H570">
        <v>1.6255083262293819E-2</v>
      </c>
      <c r="I570">
        <v>0</v>
      </c>
      <c r="J570">
        <v>0.23780487804878048</v>
      </c>
      <c r="K570">
        <v>39</v>
      </c>
      <c r="L570">
        <v>82.914523628225709</v>
      </c>
      <c r="M570">
        <v>17.085476371774291</v>
      </c>
      <c r="N570">
        <v>4.8529243097490058</v>
      </c>
      <c r="O570">
        <v>0.96942927312515503</v>
      </c>
      <c r="P570">
        <v>1.006096017024589</v>
      </c>
      <c r="Q570">
        <v>0.2073174755689986</v>
      </c>
      <c r="R570">
        <v>16.115951149708113</v>
      </c>
      <c r="S570">
        <v>2.5530749091645029</v>
      </c>
      <c r="T570">
        <v>-1.9110147523288095</v>
      </c>
      <c r="U570">
        <v>14.850237988487658</v>
      </c>
      <c r="V570">
        <v>10</v>
      </c>
      <c r="W570">
        <v>1.7392654594233279</v>
      </c>
      <c r="X570">
        <v>5.1919999938359069</v>
      </c>
      <c r="Y570">
        <v>16.332771093618106</v>
      </c>
      <c r="Z570">
        <v>-1.3896956029530543</v>
      </c>
      <c r="AA570">
        <v>6.1250000000000009</v>
      </c>
      <c r="AB570">
        <v>3.7362436572936013</v>
      </c>
      <c r="AC570">
        <v>10.63</v>
      </c>
      <c r="AD570">
        <v>1.36</v>
      </c>
      <c r="AE570">
        <v>4.9995833680526616</v>
      </c>
      <c r="AF570">
        <v>6.518191491805335</v>
      </c>
      <c r="AG570">
        <v>-3.6410155766221461E-2</v>
      </c>
      <c r="AH570">
        <v>16.115951149708113</v>
      </c>
      <c r="AI570">
        <v>2.5530749091645029</v>
      </c>
      <c r="AJ570">
        <v>-1.9110147523288095</v>
      </c>
      <c r="AK570">
        <v>14.850237988487658</v>
      </c>
      <c r="AL570">
        <v>21.761093323758359</v>
      </c>
      <c r="AM570">
        <v>1.9733572189296429E-3</v>
      </c>
      <c r="AN570">
        <v>6.4698794636524726</v>
      </c>
      <c r="AO570">
        <v>3.6744219379258136</v>
      </c>
      <c r="AP570">
        <v>2.4520556898647734</v>
      </c>
      <c r="AQ570">
        <v>1.4985067236088963</v>
      </c>
      <c r="AR570">
        <v>-3.6410155766221461E-2</v>
      </c>
    </row>
    <row r="571" spans="1:44" x14ac:dyDescent="0.35">
      <c r="A571">
        <v>42</v>
      </c>
      <c r="B571">
        <v>19</v>
      </c>
      <c r="C571">
        <f t="shared" si="9"/>
        <v>0</v>
      </c>
      <c r="D571">
        <v>83.361232005356541</v>
      </c>
      <c r="E571">
        <v>2.6495769280576118</v>
      </c>
      <c r="F571">
        <v>1.574750364241059E-2</v>
      </c>
      <c r="G571">
        <v>3.4755921293132631E-2</v>
      </c>
      <c r="H571">
        <v>1.5747039016054596E-2</v>
      </c>
      <c r="I571">
        <v>0</v>
      </c>
      <c r="J571">
        <v>0.21052631578947367</v>
      </c>
      <c r="K571">
        <v>52</v>
      </c>
      <c r="L571">
        <v>83.802096142631356</v>
      </c>
      <c r="M571">
        <v>16.197903857368644</v>
      </c>
      <c r="N571">
        <v>5.1736383226221365</v>
      </c>
      <c r="O571">
        <v>1.4750782282091106</v>
      </c>
      <c r="P571">
        <v>1.1982552673128897</v>
      </c>
      <c r="Q571">
        <v>0.23160785362081171</v>
      </c>
      <c r="R571">
        <v>15.732932578340717</v>
      </c>
      <c r="S571">
        <v>2.1777491711240011</v>
      </c>
      <c r="T571">
        <v>-1.5976231522348174</v>
      </c>
      <c r="U571">
        <v>17.446423734420915</v>
      </c>
      <c r="V571">
        <v>16</v>
      </c>
      <c r="W571">
        <v>1.3065096665192861</v>
      </c>
      <c r="X571">
        <v>4.0890053284007228</v>
      </c>
      <c r="Y571">
        <v>16.332771093618106</v>
      </c>
      <c r="Z571">
        <v>-1.3896956029530543</v>
      </c>
      <c r="AA571">
        <v>5.876875000000001</v>
      </c>
      <c r="AB571">
        <v>3.451134535675672</v>
      </c>
      <c r="AC571">
        <v>10.63</v>
      </c>
      <c r="AD571">
        <v>1.36</v>
      </c>
      <c r="AE571">
        <v>5.3330370534970282</v>
      </c>
      <c r="AF571">
        <v>4.7425914523312747</v>
      </c>
      <c r="AG571">
        <v>-1.9610603042651175E-2</v>
      </c>
      <c r="AH571">
        <v>15.732932578340717</v>
      </c>
      <c r="AI571">
        <v>2.1777491711240011</v>
      </c>
      <c r="AJ571">
        <v>-1.5976231522348174</v>
      </c>
      <c r="AK571">
        <v>17.446423734420915</v>
      </c>
      <c r="AL571">
        <v>21.761093323758359</v>
      </c>
      <c r="AM571">
        <v>1.9733572189296429E-3</v>
      </c>
      <c r="AN571">
        <v>4.8337549059391689</v>
      </c>
      <c r="AO571">
        <v>2.4878838895199253</v>
      </c>
      <c r="AP571">
        <v>1.8286194377538221</v>
      </c>
      <c r="AQ571">
        <v>1.3605257814474008</v>
      </c>
      <c r="AR571">
        <v>-1.9610603042651175E-2</v>
      </c>
    </row>
    <row r="572" spans="1:44" x14ac:dyDescent="0.35">
      <c r="A572">
        <v>42</v>
      </c>
      <c r="B572">
        <v>20</v>
      </c>
      <c r="C572">
        <f t="shared" si="9"/>
        <v>0</v>
      </c>
      <c r="D572">
        <v>83.085805129063303</v>
      </c>
      <c r="E572">
        <v>2.6931382497435838</v>
      </c>
      <c r="F572">
        <v>1.747725795010513E-2</v>
      </c>
      <c r="G572">
        <v>4.0673225799081711E-2</v>
      </c>
      <c r="H572">
        <v>1.7476312185449004E-2</v>
      </c>
      <c r="I572">
        <v>6.0606060606060606E-3</v>
      </c>
      <c r="J572">
        <v>0.20972644376899696</v>
      </c>
      <c r="K572">
        <v>69</v>
      </c>
      <c r="L572">
        <v>89.224592855956502</v>
      </c>
      <c r="M572">
        <v>10.775407144043495</v>
      </c>
      <c r="N572">
        <v>8.2803917906042841</v>
      </c>
      <c r="O572">
        <v>1.0679959083405928</v>
      </c>
      <c r="P572">
        <v>0.99587972859322393</v>
      </c>
      <c r="Q572">
        <v>0.12026963865686202</v>
      </c>
      <c r="R572">
        <v>17.064892202588851</v>
      </c>
      <c r="S572">
        <v>4.3661898406434787</v>
      </c>
      <c r="T572">
        <v>1.6664519365379891</v>
      </c>
      <c r="U572">
        <v>7.0259451233042212</v>
      </c>
      <c r="V572">
        <v>21</v>
      </c>
      <c r="W572">
        <v>1.6907577917899861</v>
      </c>
      <c r="X572">
        <v>4.3038472912259182</v>
      </c>
      <c r="Y572">
        <v>16.332771093618106</v>
      </c>
      <c r="Z572">
        <v>-1.3896956029530543</v>
      </c>
      <c r="AA572">
        <v>5.9300000000000015</v>
      </c>
      <c r="AB572">
        <v>3.5121560329803119</v>
      </c>
      <c r="AC572">
        <v>12.07</v>
      </c>
      <c r="AD572">
        <v>1.36</v>
      </c>
      <c r="AE572">
        <v>5.2497812591142035</v>
      </c>
      <c r="AF572">
        <v>19.063613724538328</v>
      </c>
      <c r="AG572">
        <v>2.1368433150650585E-2</v>
      </c>
      <c r="AH572">
        <v>17.064892202588851</v>
      </c>
      <c r="AI572">
        <v>4.3661898406434787</v>
      </c>
      <c r="AJ572">
        <v>1.6664519365379891</v>
      </c>
      <c r="AK572">
        <v>7.0259451233042212</v>
      </c>
      <c r="AL572">
        <v>32.825409141017531</v>
      </c>
      <c r="AM572">
        <v>1.9733572189296429E-3</v>
      </c>
      <c r="AN572">
        <v>30.926800405369452</v>
      </c>
      <c r="AO572">
        <v>4.3050071532722196</v>
      </c>
      <c r="AP572">
        <v>2.2650887104390462</v>
      </c>
      <c r="AQ572">
        <v>1.9005909717495224</v>
      </c>
      <c r="AR572">
        <v>2.1368433150650585E-2</v>
      </c>
    </row>
    <row r="573" spans="1:44" x14ac:dyDescent="0.35">
      <c r="A573">
        <v>42</v>
      </c>
      <c r="B573">
        <v>21</v>
      </c>
      <c r="C573">
        <f t="shared" si="9"/>
        <v>0</v>
      </c>
      <c r="D573">
        <v>81.813635605934323</v>
      </c>
      <c r="E573">
        <v>2.7173189860486722</v>
      </c>
      <c r="F573">
        <v>1.8477596397460425E-2</v>
      </c>
      <c r="G573">
        <v>4.6808765747557581E-2</v>
      </c>
      <c r="H573">
        <v>1.8473938515313423E-2</v>
      </c>
      <c r="I573">
        <v>1.2254901960784314E-2</v>
      </c>
      <c r="J573">
        <v>0.22358722358722358</v>
      </c>
      <c r="K573">
        <v>91</v>
      </c>
      <c r="L573">
        <v>87.841427946439936</v>
      </c>
      <c r="M573">
        <v>12.158572053560063</v>
      </c>
      <c r="N573">
        <v>7.2246500295830156</v>
      </c>
      <c r="O573">
        <v>2.0497815920184346</v>
      </c>
      <c r="P573">
        <v>1.2574480896517133</v>
      </c>
      <c r="Q573">
        <v>0.17404968884344552</v>
      </c>
      <c r="R573">
        <v>17.620211218474232</v>
      </c>
      <c r="S573">
        <v>4.2073977447763067</v>
      </c>
      <c r="T573">
        <v>1.3137528719250899</v>
      </c>
      <c r="U573">
        <v>6.0735528568307569</v>
      </c>
      <c r="V573">
        <v>25</v>
      </c>
      <c r="W573">
        <v>1.4297380245245574</v>
      </c>
      <c r="X573">
        <v>3.9842724394351898</v>
      </c>
      <c r="Y573">
        <v>16.332771093618106</v>
      </c>
      <c r="Z573">
        <v>-1.3896956029530543</v>
      </c>
      <c r="AA573">
        <v>5.8228000000000018</v>
      </c>
      <c r="AB573">
        <v>3.5040197392899106</v>
      </c>
      <c r="AC573">
        <v>12.07</v>
      </c>
      <c r="AD573">
        <v>1.36</v>
      </c>
      <c r="AE573">
        <v>4.9848791997607247</v>
      </c>
      <c r="AF573">
        <v>17.702195782748749</v>
      </c>
      <c r="AG573">
        <v>1.8525586756429579E-2</v>
      </c>
      <c r="AH573">
        <v>17.620211218474232</v>
      </c>
      <c r="AI573">
        <v>4.2073977447763067</v>
      </c>
      <c r="AJ573">
        <v>1.3137528719250899</v>
      </c>
      <c r="AK573">
        <v>6.0735528568307569</v>
      </c>
      <c r="AL573">
        <v>32.825409141017531</v>
      </c>
      <c r="AM573">
        <v>1.9733572189296429E-3</v>
      </c>
      <c r="AN573">
        <v>30.74234044523245</v>
      </c>
      <c r="AO573">
        <v>3.2026397130882756</v>
      </c>
      <c r="AP573">
        <v>1.2423793353735246</v>
      </c>
      <c r="AQ573">
        <v>2.5778275780201976</v>
      </c>
      <c r="AR573">
        <v>1.8525586756429579E-2</v>
      </c>
    </row>
    <row r="574" spans="1:44" x14ac:dyDescent="0.35">
      <c r="A574">
        <v>44</v>
      </c>
      <c r="B574">
        <v>0</v>
      </c>
      <c r="C574">
        <f t="shared" si="9"/>
        <v>1</v>
      </c>
      <c r="D574">
        <v>76.904690767851804</v>
      </c>
      <c r="E574">
        <v>4.6408437193532732</v>
      </c>
      <c r="F574">
        <v>5.8569393302094409E-2</v>
      </c>
      <c r="G574">
        <v>8.7209859710553034E-2</v>
      </c>
      <c r="H574">
        <v>5.8569225531878377E-2</v>
      </c>
      <c r="I574">
        <v>0.14953271028037382</v>
      </c>
      <c r="J574">
        <v>0.49648711943793911</v>
      </c>
      <c r="K574">
        <v>212</v>
      </c>
      <c r="L574">
        <v>82.462004415158631</v>
      </c>
      <c r="M574">
        <v>17.537995584841372</v>
      </c>
      <c r="N574">
        <v>4.7019058715257662</v>
      </c>
      <c r="O574">
        <v>1.6257356620930794</v>
      </c>
      <c r="P574">
        <v>1.1343126513981681</v>
      </c>
      <c r="Q574">
        <v>0.24124529124826655</v>
      </c>
      <c r="R574">
        <v>6.2456380944841667</v>
      </c>
      <c r="S574">
        <v>1.7984873555760819</v>
      </c>
      <c r="T574">
        <v>-0.53524197508437266</v>
      </c>
      <c r="U574">
        <v>2.9139067414347974</v>
      </c>
      <c r="V574">
        <v>17</v>
      </c>
      <c r="W574">
        <v>0.9240767793986957</v>
      </c>
      <c r="X574">
        <v>1.3582035049267061</v>
      </c>
      <c r="Y574">
        <v>4.9990772346421926</v>
      </c>
      <c r="Z574">
        <v>-0.50645963320263832</v>
      </c>
      <c r="AA574">
        <v>4.5388235294117649</v>
      </c>
      <c r="AB574">
        <v>3.1719668235042691</v>
      </c>
      <c r="AC574">
        <v>11.02</v>
      </c>
      <c r="AD574">
        <v>0.99</v>
      </c>
      <c r="AE574">
        <v>3.0394231055752559</v>
      </c>
      <c r="AF574">
        <v>3.2345567681670477</v>
      </c>
      <c r="AG574">
        <v>7.8954861328808766E-3</v>
      </c>
      <c r="AH574">
        <v>6.2456380944841667</v>
      </c>
      <c r="AI574">
        <v>1.7984873555760819</v>
      </c>
      <c r="AJ574">
        <v>-0.53524197508437266</v>
      </c>
      <c r="AK574">
        <v>2.9139067414347974</v>
      </c>
      <c r="AL574">
        <v>10.491365780079803</v>
      </c>
      <c r="AM574">
        <v>6.1646697209920319E-4</v>
      </c>
      <c r="AN574">
        <v>4.5225411186254023</v>
      </c>
      <c r="AO574">
        <v>0.5907707303731935</v>
      </c>
      <c r="AP574">
        <v>0.33934386267853056</v>
      </c>
      <c r="AQ574">
        <v>1.7409206275607414</v>
      </c>
      <c r="AR574">
        <v>7.8954861328808766E-3</v>
      </c>
    </row>
    <row r="575" spans="1:44" x14ac:dyDescent="0.35">
      <c r="A575">
        <v>44</v>
      </c>
      <c r="B575">
        <v>1</v>
      </c>
      <c r="C575">
        <f t="shared" si="9"/>
        <v>1</v>
      </c>
      <c r="D575">
        <v>74.515648286140092</v>
      </c>
      <c r="E575">
        <v>5.0205719010654395</v>
      </c>
      <c r="F575">
        <v>3.5317096388255004E-2</v>
      </c>
      <c r="G575">
        <v>5.8909195660213701E-2</v>
      </c>
      <c r="H575">
        <v>3.5310632388539778E-2</v>
      </c>
      <c r="I575">
        <v>0.14864864864864866</v>
      </c>
      <c r="J575">
        <v>0.57534246575342463</v>
      </c>
      <c r="K575">
        <v>42</v>
      </c>
      <c r="L575">
        <v>80.054525551123035</v>
      </c>
      <c r="M575">
        <v>19.945474448876968</v>
      </c>
      <c r="N575">
        <v>4.0136686523208036</v>
      </c>
      <c r="O575">
        <v>0.76051222239860083</v>
      </c>
      <c r="P575">
        <v>1.1223815794364733</v>
      </c>
      <c r="Q575">
        <v>0.27963981999049281</v>
      </c>
      <c r="R575">
        <v>7.0103145327780902</v>
      </c>
      <c r="S575">
        <v>1.7614995916191469</v>
      </c>
      <c r="T575">
        <v>-0.78733153787867016</v>
      </c>
      <c r="U575">
        <v>6.0569645144330346</v>
      </c>
      <c r="V575">
        <v>2</v>
      </c>
      <c r="W575">
        <v>3.0612940652723934</v>
      </c>
      <c r="X575">
        <v>2.1093579024820968</v>
      </c>
      <c r="Y575">
        <v>4.5528353420669161</v>
      </c>
      <c r="Z575">
        <v>1.5697527884778708</v>
      </c>
      <c r="AA575">
        <v>6.97</v>
      </c>
      <c r="AB575">
        <v>4.5679098064650958</v>
      </c>
      <c r="AC575">
        <v>10.199999999999999</v>
      </c>
      <c r="AD575">
        <v>3.74</v>
      </c>
      <c r="AE575">
        <v>1.966890673660056</v>
      </c>
      <c r="AF575">
        <v>3.1028808112744217</v>
      </c>
      <c r="AG575">
        <v>8.0622530488623584E-2</v>
      </c>
      <c r="AH575">
        <v>7.0103145327780902</v>
      </c>
      <c r="AI575">
        <v>1.7614995916191469</v>
      </c>
      <c r="AJ575">
        <v>-0.78733153787867016</v>
      </c>
      <c r="AK575">
        <v>6.0569645144330346</v>
      </c>
      <c r="AL575">
        <v>10.811569092049837</v>
      </c>
      <c r="AM575">
        <v>6.3718285373020244E-4</v>
      </c>
      <c r="AN575">
        <v>2.7175768799688376</v>
      </c>
      <c r="AO575">
        <v>2.2936851090057901</v>
      </c>
      <c r="AP575">
        <v>0.86163152736274562</v>
      </c>
      <c r="AQ575">
        <v>2.662025513418977</v>
      </c>
      <c r="AR575">
        <v>8.0622530488623584E-2</v>
      </c>
    </row>
    <row r="576" spans="1:44" x14ac:dyDescent="0.35">
      <c r="A576">
        <v>44</v>
      </c>
      <c r="B576">
        <v>2</v>
      </c>
      <c r="C576">
        <f t="shared" si="9"/>
        <v>1</v>
      </c>
      <c r="D576">
        <v>74.924063449206884</v>
      </c>
      <c r="E576">
        <v>4.401340915575684</v>
      </c>
      <c r="F576">
        <v>2.8835860474677011E-2</v>
      </c>
      <c r="G576">
        <v>3.8300263098269109E-2</v>
      </c>
      <c r="H576">
        <v>2.8832931902499494E-2</v>
      </c>
      <c r="I576">
        <v>8.2191780821917804E-2</v>
      </c>
      <c r="J576">
        <v>0.54166666666666663</v>
      </c>
      <c r="K576">
        <v>39</v>
      </c>
      <c r="L576">
        <v>69.085589146648601</v>
      </c>
      <c r="M576">
        <v>30.914410853351391</v>
      </c>
      <c r="N576">
        <v>2.2347373680957312</v>
      </c>
      <c r="O576">
        <v>0.90167163034511522</v>
      </c>
      <c r="P576">
        <v>0.88302795148621305</v>
      </c>
      <c r="Q576">
        <v>0.39513723809015666</v>
      </c>
      <c r="R576">
        <v>6.2154526948025337</v>
      </c>
      <c r="S576">
        <v>1.216221913293569</v>
      </c>
      <c r="T576">
        <v>-2.4247342798259597</v>
      </c>
      <c r="U576">
        <v>12.993239821120623</v>
      </c>
      <c r="V576">
        <v>8</v>
      </c>
      <c r="W576">
        <v>1.4312059821336247</v>
      </c>
      <c r="X576">
        <v>1.9107292103690652</v>
      </c>
      <c r="Y576">
        <v>5.9848049451608052</v>
      </c>
      <c r="Z576">
        <v>-0.10745889790877072</v>
      </c>
      <c r="AA576">
        <v>3.5925000000000002</v>
      </c>
      <c r="AB576">
        <v>2.3257241575782062</v>
      </c>
      <c r="AC576">
        <v>8.76</v>
      </c>
      <c r="AD576">
        <v>1.32</v>
      </c>
      <c r="AE576">
        <v>8</v>
      </c>
      <c r="AF576">
        <v>1.4791957423754698</v>
      </c>
      <c r="AG576">
        <v>1.4568479758806981E-2</v>
      </c>
      <c r="AH576">
        <v>6.2154526948025337</v>
      </c>
      <c r="AI576">
        <v>1.216221913293569</v>
      </c>
      <c r="AJ576">
        <v>-2.4247342798259597</v>
      </c>
      <c r="AK576">
        <v>12.993239821120623</v>
      </c>
      <c r="AL576">
        <v>8.5948405890834749</v>
      </c>
      <c r="AM576">
        <v>7.0968843943870004E-4</v>
      </c>
      <c r="AN576">
        <v>0.45141371777123662</v>
      </c>
      <c r="AO576">
        <v>1.3638298885718232</v>
      </c>
      <c r="AP576">
        <v>1.0714673091569349</v>
      </c>
      <c r="AQ576">
        <v>1.2728618754079661</v>
      </c>
      <c r="AR576">
        <v>1.4568479758806981E-2</v>
      </c>
    </row>
    <row r="577" spans="1:44" x14ac:dyDescent="0.35">
      <c r="A577">
        <v>44</v>
      </c>
      <c r="B577">
        <v>3</v>
      </c>
      <c r="C577">
        <f t="shared" si="9"/>
        <v>1</v>
      </c>
      <c r="D577">
        <v>75.152335815842932</v>
      </c>
      <c r="E577">
        <v>4.7153959085855366</v>
      </c>
      <c r="F577">
        <v>3.5903218461446958E-2</v>
      </c>
      <c r="G577">
        <v>5.6161615896206538E-2</v>
      </c>
      <c r="H577">
        <v>3.5871583475392647E-2</v>
      </c>
      <c r="I577">
        <v>0.13698630136986301</v>
      </c>
      <c r="J577">
        <v>0.52777777777777779</v>
      </c>
      <c r="K577">
        <v>38</v>
      </c>
      <c r="L577">
        <v>84.893101444727279</v>
      </c>
      <c r="M577">
        <v>15.106898555272718</v>
      </c>
      <c r="N577">
        <v>5.6194923884689283</v>
      </c>
      <c r="O577">
        <v>0.5458016697634448</v>
      </c>
      <c r="P577">
        <v>1.4129713078025254</v>
      </c>
      <c r="Q577">
        <v>0.25144109291826977</v>
      </c>
      <c r="R577">
        <v>7.9307348540056006</v>
      </c>
      <c r="S577">
        <v>1.5328391499376746</v>
      </c>
      <c r="T577">
        <v>-2.3523921041004474</v>
      </c>
      <c r="U577">
        <v>13.072566986342171</v>
      </c>
      <c r="V577">
        <v>9</v>
      </c>
      <c r="W577">
        <v>1.3844300176100459</v>
      </c>
      <c r="X577">
        <v>2.2421603271480217</v>
      </c>
      <c r="Y577">
        <v>7.3347087836002727</v>
      </c>
      <c r="Z577">
        <v>0.25982542430959654</v>
      </c>
      <c r="AA577">
        <v>3.1755555555555559</v>
      </c>
      <c r="AB577">
        <v>1.9380925617157136</v>
      </c>
      <c r="AC577">
        <v>7.25</v>
      </c>
      <c r="AD577">
        <v>1.31</v>
      </c>
      <c r="AE577">
        <v>8.9970009996667777</v>
      </c>
      <c r="AF577">
        <v>2.3495958595816528</v>
      </c>
      <c r="AG577">
        <v>-2.0256358456631898E-2</v>
      </c>
      <c r="AH577">
        <v>7.9307348540056006</v>
      </c>
      <c r="AI577">
        <v>1.5328391499376746</v>
      </c>
      <c r="AJ577">
        <v>-2.3523921041004474</v>
      </c>
      <c r="AK577">
        <v>13.072566986342171</v>
      </c>
      <c r="AL577">
        <v>10.468361473071809</v>
      </c>
      <c r="AM577">
        <v>9.6863695982618851E-4</v>
      </c>
      <c r="AN577">
        <v>1.6725447788495571</v>
      </c>
      <c r="AO577">
        <v>1.6726104497323766</v>
      </c>
      <c r="AP577">
        <v>1.1449591768793936</v>
      </c>
      <c r="AQ577">
        <v>1.4608472367469953</v>
      </c>
      <c r="AR577">
        <v>-2.0256358456631898E-2</v>
      </c>
    </row>
    <row r="578" spans="1:44" x14ac:dyDescent="0.35">
      <c r="A578">
        <v>44</v>
      </c>
      <c r="B578">
        <v>4</v>
      </c>
      <c r="C578">
        <f t="shared" si="9"/>
        <v>1</v>
      </c>
      <c r="D578">
        <v>73.291515351601177</v>
      </c>
      <c r="E578">
        <v>5.93331801751523</v>
      </c>
      <c r="F578">
        <v>4.0897466177333003E-2</v>
      </c>
      <c r="G578">
        <v>6.1848208353615777E-2</v>
      </c>
      <c r="H578">
        <v>4.0897236758482024E-2</v>
      </c>
      <c r="I578">
        <v>0.24657534246575341</v>
      </c>
      <c r="J578">
        <v>0.625</v>
      </c>
      <c r="K578">
        <v>45</v>
      </c>
      <c r="L578">
        <v>84.277535763436845</v>
      </c>
      <c r="M578">
        <v>15.722464236563145</v>
      </c>
      <c r="N578">
        <v>5.36032612288896</v>
      </c>
      <c r="O578">
        <v>0.35122173850584626</v>
      </c>
      <c r="P578">
        <v>1.5325989014567019</v>
      </c>
      <c r="Q578">
        <v>0.28591523469297875</v>
      </c>
      <c r="R578">
        <v>6.3783064980985227</v>
      </c>
      <c r="S578">
        <v>1.1644028191167941</v>
      </c>
      <c r="T578">
        <v>-3.0004104819427018</v>
      </c>
      <c r="U578">
        <v>16.69793433769285</v>
      </c>
      <c r="V578">
        <v>8</v>
      </c>
      <c r="W578">
        <v>1.3517075032446813</v>
      </c>
      <c r="X578">
        <v>1.8101432865968534</v>
      </c>
      <c r="Y578">
        <v>5.635404718186753</v>
      </c>
      <c r="Z578">
        <v>0.13093920176564211</v>
      </c>
      <c r="AA578">
        <v>4.0350000000000001</v>
      </c>
      <c r="AB578">
        <v>2.6581680050096801</v>
      </c>
      <c r="AC578">
        <v>7.94</v>
      </c>
      <c r="AD578">
        <v>0.91</v>
      </c>
      <c r="AE578">
        <v>7.867562694640224</v>
      </c>
      <c r="AF578">
        <v>1.3558339251671374</v>
      </c>
      <c r="AG578">
        <v>1.8799586605078144E-2</v>
      </c>
      <c r="AH578">
        <v>6.3783064980985227</v>
      </c>
      <c r="AI578">
        <v>1.1644028191167941</v>
      </c>
      <c r="AJ578">
        <v>-3.0004104819427018</v>
      </c>
      <c r="AK578">
        <v>16.69793433769285</v>
      </c>
      <c r="AL578">
        <v>8.2639250902916501</v>
      </c>
      <c r="AM578">
        <v>6.734356465844507E-4</v>
      </c>
      <c r="AN578">
        <v>8.3382828209858095E-2</v>
      </c>
      <c r="AO578">
        <v>1.3706159189781786</v>
      </c>
      <c r="AP578">
        <v>0.99357903681051762</v>
      </c>
      <c r="AQ578">
        <v>1.37947346733279</v>
      </c>
      <c r="AR578">
        <v>1.8799586605078144E-2</v>
      </c>
    </row>
    <row r="579" spans="1:44" x14ac:dyDescent="0.35">
      <c r="A579">
        <v>44</v>
      </c>
      <c r="B579">
        <v>5</v>
      </c>
      <c r="C579">
        <f t="shared" si="9"/>
        <v>1</v>
      </c>
      <c r="D579">
        <v>69.513406156901695</v>
      </c>
      <c r="E579">
        <v>5.8020828858996243</v>
      </c>
      <c r="F579">
        <v>4.7258156262525636E-2</v>
      </c>
      <c r="G579">
        <v>5.8664734043615663E-2</v>
      </c>
      <c r="H579">
        <v>4.7177864435236624E-2</v>
      </c>
      <c r="I579">
        <v>0.27536231884057971</v>
      </c>
      <c r="J579">
        <v>0.67647058823529416</v>
      </c>
      <c r="K579">
        <v>46</v>
      </c>
      <c r="L579">
        <v>77.75791494706047</v>
      </c>
      <c r="M579">
        <v>22.24208505293953</v>
      </c>
      <c r="N579">
        <v>3.4959813687424024</v>
      </c>
      <c r="O579">
        <v>0.33781968057934442</v>
      </c>
      <c r="P579">
        <v>1.3968098314137651</v>
      </c>
      <c r="Q579">
        <v>0.39954727559553183</v>
      </c>
      <c r="R579">
        <v>6.08506737544693</v>
      </c>
      <c r="S579">
        <v>1.1017218401237558</v>
      </c>
      <c r="T579">
        <v>-2.8638915070334545</v>
      </c>
      <c r="U579">
        <v>17.326074448582556</v>
      </c>
      <c r="V579">
        <v>5</v>
      </c>
      <c r="W579">
        <v>1.7364310675965793</v>
      </c>
      <c r="X579">
        <v>2.8105187904899878</v>
      </c>
      <c r="Y579">
        <v>6.6974810600560115</v>
      </c>
      <c r="Z579">
        <v>-2.9608416593617903E-2</v>
      </c>
      <c r="AA579">
        <v>6.944</v>
      </c>
      <c r="AB579">
        <v>4.3323469390158493</v>
      </c>
      <c r="AC579">
        <v>11.69</v>
      </c>
      <c r="AD579">
        <v>1.36</v>
      </c>
      <c r="AE579">
        <v>4.918032786885246</v>
      </c>
      <c r="AF579">
        <v>1.2137910130056748</v>
      </c>
      <c r="AG579">
        <v>-2.5372610412567609E-3</v>
      </c>
      <c r="AH579">
        <v>6.08506737544693</v>
      </c>
      <c r="AI579">
        <v>1.1017218401237558</v>
      </c>
      <c r="AJ579">
        <v>-2.8638915070334545</v>
      </c>
      <c r="AK579">
        <v>17.326074448582556</v>
      </c>
      <c r="AL579">
        <v>8.6825731841185814</v>
      </c>
      <c r="AM579">
        <v>6.2164594250695322E-4</v>
      </c>
      <c r="AN579">
        <v>0.28495756646865988</v>
      </c>
      <c r="AO579">
        <v>1.0654166708491259</v>
      </c>
      <c r="AP579">
        <v>0.96011355629593542</v>
      </c>
      <c r="AQ579">
        <v>1.1096777707831187</v>
      </c>
      <c r="AR579">
        <v>-2.5372610412567609E-3</v>
      </c>
    </row>
    <row r="580" spans="1:44" x14ac:dyDescent="0.35">
      <c r="A580">
        <v>44</v>
      </c>
      <c r="B580">
        <v>6</v>
      </c>
      <c r="C580">
        <f t="shared" si="9"/>
        <v>1</v>
      </c>
      <c r="D580">
        <v>71.011835305884318</v>
      </c>
      <c r="E580">
        <v>6.7417206466597426</v>
      </c>
      <c r="F580">
        <v>4.8638609002666866E-2</v>
      </c>
      <c r="G580">
        <v>7.9023498723643601E-2</v>
      </c>
      <c r="H580">
        <v>4.8517617250577023E-2</v>
      </c>
      <c r="I580">
        <v>0.31428571428571428</v>
      </c>
      <c r="J580">
        <v>0.65217391304347827</v>
      </c>
      <c r="K580">
        <v>45</v>
      </c>
      <c r="L580">
        <v>90.974760150763629</v>
      </c>
      <c r="M580">
        <v>9.0252398492363639</v>
      </c>
      <c r="N580">
        <v>10.080037945857043</v>
      </c>
      <c r="O580">
        <v>0.73282319115793015</v>
      </c>
      <c r="P580">
        <v>1.2968797002502646</v>
      </c>
      <c r="Q580">
        <v>0.12865821609166561</v>
      </c>
      <c r="R580">
        <v>7.3956506872336654</v>
      </c>
      <c r="S580">
        <v>1.3103434479983778</v>
      </c>
      <c r="T580">
        <v>-3.351835383449782</v>
      </c>
      <c r="U580">
        <v>18.157787618554117</v>
      </c>
      <c r="V580">
        <v>5</v>
      </c>
      <c r="W580">
        <v>1.788033649117909</v>
      </c>
      <c r="X580">
        <v>2.643208641758759</v>
      </c>
      <c r="Y580">
        <v>6.4662430283243406</v>
      </c>
      <c r="Z580">
        <v>8.1158514274349614E-2</v>
      </c>
      <c r="AA580">
        <v>5.7379999999999995</v>
      </c>
      <c r="AB580">
        <v>3.2783334180647339</v>
      </c>
      <c r="AC580">
        <v>10.95</v>
      </c>
      <c r="AD580">
        <v>2.4</v>
      </c>
      <c r="AE580">
        <v>4.9156152711781083</v>
      </c>
      <c r="AF580">
        <v>1.7169999517122772</v>
      </c>
      <c r="AG580">
        <v>-8.2123480148212306E-3</v>
      </c>
      <c r="AH580">
        <v>7.3956506872336654</v>
      </c>
      <c r="AI580">
        <v>1.3103434479983778</v>
      </c>
      <c r="AJ580">
        <v>-3.351835383449782</v>
      </c>
      <c r="AK580">
        <v>18.157787618554117</v>
      </c>
      <c r="AL580">
        <v>8.9973601892059776</v>
      </c>
      <c r="AM580">
        <v>8.8059446289444159E-4</v>
      </c>
      <c r="AN580">
        <v>0.72623637619585457</v>
      </c>
      <c r="AO580">
        <v>1.8097355515714915</v>
      </c>
      <c r="AP580">
        <v>0.73418243384040816</v>
      </c>
      <c r="AQ580">
        <v>2.4649671092033785</v>
      </c>
      <c r="AR580">
        <v>-8.2123480148212306E-3</v>
      </c>
    </row>
    <row r="581" spans="1:44" x14ac:dyDescent="0.35">
      <c r="A581">
        <v>44</v>
      </c>
      <c r="B581">
        <v>7</v>
      </c>
      <c r="C581">
        <f t="shared" si="9"/>
        <v>1</v>
      </c>
      <c r="D581">
        <v>70.695169163440497</v>
      </c>
      <c r="E581">
        <v>5.1959062737076787</v>
      </c>
      <c r="F581">
        <v>3.7667500311410702E-2</v>
      </c>
      <c r="G581">
        <v>3.8019597524413182E-2</v>
      </c>
      <c r="H581">
        <v>3.7667221502512865E-2</v>
      </c>
      <c r="I581">
        <v>0.17391304347826086</v>
      </c>
      <c r="J581">
        <v>0.69117647058823528</v>
      </c>
      <c r="K581">
        <v>47</v>
      </c>
      <c r="L581">
        <v>71.843987151936389</v>
      </c>
      <c r="M581">
        <v>28.156012848063618</v>
      </c>
      <c r="N581">
        <v>2.5516392374027963</v>
      </c>
      <c r="O581">
        <v>0.49341096482069619</v>
      </c>
      <c r="P581">
        <v>1.1911718186913955</v>
      </c>
      <c r="Q581">
        <v>0.46682610975360217</v>
      </c>
      <c r="R581">
        <v>5.2934472734735944</v>
      </c>
      <c r="S581">
        <v>0.9721281526176544</v>
      </c>
      <c r="T581">
        <v>-2.8778448169207596</v>
      </c>
      <c r="U581">
        <v>15.897085093587583</v>
      </c>
      <c r="V581">
        <v>6</v>
      </c>
      <c r="W581">
        <v>1.142879761101093</v>
      </c>
      <c r="X581">
        <v>2.0538290659699383</v>
      </c>
      <c r="Y581">
        <v>5.2173828694188611</v>
      </c>
      <c r="Z581">
        <v>-0.40367454019737181</v>
      </c>
      <c r="AA581">
        <v>5.7016666666666671</v>
      </c>
      <c r="AB581">
        <v>3.8799248274504836</v>
      </c>
      <c r="AC581">
        <v>10.62</v>
      </c>
      <c r="AD581">
        <v>1.78</v>
      </c>
      <c r="AE581">
        <v>5.9980006664445185</v>
      </c>
      <c r="AF581">
        <v>0.94503314511181358</v>
      </c>
      <c r="AG581">
        <v>-8.6452275260681926E-3</v>
      </c>
      <c r="AH581">
        <v>5.2934472734735944</v>
      </c>
      <c r="AI581">
        <v>0.9721281526176544</v>
      </c>
      <c r="AJ581">
        <v>-2.8778448169207596</v>
      </c>
      <c r="AK581">
        <v>15.897085093587583</v>
      </c>
      <c r="AL581">
        <v>6.9604787073015189</v>
      </c>
      <c r="AM581">
        <v>6.2164594250695322E-4</v>
      </c>
      <c r="AN581">
        <v>0.38876482785717226</v>
      </c>
      <c r="AO581">
        <v>0.94278616315337849</v>
      </c>
      <c r="AP581">
        <v>0.46631108725699189</v>
      </c>
      <c r="AQ581">
        <v>2.0217965836909069</v>
      </c>
      <c r="AR581">
        <v>-8.6452275260681926E-3</v>
      </c>
    </row>
    <row r="582" spans="1:44" x14ac:dyDescent="0.35">
      <c r="A582">
        <v>44</v>
      </c>
      <c r="B582">
        <v>8</v>
      </c>
      <c r="C582">
        <f t="shared" si="9"/>
        <v>1</v>
      </c>
      <c r="D582">
        <v>71.77759056444819</v>
      </c>
      <c r="E582">
        <v>5.0739470038709005</v>
      </c>
      <c r="F582">
        <v>3.7644957924572883E-2</v>
      </c>
      <c r="G582">
        <v>4.7458728246012105E-2</v>
      </c>
      <c r="H582">
        <v>3.7635198461882881E-2</v>
      </c>
      <c r="I582">
        <v>0.15714285714285714</v>
      </c>
      <c r="J582">
        <v>0.55072463768115942</v>
      </c>
      <c r="K582">
        <v>38</v>
      </c>
      <c r="L582">
        <v>71.62216860047414</v>
      </c>
      <c r="M582">
        <v>28.377831399525871</v>
      </c>
      <c r="N582">
        <v>2.5238774447603061</v>
      </c>
      <c r="O582">
        <v>0.93718096143660845</v>
      </c>
      <c r="P582">
        <v>0.89915385065485798</v>
      </c>
      <c r="Q582">
        <v>0.35625891919655039</v>
      </c>
      <c r="R582">
        <v>6.1741262580803538</v>
      </c>
      <c r="S582">
        <v>1.2672583337665191</v>
      </c>
      <c r="T582">
        <v>-1.8633282427876254</v>
      </c>
      <c r="U582">
        <v>10.177548190567775</v>
      </c>
      <c r="V582">
        <v>2</v>
      </c>
      <c r="W582">
        <v>2.6716002354299668</v>
      </c>
      <c r="X582">
        <v>4.8738452221310844</v>
      </c>
      <c r="Y582">
        <v>6.1179292424525116</v>
      </c>
      <c r="Z582">
        <v>-0.77472877159257791</v>
      </c>
      <c r="AA582">
        <v>7.2349999999999994</v>
      </c>
      <c r="AB582">
        <v>5.0982398923550072</v>
      </c>
      <c r="AC582">
        <v>10.84</v>
      </c>
      <c r="AD582">
        <v>3.63</v>
      </c>
      <c r="AE582">
        <v>1.9996667222129645</v>
      </c>
      <c r="AF582">
        <v>1.6059436845006945</v>
      </c>
      <c r="AG582">
        <v>-1.406294828877095E-2</v>
      </c>
      <c r="AH582">
        <v>6.1741262580803538</v>
      </c>
      <c r="AI582">
        <v>1.2672583337665191</v>
      </c>
      <c r="AJ582">
        <v>-1.8633282427876254</v>
      </c>
      <c r="AK582">
        <v>10.177548190567775</v>
      </c>
      <c r="AL582">
        <v>8.3413748090866591</v>
      </c>
      <c r="AM582">
        <v>8.4434167004019333E-4</v>
      </c>
      <c r="AN582">
        <v>1.0717749093696631</v>
      </c>
      <c r="AO582">
        <v>0.975295821384082</v>
      </c>
      <c r="AP582">
        <v>0.99420093127212084</v>
      </c>
      <c r="AQ582">
        <v>0.98098461860838437</v>
      </c>
      <c r="AR582">
        <v>-1.406294828877095E-2</v>
      </c>
    </row>
    <row r="583" spans="1:44" x14ac:dyDescent="0.35">
      <c r="A583">
        <v>44</v>
      </c>
      <c r="B583">
        <v>9</v>
      </c>
      <c r="C583">
        <f t="shared" si="9"/>
        <v>1</v>
      </c>
      <c r="D583">
        <v>69.467416473701618</v>
      </c>
      <c r="E583">
        <v>6.4417849675009258</v>
      </c>
      <c r="F583">
        <v>4.4526494311277275E-2</v>
      </c>
      <c r="G583">
        <v>5.2567546440513348E-2</v>
      </c>
      <c r="H583">
        <v>4.4525550863399481E-2</v>
      </c>
      <c r="I583">
        <v>0.28985507246376813</v>
      </c>
      <c r="J583">
        <v>0.6470588235294118</v>
      </c>
      <c r="K583">
        <v>44</v>
      </c>
      <c r="L583">
        <v>71.874598726206287</v>
      </c>
      <c r="M583">
        <v>28.12540127379372</v>
      </c>
      <c r="N583">
        <v>2.5555048273453989</v>
      </c>
      <c r="O583">
        <v>0.86724039730125835</v>
      </c>
      <c r="P583">
        <v>0.89678946177423535</v>
      </c>
      <c r="Q583">
        <v>0.35092458138918881</v>
      </c>
      <c r="R583">
        <v>7.1011108538273362</v>
      </c>
      <c r="S583">
        <v>1.4345152159210657</v>
      </c>
      <c r="T583">
        <v>-1.9265125768183913</v>
      </c>
      <c r="U583">
        <v>10.864414810169441</v>
      </c>
      <c r="V583">
        <v>6</v>
      </c>
      <c r="W583">
        <v>1.688460070591854</v>
      </c>
      <c r="X583">
        <v>2.8902381220694648</v>
      </c>
      <c r="Y583">
        <v>7.5146483310045644</v>
      </c>
      <c r="Z583">
        <v>-3.3608490464473562E-2</v>
      </c>
      <c r="AA583">
        <v>4.6850000000000005</v>
      </c>
      <c r="AB583">
        <v>3.3012103840864189</v>
      </c>
      <c r="AC583">
        <v>9.1</v>
      </c>
      <c r="AD583">
        <v>1.92</v>
      </c>
      <c r="AE583">
        <v>5.9016393442622954</v>
      </c>
      <c r="AF583">
        <v>2.0578339047090619</v>
      </c>
      <c r="AG583">
        <v>-2.2685092179008746E-2</v>
      </c>
      <c r="AH583">
        <v>7.1011108538273362</v>
      </c>
      <c r="AI583">
        <v>1.4345152159210657</v>
      </c>
      <c r="AJ583">
        <v>-1.9265125768183913</v>
      </c>
      <c r="AK583">
        <v>10.864414810169441</v>
      </c>
      <c r="AL583">
        <v>9.8331424057174104</v>
      </c>
      <c r="AM583">
        <v>8.3398372922469425E-4</v>
      </c>
      <c r="AN583">
        <v>1.1083183605022879</v>
      </c>
      <c r="AO583">
        <v>1.8455830244023528</v>
      </c>
      <c r="AP583">
        <v>0.95815600159256686</v>
      </c>
      <c r="AQ583">
        <v>1.9261821888448007</v>
      </c>
      <c r="AR583">
        <v>-2.2685092179008746E-2</v>
      </c>
    </row>
    <row r="584" spans="1:44" x14ac:dyDescent="0.35">
      <c r="A584">
        <v>44</v>
      </c>
      <c r="B584">
        <v>10</v>
      </c>
      <c r="C584">
        <f t="shared" si="9"/>
        <v>1</v>
      </c>
      <c r="D584">
        <v>70.181386675707756</v>
      </c>
      <c r="E584">
        <v>5.1592114209257085</v>
      </c>
      <c r="F584">
        <v>3.3497146498312196E-2</v>
      </c>
      <c r="G584">
        <v>4.7537115580333252E-2</v>
      </c>
      <c r="H584">
        <v>3.3481325167144645E-2</v>
      </c>
      <c r="I584">
        <v>0.13235294117647059</v>
      </c>
      <c r="J584">
        <v>0.53731343283582089</v>
      </c>
      <c r="K584">
        <v>36</v>
      </c>
      <c r="L584">
        <v>73.511841226510299</v>
      </c>
      <c r="M584">
        <v>26.488158773489705</v>
      </c>
      <c r="N584">
        <v>2.7752718433598171</v>
      </c>
      <c r="O584">
        <v>0.97416070662120924</v>
      </c>
      <c r="P584">
        <v>0.89775508012826921</v>
      </c>
      <c r="Q584">
        <v>0.32348365522327471</v>
      </c>
      <c r="R584">
        <v>6.8012418072382088</v>
      </c>
      <c r="S584">
        <v>1.2922161613753451</v>
      </c>
      <c r="T584">
        <v>-2.7848550634735054</v>
      </c>
      <c r="U584">
        <v>15.884406670260022</v>
      </c>
      <c r="V584">
        <v>7</v>
      </c>
      <c r="W584">
        <v>1.5431470103638179</v>
      </c>
      <c r="X584">
        <v>1.9177875652837773</v>
      </c>
      <c r="Y584">
        <v>5.3649382861543931</v>
      </c>
      <c r="Z584">
        <v>-2.2272153861564448E-3</v>
      </c>
      <c r="AA584">
        <v>4.5442857142857145</v>
      </c>
      <c r="AB584">
        <v>3.3015645641768954</v>
      </c>
      <c r="AC584">
        <v>10.24</v>
      </c>
      <c r="AD584">
        <v>0.84</v>
      </c>
      <c r="AE584">
        <v>7.0035017508754382</v>
      </c>
      <c r="AF584">
        <v>1.6698226077196319</v>
      </c>
      <c r="AG584">
        <v>3.2664087820991304E-2</v>
      </c>
      <c r="AH584">
        <v>6.8012418072382088</v>
      </c>
      <c r="AI584">
        <v>1.2922161613753451</v>
      </c>
      <c r="AJ584">
        <v>-2.7848550634735054</v>
      </c>
      <c r="AK584">
        <v>15.884406670260022</v>
      </c>
      <c r="AL584">
        <v>9.6484430683193807</v>
      </c>
      <c r="AM584">
        <v>6.0093006087595408E-4</v>
      </c>
      <c r="AN584">
        <v>0.23627468946829713</v>
      </c>
      <c r="AO584">
        <v>1.7822263705157568</v>
      </c>
      <c r="AP584">
        <v>1.0653527794679771</v>
      </c>
      <c r="AQ584">
        <v>1.6728978464821547</v>
      </c>
      <c r="AR584">
        <v>3.2664087820991304E-2</v>
      </c>
    </row>
    <row r="585" spans="1:44" x14ac:dyDescent="0.35">
      <c r="A585">
        <v>44</v>
      </c>
      <c r="B585">
        <v>11</v>
      </c>
      <c r="C585">
        <f t="shared" si="9"/>
        <v>1</v>
      </c>
      <c r="D585">
        <v>67.722371967654993</v>
      </c>
      <c r="E585">
        <v>7.0941141690127854</v>
      </c>
      <c r="F585">
        <v>5.6447884250551014E-2</v>
      </c>
      <c r="G585">
        <v>0.10762094482789752</v>
      </c>
      <c r="H585">
        <v>5.6447680904732192E-2</v>
      </c>
      <c r="I585">
        <v>0.36363636363636365</v>
      </c>
      <c r="J585">
        <v>0.64615384615384619</v>
      </c>
      <c r="K585">
        <v>42</v>
      </c>
      <c r="L585">
        <v>90.465165052005375</v>
      </c>
      <c r="M585">
        <v>9.5348349479946322</v>
      </c>
      <c r="N585">
        <v>9.4878585256509371</v>
      </c>
      <c r="O585">
        <v>1.2560854517220017</v>
      </c>
      <c r="P585">
        <v>0.87044844152673573</v>
      </c>
      <c r="Q585">
        <v>9.1743404391352534E-2</v>
      </c>
      <c r="R585">
        <v>7.5349211172644388</v>
      </c>
      <c r="S585">
        <v>1.4007329458338256</v>
      </c>
      <c r="T585">
        <v>-2.7328626266569693</v>
      </c>
      <c r="U585">
        <v>15.57730388057208</v>
      </c>
      <c r="V585">
        <v>6</v>
      </c>
      <c r="W585">
        <v>1.3867119135561825</v>
      </c>
      <c r="X585">
        <v>2.655736723605159</v>
      </c>
      <c r="Y585">
        <v>6.6495176948437864</v>
      </c>
      <c r="Z585">
        <v>-0.17916295747610889</v>
      </c>
      <c r="AA585">
        <v>5.9250000000000007</v>
      </c>
      <c r="AB585">
        <v>4.23289380920429</v>
      </c>
      <c r="AC585">
        <v>10.98</v>
      </c>
      <c r="AD585">
        <v>1.06</v>
      </c>
      <c r="AE585">
        <v>5.9990001666388935</v>
      </c>
      <c r="AF585">
        <v>1.9620527855443066</v>
      </c>
      <c r="AG585">
        <v>-8.5371351640904907E-3</v>
      </c>
      <c r="AH585">
        <v>7.5349211172644388</v>
      </c>
      <c r="AI585">
        <v>1.4007329458338256</v>
      </c>
      <c r="AJ585">
        <v>-2.7328626266569693</v>
      </c>
      <c r="AK585">
        <v>15.57730388057208</v>
      </c>
      <c r="AL585">
        <v>10.095080823072038</v>
      </c>
      <c r="AM585">
        <v>8.2880475881694411E-4</v>
      </c>
      <c r="AN585">
        <v>0.84981610941619534</v>
      </c>
      <c r="AO585">
        <v>1.7032663484288997</v>
      </c>
      <c r="AP585">
        <v>1.1109674351654284</v>
      </c>
      <c r="AQ585">
        <v>1.5331379611277942</v>
      </c>
      <c r="AR585">
        <v>-8.5371351640904907E-3</v>
      </c>
    </row>
    <row r="586" spans="1:44" x14ac:dyDescent="0.35">
      <c r="A586">
        <v>44</v>
      </c>
      <c r="B586">
        <v>12</v>
      </c>
      <c r="C586">
        <f t="shared" si="9"/>
        <v>1</v>
      </c>
      <c r="D586">
        <v>67.722371967654993</v>
      </c>
      <c r="E586">
        <v>7.0941141690127854</v>
      </c>
      <c r="F586">
        <v>5.6447884250551014E-2</v>
      </c>
      <c r="G586">
        <v>0.10762094482789752</v>
      </c>
      <c r="H586">
        <v>5.6447680904732192E-2</v>
      </c>
      <c r="I586">
        <v>0.36363636363636365</v>
      </c>
      <c r="J586">
        <v>0.64615384615384619</v>
      </c>
      <c r="K586">
        <v>42</v>
      </c>
      <c r="L586">
        <v>90.465165052005375</v>
      </c>
      <c r="M586">
        <v>9.5348349479946322</v>
      </c>
      <c r="N586">
        <v>9.4878585256509371</v>
      </c>
      <c r="O586">
        <v>1.2560854517220017</v>
      </c>
      <c r="P586">
        <v>0.87044844152673573</v>
      </c>
      <c r="Q586">
        <v>9.1743404391352534E-2</v>
      </c>
      <c r="R586">
        <v>7.5349211172644388</v>
      </c>
      <c r="S586">
        <v>1.4007329458338256</v>
      </c>
      <c r="T586">
        <v>-2.7328626266569693</v>
      </c>
      <c r="U586">
        <v>15.57730388057208</v>
      </c>
      <c r="V586">
        <v>6</v>
      </c>
      <c r="W586">
        <v>1.3867119135561825</v>
      </c>
      <c r="X586">
        <v>2.655736723605159</v>
      </c>
      <c r="Y586">
        <v>6.6495176948437864</v>
      </c>
      <c r="Z586">
        <v>-0.17916295747610889</v>
      </c>
      <c r="AA586">
        <v>5.9250000000000007</v>
      </c>
      <c r="AB586">
        <v>4.23289380920429</v>
      </c>
      <c r="AC586">
        <v>10.98</v>
      </c>
      <c r="AD586">
        <v>1.06</v>
      </c>
      <c r="AE586">
        <v>5.9990001666388935</v>
      </c>
      <c r="AF586">
        <v>1.9620527855443066</v>
      </c>
      <c r="AG586">
        <v>-8.5371351640904907E-3</v>
      </c>
      <c r="AH586">
        <v>7.5349211172644388</v>
      </c>
      <c r="AI586">
        <v>1.4007329458338256</v>
      </c>
      <c r="AJ586">
        <v>-2.7328626266569693</v>
      </c>
      <c r="AK586">
        <v>15.57730388057208</v>
      </c>
      <c r="AL586">
        <v>10.095080823072038</v>
      </c>
      <c r="AM586">
        <v>8.2880475881694411E-4</v>
      </c>
      <c r="AN586">
        <v>0.84981610941619534</v>
      </c>
      <c r="AO586">
        <v>1.7032663484288997</v>
      </c>
      <c r="AP586">
        <v>1.1109674351654284</v>
      </c>
      <c r="AQ586">
        <v>1.5331379611277942</v>
      </c>
      <c r="AR586">
        <v>-8.5371351640904907E-3</v>
      </c>
    </row>
    <row r="587" spans="1:44" x14ac:dyDescent="0.35">
      <c r="A587">
        <v>44</v>
      </c>
      <c r="B587">
        <v>13</v>
      </c>
      <c r="C587">
        <f t="shared" si="9"/>
        <v>1</v>
      </c>
      <c r="D587">
        <v>65.195586760280847</v>
      </c>
      <c r="E587">
        <v>6.8735390654703705</v>
      </c>
      <c r="F587">
        <v>5.8135079771167615E-2</v>
      </c>
      <c r="G587">
        <v>5.6811949738907096E-2</v>
      </c>
      <c r="H587">
        <v>5.8133189947202471E-2</v>
      </c>
      <c r="I587">
        <v>0.390625</v>
      </c>
      <c r="J587">
        <v>0.73015873015873012</v>
      </c>
      <c r="K587">
        <v>46</v>
      </c>
      <c r="L587">
        <v>78.262836739268607</v>
      </c>
      <c r="M587">
        <v>21.737163260731393</v>
      </c>
      <c r="N587">
        <v>3.6004162916994757</v>
      </c>
      <c r="O587">
        <v>0.38513136881968923</v>
      </c>
      <c r="P587">
        <v>1.3869887771884919</v>
      </c>
      <c r="Q587">
        <v>0.38523011363605475</v>
      </c>
      <c r="R587">
        <v>5.8831243784926297</v>
      </c>
      <c r="S587">
        <v>1.3422054798954723</v>
      </c>
      <c r="T587">
        <v>-1.3263996718229489</v>
      </c>
      <c r="U587">
        <v>6.8227567558456519</v>
      </c>
      <c r="V587">
        <v>5</v>
      </c>
      <c r="W587">
        <v>1.4143621673365256</v>
      </c>
      <c r="X587">
        <v>2.8348543157722959</v>
      </c>
      <c r="Y587">
        <v>6.4583044121365685</v>
      </c>
      <c r="Z587">
        <v>-0.23163481984997247</v>
      </c>
      <c r="AA587">
        <v>5.2899999999999991</v>
      </c>
      <c r="AB587">
        <v>3.7927364791137284</v>
      </c>
      <c r="AC587">
        <v>9.41</v>
      </c>
      <c r="AD587">
        <v>1.27</v>
      </c>
      <c r="AE587">
        <v>4.9172266841501395</v>
      </c>
      <c r="AF587">
        <v>1.8015155502614351</v>
      </c>
      <c r="AG587">
        <v>-3.9764745457657784E-2</v>
      </c>
      <c r="AH587">
        <v>5.8831243784926297</v>
      </c>
      <c r="AI587">
        <v>1.3422054798954723</v>
      </c>
      <c r="AJ587">
        <v>-1.3263996718229489</v>
      </c>
      <c r="AK587">
        <v>6.8227567558456519</v>
      </c>
      <c r="AL587">
        <v>8.4974035434231041</v>
      </c>
      <c r="AM587">
        <v>8.2880475881694411E-4</v>
      </c>
      <c r="AN587">
        <v>1.8955272938942345</v>
      </c>
      <c r="AO587">
        <v>1.0660917007640498</v>
      </c>
      <c r="AP587">
        <v>0.5717410480411762</v>
      </c>
      <c r="AQ587">
        <v>1.8646408272006227</v>
      </c>
      <c r="AR587">
        <v>-3.9764745457657784E-2</v>
      </c>
    </row>
    <row r="588" spans="1:44" x14ac:dyDescent="0.35">
      <c r="A588">
        <v>44</v>
      </c>
      <c r="B588">
        <v>14</v>
      </c>
      <c r="C588">
        <f t="shared" si="9"/>
        <v>1</v>
      </c>
      <c r="D588">
        <v>67.167919799498748</v>
      </c>
      <c r="E588">
        <v>6.7544869541019334</v>
      </c>
      <c r="F588">
        <v>5.2165238628920314E-2</v>
      </c>
      <c r="G588">
        <v>6.1508112793415011E-2</v>
      </c>
      <c r="H588">
        <v>5.2151154190289269E-2</v>
      </c>
      <c r="I588">
        <v>0.30303030303030304</v>
      </c>
      <c r="J588">
        <v>0.69230769230769229</v>
      </c>
      <c r="K588">
        <v>45</v>
      </c>
      <c r="L588">
        <v>84.465141002159953</v>
      </c>
      <c r="M588">
        <v>15.534858997840034</v>
      </c>
      <c r="N588">
        <v>5.4371359929242988</v>
      </c>
      <c r="O588">
        <v>0.27578189608637771</v>
      </c>
      <c r="P588">
        <v>1.5887311801581445</v>
      </c>
      <c r="Q588">
        <v>0.29220000791329559</v>
      </c>
      <c r="R588">
        <v>4.2216452425569599</v>
      </c>
      <c r="S588">
        <v>1.0269379426029204</v>
      </c>
      <c r="T588">
        <v>-1.4979709576959501</v>
      </c>
      <c r="U588">
        <v>7.4899994057082955</v>
      </c>
      <c r="V588">
        <v>7</v>
      </c>
      <c r="W588">
        <v>0.74475124987121055</v>
      </c>
      <c r="X588">
        <v>0.94125142292439257</v>
      </c>
      <c r="Y588">
        <v>2.0830552677130227</v>
      </c>
      <c r="Z588">
        <v>-0.46341319011261817</v>
      </c>
      <c r="AA588">
        <v>4.984285714285714</v>
      </c>
      <c r="AB588">
        <v>3.1633835110677362</v>
      </c>
      <c r="AC588">
        <v>9.75</v>
      </c>
      <c r="AD588">
        <v>1.37</v>
      </c>
      <c r="AE588">
        <v>6.8852459016393448</v>
      </c>
      <c r="AF588">
        <v>1.0546015379575189</v>
      </c>
      <c r="AG588">
        <v>1.4631593021269399E-2</v>
      </c>
      <c r="AH588">
        <v>4.2216452425569599</v>
      </c>
      <c r="AI588">
        <v>1.0269379426029204</v>
      </c>
      <c r="AJ588">
        <v>-1.4979709576959501</v>
      </c>
      <c r="AK588">
        <v>7.4899994057082955</v>
      </c>
      <c r="AL588">
        <v>6.0910505883028065</v>
      </c>
      <c r="AM588">
        <v>2.4358110274121968E-4</v>
      </c>
      <c r="AN588">
        <v>0.59379692432476483</v>
      </c>
      <c r="AO588">
        <v>1.2462531304922964</v>
      </c>
      <c r="AP588">
        <v>0.20858645517573013</v>
      </c>
      <c r="AQ588">
        <v>5.9747557886361884</v>
      </c>
      <c r="AR588">
        <v>1.4631593021269399E-2</v>
      </c>
    </row>
    <row r="589" spans="1:44" x14ac:dyDescent="0.35">
      <c r="A589">
        <v>44</v>
      </c>
      <c r="B589">
        <v>15</v>
      </c>
      <c r="C589">
        <f t="shared" si="9"/>
        <v>1</v>
      </c>
      <c r="D589">
        <v>68.283028203859487</v>
      </c>
      <c r="E589">
        <v>5.2431392122544569</v>
      </c>
      <c r="F589">
        <v>4.0256530343461744E-2</v>
      </c>
      <c r="G589">
        <v>4.4196958498483603E-2</v>
      </c>
      <c r="H589">
        <v>4.0217832468232857E-2</v>
      </c>
      <c r="I589">
        <v>0.23529411764705882</v>
      </c>
      <c r="J589">
        <v>0.56716417910447758</v>
      </c>
      <c r="K589">
        <v>38</v>
      </c>
      <c r="L589">
        <v>81.655604378416044</v>
      </c>
      <c r="M589">
        <v>18.344395621583949</v>
      </c>
      <c r="N589">
        <v>4.451256179971411</v>
      </c>
      <c r="O589">
        <v>0.52658495521199256</v>
      </c>
      <c r="P589">
        <v>1.2529564654357948</v>
      </c>
      <c r="Q589">
        <v>0.28148379126627621</v>
      </c>
      <c r="R589">
        <v>4.9383037673657162</v>
      </c>
      <c r="S589">
        <v>1.1737312834346536</v>
      </c>
      <c r="T589">
        <v>-1.2944684319411908</v>
      </c>
      <c r="U589">
        <v>6.2346392813781355</v>
      </c>
      <c r="V589">
        <v>2</v>
      </c>
      <c r="W589">
        <v>3.0643045738879477</v>
      </c>
      <c r="X589">
        <v>2.7685865742077742</v>
      </c>
      <c r="Y589">
        <v>5.0219909148122976</v>
      </c>
      <c r="Z589">
        <v>1.1066182329635978</v>
      </c>
      <c r="AA589">
        <v>5.09</v>
      </c>
      <c r="AB589">
        <v>1.9516147160748709</v>
      </c>
      <c r="AC589">
        <v>6.47</v>
      </c>
      <c r="AD589">
        <v>3.71</v>
      </c>
      <c r="AE589">
        <v>1.9672131147540985</v>
      </c>
      <c r="AF589">
        <v>1.377645125713159</v>
      </c>
      <c r="AG589">
        <v>-2.9167429068761287E-2</v>
      </c>
      <c r="AH589">
        <v>4.9383037673657162</v>
      </c>
      <c r="AI589">
        <v>1.1737312834346536</v>
      </c>
      <c r="AJ589">
        <v>-1.2944684319411908</v>
      </c>
      <c r="AK589">
        <v>6.2346392813781355</v>
      </c>
      <c r="AL589">
        <v>6.8670661917944358</v>
      </c>
      <c r="AM589">
        <v>6.0610903128370411E-4</v>
      </c>
      <c r="AN589">
        <v>1.5791097967401919</v>
      </c>
      <c r="AO589">
        <v>0.5929939474835525</v>
      </c>
      <c r="AP589">
        <v>0.51469563327006262</v>
      </c>
      <c r="AQ589">
        <v>1.1521254682423281</v>
      </c>
      <c r="AR589">
        <v>-2.9167429068761287E-2</v>
      </c>
    </row>
    <row r="590" spans="1:44" x14ac:dyDescent="0.35">
      <c r="A590">
        <v>44</v>
      </c>
      <c r="B590">
        <v>16</v>
      </c>
      <c r="C590">
        <f t="shared" si="9"/>
        <v>1</v>
      </c>
      <c r="D590">
        <v>65.557236510337873</v>
      </c>
      <c r="E590">
        <v>7.3381687174842893</v>
      </c>
      <c r="F590">
        <v>5.287071495639057E-2</v>
      </c>
      <c r="G590">
        <v>6.3150801013439464E-2</v>
      </c>
      <c r="H590">
        <v>5.2859400402742E-2</v>
      </c>
      <c r="I590">
        <v>0.390625</v>
      </c>
      <c r="J590">
        <v>0.74603174603174605</v>
      </c>
      <c r="K590">
        <v>47</v>
      </c>
      <c r="L590">
        <v>78.196862885512857</v>
      </c>
      <c r="M590">
        <v>21.803137114487132</v>
      </c>
      <c r="N590">
        <v>3.5864959466569069</v>
      </c>
      <c r="O590">
        <v>0.72018747182597831</v>
      </c>
      <c r="P590">
        <v>1.1480331826241112</v>
      </c>
      <c r="Q590">
        <v>0.32009883733292144</v>
      </c>
      <c r="R590">
        <v>4.5812433027227959</v>
      </c>
      <c r="S590">
        <v>1.2429941145438888</v>
      </c>
      <c r="T590">
        <v>-0.67401268166105954</v>
      </c>
      <c r="U590">
        <v>3.9880619150329655</v>
      </c>
      <c r="V590">
        <v>5</v>
      </c>
      <c r="W590">
        <v>1.1045752002046365</v>
      </c>
      <c r="X590">
        <v>2.2483535625400295</v>
      </c>
      <c r="Y590">
        <v>5.0735347891151266</v>
      </c>
      <c r="Z590">
        <v>-0.30459591238114569</v>
      </c>
      <c r="AA590">
        <v>5.7780000000000005</v>
      </c>
      <c r="AB590">
        <v>3.3513758368765503</v>
      </c>
      <c r="AC590">
        <v>10.95</v>
      </c>
      <c r="AD590">
        <v>2.86</v>
      </c>
      <c r="AE590">
        <v>4.9390846229832075</v>
      </c>
      <c r="AF590">
        <v>1.545034368790746</v>
      </c>
      <c r="AG590">
        <v>-4.303510654736583E-2</v>
      </c>
      <c r="AH590">
        <v>4.5812433027227959</v>
      </c>
      <c r="AI590">
        <v>1.2429941145438888</v>
      </c>
      <c r="AJ590">
        <v>-0.67401268166105954</v>
      </c>
      <c r="AK590">
        <v>3.9880619150329655</v>
      </c>
      <c r="AL590">
        <v>6.7047499376740234</v>
      </c>
      <c r="AM590">
        <v>6.2164594250695322E-4</v>
      </c>
      <c r="AN590">
        <v>1.9109753846445285</v>
      </c>
      <c r="AO590">
        <v>0.7898220302035236</v>
      </c>
      <c r="AP590">
        <v>0.35251009411126805</v>
      </c>
      <c r="AQ590">
        <v>2.2405657125784892</v>
      </c>
      <c r="AR590">
        <v>-4.303510654736583E-2</v>
      </c>
    </row>
    <row r="591" spans="1:44" x14ac:dyDescent="0.35">
      <c r="A591">
        <v>44</v>
      </c>
      <c r="B591">
        <v>17</v>
      </c>
      <c r="C591">
        <f t="shared" si="9"/>
        <v>0</v>
      </c>
      <c r="D591">
        <v>66.398390342052323</v>
      </c>
      <c r="E591">
        <v>7.0490119466076635</v>
      </c>
      <c r="F591">
        <v>4.9099584832961736E-2</v>
      </c>
      <c r="G591">
        <v>5.5667747139841545E-2</v>
      </c>
      <c r="H591">
        <v>4.9087773095299367E-2</v>
      </c>
      <c r="I591">
        <v>0.33846153846153848</v>
      </c>
      <c r="J591">
        <v>0.6875</v>
      </c>
      <c r="K591">
        <v>44</v>
      </c>
      <c r="L591">
        <v>66.918218671798883</v>
      </c>
      <c r="M591">
        <v>33.081781328201117</v>
      </c>
      <c r="N591">
        <v>2.0228118313191712</v>
      </c>
      <c r="O591">
        <v>0.64330214662088281</v>
      </c>
      <c r="P591">
        <v>1.0288486353769373</v>
      </c>
      <c r="Q591">
        <v>0.50862300657297244</v>
      </c>
      <c r="R591">
        <v>4.4561796222762045</v>
      </c>
      <c r="S591">
        <v>1.8998087972065738</v>
      </c>
      <c r="T591">
        <v>6.3456064640194656E-4</v>
      </c>
      <c r="U591">
        <v>1.964380982703033</v>
      </c>
      <c r="V591">
        <v>2</v>
      </c>
      <c r="W591">
        <v>2.7725656012670208</v>
      </c>
      <c r="X591">
        <v>4.4032536769015653</v>
      </c>
      <c r="Y591">
        <v>5.8861361354887167</v>
      </c>
      <c r="Z591">
        <v>-0.34100493295467516</v>
      </c>
      <c r="AA591">
        <v>6.49</v>
      </c>
      <c r="AB591">
        <v>3.9880822458921283</v>
      </c>
      <c r="AC591">
        <v>9.31</v>
      </c>
      <c r="AD591">
        <v>3.67</v>
      </c>
      <c r="AE591">
        <v>2.0006668889629879</v>
      </c>
      <c r="AF591">
        <v>3.6092734659434891</v>
      </c>
      <c r="AG591">
        <v>-8.6255796804215704E-2</v>
      </c>
      <c r="AH591">
        <v>4.4561796222762045</v>
      </c>
      <c r="AI591">
        <v>1.8998087972065738</v>
      </c>
      <c r="AJ591">
        <v>6.3456064640194656E-4</v>
      </c>
      <c r="AK591">
        <v>1.964380982703033</v>
      </c>
      <c r="AL591">
        <v>8.0449621751984921</v>
      </c>
      <c r="AM591">
        <v>7.3040432106969821E-4</v>
      </c>
      <c r="AN591">
        <v>5.7806700676741318</v>
      </c>
      <c r="AO591">
        <v>0.95960767920102485</v>
      </c>
      <c r="AP591">
        <v>0.46600383197074929</v>
      </c>
      <c r="AQ591">
        <v>2.059227013526487</v>
      </c>
      <c r="AR591">
        <v>-8.6255796804215704E-2</v>
      </c>
    </row>
    <row r="592" spans="1:44" x14ac:dyDescent="0.35">
      <c r="A592">
        <v>44</v>
      </c>
      <c r="B592">
        <v>18</v>
      </c>
      <c r="C592">
        <f t="shared" si="9"/>
        <v>0</v>
      </c>
      <c r="D592">
        <v>67.167919799498748</v>
      </c>
      <c r="E592">
        <v>7.0479785063556974</v>
      </c>
      <c r="F592">
        <v>6.5315889441497993E-2</v>
      </c>
      <c r="G592">
        <v>0.10754225909681389</v>
      </c>
      <c r="H592">
        <v>6.5309657389207812E-2</v>
      </c>
      <c r="I592">
        <v>0.35338345864661652</v>
      </c>
      <c r="J592">
        <v>0.68181818181818177</v>
      </c>
      <c r="K592">
        <v>90</v>
      </c>
      <c r="L592">
        <v>82.965369191494048</v>
      </c>
      <c r="M592">
        <v>17.034630808505948</v>
      </c>
      <c r="N592">
        <v>4.8703943234312259</v>
      </c>
      <c r="O592">
        <v>1.2507962206931902</v>
      </c>
      <c r="P592">
        <v>0.77115275468683686</v>
      </c>
      <c r="Q592">
        <v>0.15833476788046896</v>
      </c>
      <c r="R592">
        <v>3.4841321163280914</v>
      </c>
      <c r="S592">
        <v>1.9908726079389563</v>
      </c>
      <c r="T592">
        <v>0.23178371228264949</v>
      </c>
      <c r="U592">
        <v>2.2109689593829129</v>
      </c>
      <c r="V592">
        <v>2</v>
      </c>
      <c r="W592">
        <v>2.7725656012670208</v>
      </c>
      <c r="X592">
        <v>4.4032536769015653</v>
      </c>
      <c r="Y592">
        <v>5.8861361354887167</v>
      </c>
      <c r="Z592">
        <v>-0.34100493295467516</v>
      </c>
      <c r="AA592">
        <v>6.49</v>
      </c>
      <c r="AB592">
        <v>3.9880822458921283</v>
      </c>
      <c r="AC592">
        <v>9.31</v>
      </c>
      <c r="AD592">
        <v>3.67</v>
      </c>
      <c r="AE592">
        <v>0.99983336110648224</v>
      </c>
      <c r="AF592">
        <v>3.9635737410416607</v>
      </c>
      <c r="AG592">
        <v>-2.7022766578180722E-2</v>
      </c>
      <c r="AH592">
        <v>3.4841321163280914</v>
      </c>
      <c r="AI592">
        <v>1.9908726079389563</v>
      </c>
      <c r="AJ592">
        <v>0.23178371228264949</v>
      </c>
      <c r="AK592">
        <v>2.2109689593829129</v>
      </c>
      <c r="AL592">
        <v>8.0449621751984921</v>
      </c>
      <c r="AM592">
        <v>7.3040432106969821E-4</v>
      </c>
      <c r="AN592">
        <v>7.1683418951668836</v>
      </c>
      <c r="AO592">
        <v>0.28266235228428821</v>
      </c>
      <c r="AP592">
        <v>0.42607563592108183</v>
      </c>
      <c r="AQ592">
        <v>0.66340886090150253</v>
      </c>
      <c r="AR592">
        <v>-2.7022766578180722E-2</v>
      </c>
    </row>
    <row r="593" spans="1:44" x14ac:dyDescent="0.35">
      <c r="A593">
        <v>44</v>
      </c>
      <c r="B593">
        <v>19</v>
      </c>
      <c r="C593">
        <f t="shared" si="9"/>
        <v>0</v>
      </c>
      <c r="D593">
        <v>65.37408504218584</v>
      </c>
      <c r="E593">
        <v>7.8478579824691055</v>
      </c>
      <c r="F593">
        <v>6.6561342918649208E-2</v>
      </c>
      <c r="G593">
        <v>0.10335281358659565</v>
      </c>
      <c r="H593">
        <v>6.6560843935240505E-2</v>
      </c>
      <c r="I593">
        <v>0.40721649484536082</v>
      </c>
      <c r="J593">
        <v>0.71502590673575128</v>
      </c>
      <c r="K593">
        <v>138</v>
      </c>
      <c r="L593">
        <v>73.604105652623048</v>
      </c>
      <c r="M593">
        <v>26.395894347376952</v>
      </c>
      <c r="N593">
        <v>2.7884679595990778</v>
      </c>
      <c r="O593">
        <v>1.833422065694533</v>
      </c>
      <c r="P593">
        <v>0.78768957402352635</v>
      </c>
      <c r="Q593">
        <v>0.28248112778630574</v>
      </c>
      <c r="R593">
        <v>4.2328550779880931</v>
      </c>
      <c r="S593">
        <v>1.959240603541218</v>
      </c>
      <c r="T593">
        <v>0.46092050089310777</v>
      </c>
      <c r="U593">
        <v>2.586014927796199</v>
      </c>
      <c r="V593">
        <v>2</v>
      </c>
      <c r="W593">
        <v>3.3173684746457179</v>
      </c>
      <c r="X593">
        <v>5.2100115303365415</v>
      </c>
      <c r="Y593">
        <v>7.0014029578067882</v>
      </c>
      <c r="Z593">
        <v>-0.36666600851535236</v>
      </c>
      <c r="AA593">
        <v>6.5449999999999999</v>
      </c>
      <c r="AB593">
        <v>4.0375797205751862</v>
      </c>
      <c r="AC593">
        <v>9.4</v>
      </c>
      <c r="AD593">
        <v>3.69</v>
      </c>
      <c r="AE593">
        <v>0.6670001667500417</v>
      </c>
      <c r="AF593">
        <v>3.8386237425645557</v>
      </c>
      <c r="AG593">
        <v>-2.2517965350909896E-2</v>
      </c>
      <c r="AH593">
        <v>4.2328550779880931</v>
      </c>
      <c r="AI593">
        <v>1.959240603541218</v>
      </c>
      <c r="AJ593">
        <v>0.46092050089310777</v>
      </c>
      <c r="AK593">
        <v>2.586014927796199</v>
      </c>
      <c r="AL593">
        <v>9.3556530265249478</v>
      </c>
      <c r="AM593">
        <v>8.6101004505288866E-4</v>
      </c>
      <c r="AN593">
        <v>6.7878992460423762</v>
      </c>
      <c r="AO593">
        <v>0.6826458655784976</v>
      </c>
      <c r="AP593">
        <v>0.2043619584320612</v>
      </c>
      <c r="AQ593">
        <v>3.340376412596568</v>
      </c>
      <c r="AR593">
        <v>-2.2517965350909896E-2</v>
      </c>
    </row>
    <row r="594" spans="1:44" x14ac:dyDescent="0.35">
      <c r="A594">
        <v>44</v>
      </c>
      <c r="B594">
        <v>20</v>
      </c>
      <c r="C594">
        <f t="shared" si="9"/>
        <v>0</v>
      </c>
      <c r="D594">
        <v>65.823632861569379</v>
      </c>
      <c r="E594">
        <v>7.3701669585055321</v>
      </c>
      <c r="F594">
        <v>6.6413311687858939E-2</v>
      </c>
      <c r="G594">
        <v>0.10145109965914616</v>
      </c>
      <c r="H594">
        <v>6.6412913821101482E-2</v>
      </c>
      <c r="I594">
        <v>0.38697318007662834</v>
      </c>
      <c r="J594">
        <v>0.70769230769230773</v>
      </c>
      <c r="K594">
        <v>184</v>
      </c>
      <c r="L594">
        <v>73.845837962149346</v>
      </c>
      <c r="M594">
        <v>26.154162037850661</v>
      </c>
      <c r="N594">
        <v>2.8234832320484458</v>
      </c>
      <c r="O594">
        <v>1.2756066312364349</v>
      </c>
      <c r="P594">
        <v>0.66421297793506762</v>
      </c>
      <c r="Q594">
        <v>0.23524594387379416</v>
      </c>
      <c r="R594">
        <v>4.6319016175755232</v>
      </c>
      <c r="S594">
        <v>2.3762378184855995</v>
      </c>
      <c r="T594">
        <v>0.3897875995234914</v>
      </c>
      <c r="U594">
        <v>2.3396465056619649</v>
      </c>
      <c r="V594">
        <v>2</v>
      </c>
      <c r="W594">
        <v>3.8569558744208541</v>
      </c>
      <c r="X594">
        <v>6.0222618888790604</v>
      </c>
      <c r="Y594">
        <v>8.1153380941285445</v>
      </c>
      <c r="Z594">
        <v>-0.40142634528683629</v>
      </c>
      <c r="AA594">
        <v>6.6000000000000005</v>
      </c>
      <c r="AB594">
        <v>4.0729350596345135</v>
      </c>
      <c r="AC594">
        <v>9.48</v>
      </c>
      <c r="AD594">
        <v>3.72</v>
      </c>
      <c r="AE594">
        <v>0.50031269543464663</v>
      </c>
      <c r="AF594">
        <v>5.6465061700012003</v>
      </c>
      <c r="AG594">
        <v>-2.6927669522035194E-2</v>
      </c>
      <c r="AH594">
        <v>4.6319016175755232</v>
      </c>
      <c r="AI594">
        <v>2.3762378184855995</v>
      </c>
      <c r="AJ594">
        <v>0.3897875995234914</v>
      </c>
      <c r="AK594">
        <v>2.3396465056619649</v>
      </c>
      <c r="AL594">
        <v>10.70702864946486</v>
      </c>
      <c r="AM594">
        <v>9.9566327565438293E-4</v>
      </c>
      <c r="AN594">
        <v>10.488710126974501</v>
      </c>
      <c r="AO594">
        <v>0.58889143702374525</v>
      </c>
      <c r="AP594">
        <v>0.20940511095440015</v>
      </c>
      <c r="AQ594">
        <v>2.812211384620797</v>
      </c>
      <c r="AR594">
        <v>-2.6927669522035194E-2</v>
      </c>
    </row>
    <row r="595" spans="1:44" x14ac:dyDescent="0.35">
      <c r="A595">
        <v>44</v>
      </c>
      <c r="B595">
        <v>21</v>
      </c>
      <c r="C595">
        <f t="shared" si="9"/>
        <v>0</v>
      </c>
      <c r="D595">
        <v>66.976371110591231</v>
      </c>
      <c r="E595">
        <v>7.1004161191219239</v>
      </c>
      <c r="F595">
        <v>6.3126737480919889E-2</v>
      </c>
      <c r="G595">
        <v>0.10223717976612132</v>
      </c>
      <c r="H595">
        <v>6.3126023197367778E-2</v>
      </c>
      <c r="I595">
        <v>0.36036036036036034</v>
      </c>
      <c r="J595">
        <v>0.6837349397590361</v>
      </c>
      <c r="K595">
        <v>227</v>
      </c>
      <c r="L595">
        <v>74.658773543585013</v>
      </c>
      <c r="M595">
        <v>25.341226456414994</v>
      </c>
      <c r="N595">
        <v>2.946138919992388</v>
      </c>
      <c r="O595">
        <v>2.1266455402319751</v>
      </c>
      <c r="P595">
        <v>1.0051720944569591</v>
      </c>
      <c r="Q595">
        <v>0.34118285720876873</v>
      </c>
      <c r="R595">
        <v>4.1275444485657315</v>
      </c>
      <c r="S595">
        <v>2.3568195785570016</v>
      </c>
      <c r="T595">
        <v>0.71298922720269498</v>
      </c>
      <c r="U595">
        <v>2.5571477516428769</v>
      </c>
      <c r="V595">
        <v>2</v>
      </c>
      <c r="W595">
        <v>3.8569558744208541</v>
      </c>
      <c r="X595">
        <v>6.0222618888790604</v>
      </c>
      <c r="Y595">
        <v>8.1153380941285445</v>
      </c>
      <c r="Z595">
        <v>-0.40142634528683629</v>
      </c>
      <c r="AA595">
        <v>6.6000000000000005</v>
      </c>
      <c r="AB595">
        <v>4.0729350596345135</v>
      </c>
      <c r="AC595">
        <v>9.48</v>
      </c>
      <c r="AD595">
        <v>3.72</v>
      </c>
      <c r="AE595">
        <v>0.40002666844456292</v>
      </c>
      <c r="AF595">
        <v>5.5545985258696025</v>
      </c>
      <c r="AG595">
        <v>-2.1952162757029239E-2</v>
      </c>
      <c r="AH595">
        <v>4.1275444485657315</v>
      </c>
      <c r="AI595">
        <v>2.3568195785570016</v>
      </c>
      <c r="AJ595">
        <v>0.71298922720269498</v>
      </c>
      <c r="AK595">
        <v>2.5571477516428769</v>
      </c>
      <c r="AL595">
        <v>10.70702864946486</v>
      </c>
      <c r="AM595">
        <v>9.9566327565438293E-4</v>
      </c>
      <c r="AN595">
        <v>10.412110948819294</v>
      </c>
      <c r="AO595">
        <v>0.5366288983926244</v>
      </c>
      <c r="AP595">
        <v>0.1562106863350583</v>
      </c>
      <c r="AQ595">
        <v>3.4352892941114299</v>
      </c>
      <c r="AR595">
        <v>-2.1952162757029239E-2</v>
      </c>
    </row>
    <row r="596" spans="1:44" x14ac:dyDescent="0.35">
      <c r="A596">
        <v>45</v>
      </c>
      <c r="B596">
        <v>0</v>
      </c>
      <c r="C596">
        <f t="shared" si="9"/>
        <v>1</v>
      </c>
      <c r="D596">
        <v>79.929828408530241</v>
      </c>
      <c r="E596">
        <v>4.3276315969863539</v>
      </c>
      <c r="F596">
        <v>5.10104510439029E-2</v>
      </c>
      <c r="G596">
        <v>6.9669846055567031E-2</v>
      </c>
      <c r="H596">
        <v>5.1010434306804096E-2</v>
      </c>
      <c r="I596">
        <v>0.10330578512396695</v>
      </c>
      <c r="J596">
        <v>0.50207468879668049</v>
      </c>
      <c r="K596">
        <v>121</v>
      </c>
      <c r="L596">
        <v>79.041817385185496</v>
      </c>
      <c r="M596">
        <v>20.958182614814504</v>
      </c>
      <c r="N596">
        <v>3.7714060821912105</v>
      </c>
      <c r="O596">
        <v>0.79848493940016896</v>
      </c>
      <c r="P596">
        <v>1.5106921934213458</v>
      </c>
      <c r="Q596">
        <v>0.40056471260279247</v>
      </c>
      <c r="R596">
        <v>8.2206991686964717</v>
      </c>
      <c r="S596">
        <v>2.0849940519073193</v>
      </c>
      <c r="T596">
        <v>-1.403905779114978</v>
      </c>
      <c r="U596">
        <v>4.5410342514663968</v>
      </c>
      <c r="V596">
        <v>10</v>
      </c>
      <c r="W596">
        <v>0.91189741697600457</v>
      </c>
      <c r="X596">
        <v>2.7284004021096733</v>
      </c>
      <c r="Y596">
        <v>8.1620692911654178</v>
      </c>
      <c r="Z596">
        <v>-1.9364847710608331</v>
      </c>
      <c r="AA596">
        <v>5.8879999999999999</v>
      </c>
      <c r="AB596">
        <v>3.8674734790443117</v>
      </c>
      <c r="AC596">
        <v>12.99</v>
      </c>
      <c r="AD596">
        <v>2.0099999999999998</v>
      </c>
      <c r="AE596">
        <v>3.2697547683923709</v>
      </c>
      <c r="AF596">
        <v>4.3472001964889007</v>
      </c>
      <c r="AG596">
        <v>1.5965166532077229E-2</v>
      </c>
      <c r="AH596">
        <v>8.2206991686964717</v>
      </c>
      <c r="AI596">
        <v>2.0849940519073193</v>
      </c>
      <c r="AJ596">
        <v>-1.403905779114978</v>
      </c>
      <c r="AK596">
        <v>4.5410342514663968</v>
      </c>
      <c r="AL596">
        <v>10.855943997994103</v>
      </c>
      <c r="AM596">
        <v>9.8935284145718668E-4</v>
      </c>
      <c r="AN596">
        <v>7.3025288369158003</v>
      </c>
      <c r="AO596">
        <v>0.64264605085085968</v>
      </c>
      <c r="AP596">
        <v>0.60810664768343214</v>
      </c>
      <c r="AQ596">
        <v>1.0567982660590944</v>
      </c>
      <c r="AR596">
        <v>1.5965166532077229E-2</v>
      </c>
    </row>
    <row r="597" spans="1:44" x14ac:dyDescent="0.35">
      <c r="A597">
        <v>45</v>
      </c>
      <c r="B597">
        <v>1</v>
      </c>
      <c r="C597">
        <f t="shared" si="9"/>
        <v>1</v>
      </c>
      <c r="D597">
        <v>76.038019009504751</v>
      </c>
      <c r="E597">
        <v>3.7906725114739306</v>
      </c>
      <c r="F597">
        <v>2.6331223544174765E-2</v>
      </c>
      <c r="G597">
        <v>3.078694321585319E-2</v>
      </c>
      <c r="H597">
        <v>2.6325821713459558E-2</v>
      </c>
      <c r="I597">
        <v>6.6666666666666666E-2</v>
      </c>
      <c r="J597">
        <v>0.41891891891891891</v>
      </c>
      <c r="K597">
        <v>31</v>
      </c>
      <c r="L597">
        <v>58.596380047867378</v>
      </c>
      <c r="M597">
        <v>41.403619952132622</v>
      </c>
      <c r="N597">
        <v>1.4152477516606417</v>
      </c>
      <c r="O597">
        <v>0.63265091209350444</v>
      </c>
      <c r="P597">
        <v>0.88385200342252213</v>
      </c>
      <c r="Q597">
        <v>0.62452104402597808</v>
      </c>
      <c r="R597">
        <v>7.7680060401926081</v>
      </c>
      <c r="S597">
        <v>1.3844722646339547</v>
      </c>
      <c r="T597">
        <v>-3.4112220108099978</v>
      </c>
      <c r="U597">
        <v>17.874242809672889</v>
      </c>
      <c r="V597">
        <v>5</v>
      </c>
      <c r="W597">
        <v>1.5816521849466647</v>
      </c>
      <c r="X597">
        <v>3.1018157884819462</v>
      </c>
      <c r="Y597">
        <v>7.1132548290121171</v>
      </c>
      <c r="Z597">
        <v>-5.4771613149924292E-2</v>
      </c>
      <c r="AA597">
        <v>5.6839999999999993</v>
      </c>
      <c r="AB597">
        <v>3.2625342910075288</v>
      </c>
      <c r="AC597">
        <v>11.19</v>
      </c>
      <c r="AD597">
        <v>2.82</v>
      </c>
      <c r="AE597">
        <v>4.9196457855034437</v>
      </c>
      <c r="AF597">
        <v>1.9167634515406711</v>
      </c>
      <c r="AG597">
        <v>-1.4018935312946647E-2</v>
      </c>
      <c r="AH597">
        <v>7.7680060401926081</v>
      </c>
      <c r="AI597">
        <v>1.3844722646339547</v>
      </c>
      <c r="AJ597">
        <v>-3.4112220108099978</v>
      </c>
      <c r="AK597">
        <v>17.874242809672889</v>
      </c>
      <c r="AL597">
        <v>9.4845984817909823</v>
      </c>
      <c r="AM597">
        <v>8.5987858126344255E-4</v>
      </c>
      <c r="AN597">
        <v>1.6164689728087325</v>
      </c>
      <c r="AO597">
        <v>1.1896847358298583</v>
      </c>
      <c r="AP597">
        <v>0.87027827787040168</v>
      </c>
      <c r="AQ597">
        <v>1.36701646597575</v>
      </c>
      <c r="AR597">
        <v>-1.4018935312946647E-2</v>
      </c>
    </row>
    <row r="598" spans="1:44" x14ac:dyDescent="0.35">
      <c r="A598">
        <v>45</v>
      </c>
      <c r="B598">
        <v>2</v>
      </c>
      <c r="C598">
        <f t="shared" si="9"/>
        <v>1</v>
      </c>
      <c r="D598">
        <v>77.42584213172448</v>
      </c>
      <c r="E598">
        <v>2.7457133910515514</v>
      </c>
      <c r="F598">
        <v>1.9967078166981133E-2</v>
      </c>
      <c r="G598">
        <v>2.9657060508128563E-2</v>
      </c>
      <c r="H598">
        <v>1.9966644623144472E-2</v>
      </c>
      <c r="I598">
        <v>2.6315789473684209E-2</v>
      </c>
      <c r="J598">
        <v>0.33333333333333331</v>
      </c>
      <c r="K598">
        <v>25</v>
      </c>
      <c r="L598">
        <v>75.102834269155522</v>
      </c>
      <c r="M598">
        <v>24.897165730844485</v>
      </c>
      <c r="N598">
        <v>3.0165214418809314</v>
      </c>
      <c r="O598">
        <v>1.0981127411803928</v>
      </c>
      <c r="P598">
        <v>0.80646653331907747</v>
      </c>
      <c r="Q598">
        <v>0.26734984280974006</v>
      </c>
      <c r="R598">
        <v>5.4228796832488406</v>
      </c>
      <c r="S598">
        <v>0.96982670370817592</v>
      </c>
      <c r="T598">
        <v>-3.4256949375333354</v>
      </c>
      <c r="U598">
        <v>18.033949817949246</v>
      </c>
      <c r="V598">
        <v>4</v>
      </c>
      <c r="W598">
        <v>1.4886136859061152</v>
      </c>
      <c r="X598">
        <v>2.3347225534518885</v>
      </c>
      <c r="Y598">
        <v>4.8366105267872479</v>
      </c>
      <c r="Z598">
        <v>-0.13791714238621466</v>
      </c>
      <c r="AA598">
        <v>6.5425000000000004</v>
      </c>
      <c r="AB598">
        <v>3.5588516406279145</v>
      </c>
      <c r="AC598">
        <v>9.86</v>
      </c>
      <c r="AD598">
        <v>3.23</v>
      </c>
      <c r="AE598">
        <v>3.9986671109630123</v>
      </c>
      <c r="AF598">
        <v>0.94056383522546594</v>
      </c>
      <c r="AG598">
        <v>5.8897212920186164E-3</v>
      </c>
      <c r="AH598">
        <v>5.4228796832488406</v>
      </c>
      <c r="AI598">
        <v>0.96982670370817592</v>
      </c>
      <c r="AJ598">
        <v>-3.4256949375333354</v>
      </c>
      <c r="AK598">
        <v>18.033949817949246</v>
      </c>
      <c r="AL598">
        <v>6.5154468012982818</v>
      </c>
      <c r="AM598">
        <v>5.8539314965270497E-4</v>
      </c>
      <c r="AN598">
        <v>0.65217881914926101</v>
      </c>
      <c r="AO598">
        <v>0.68909699719202067</v>
      </c>
      <c r="AP598">
        <v>0.45651813638445005</v>
      </c>
      <c r="AQ598">
        <v>1.5094624775470207</v>
      </c>
      <c r="AR598">
        <v>5.8897212920186164E-3</v>
      </c>
    </row>
    <row r="599" spans="1:44" x14ac:dyDescent="0.35">
      <c r="A599">
        <v>45</v>
      </c>
      <c r="B599">
        <v>3</v>
      </c>
      <c r="C599">
        <f t="shared" si="9"/>
        <v>1</v>
      </c>
      <c r="D599">
        <v>77.689243027888452</v>
      </c>
      <c r="E599">
        <v>3.780042430441183</v>
      </c>
      <c r="F599">
        <v>2.5097213587769673E-2</v>
      </c>
      <c r="G599">
        <v>3.6194739556980424E-2</v>
      </c>
      <c r="H599">
        <v>2.5040362088301377E-2</v>
      </c>
      <c r="I599">
        <v>5.1948051948051951E-2</v>
      </c>
      <c r="J599">
        <v>0.42105263157894735</v>
      </c>
      <c r="K599">
        <v>32</v>
      </c>
      <c r="L599">
        <v>50.807131021533394</v>
      </c>
      <c r="M599">
        <v>49.192868978466606</v>
      </c>
      <c r="N599">
        <v>1.0328149603100685</v>
      </c>
      <c r="O599">
        <v>0.76769610097510133</v>
      </c>
      <c r="P599">
        <v>0.68244442553903806</v>
      </c>
      <c r="Q599">
        <v>0.6607615611359432</v>
      </c>
      <c r="R599">
        <v>3.6441023029509068</v>
      </c>
      <c r="S599">
        <v>1.2178581479979333</v>
      </c>
      <c r="T599">
        <v>-0.88578053982622729</v>
      </c>
      <c r="U599">
        <v>2.8455161652480516</v>
      </c>
      <c r="V599">
        <v>4</v>
      </c>
      <c r="W599">
        <v>0.9710750847624019</v>
      </c>
      <c r="X599">
        <v>1.6994893572446466</v>
      </c>
      <c r="Y599">
        <v>3.3856200133031376</v>
      </c>
      <c r="Z599">
        <v>-0.40335029337077088</v>
      </c>
      <c r="AA599">
        <v>6.4099999999999993</v>
      </c>
      <c r="AB599">
        <v>3.9172864757805672</v>
      </c>
      <c r="AC599">
        <v>11.8</v>
      </c>
      <c r="AD599">
        <v>3.34</v>
      </c>
      <c r="AE599">
        <v>3.9350713231677328</v>
      </c>
      <c r="AF599">
        <v>1.4831784686449561</v>
      </c>
      <c r="AG599">
        <v>-3.9918071809280212E-2</v>
      </c>
      <c r="AH599">
        <v>3.6441023029509068</v>
      </c>
      <c r="AI599">
        <v>1.2178581479979333</v>
      </c>
      <c r="AJ599">
        <v>-0.88578053982622729</v>
      </c>
      <c r="AK599">
        <v>2.8455161652480516</v>
      </c>
      <c r="AL599">
        <v>5.2439513738191152</v>
      </c>
      <c r="AM599">
        <v>4.0930815578921231E-4</v>
      </c>
      <c r="AN599">
        <v>2.5254228630933713</v>
      </c>
      <c r="AO599">
        <v>0.33402050203563999</v>
      </c>
      <c r="AP599">
        <v>0.10053886716655211</v>
      </c>
      <c r="AQ599">
        <v>3.3223022244949663</v>
      </c>
      <c r="AR599">
        <v>-3.9918071809280212E-2</v>
      </c>
    </row>
    <row r="600" spans="1:44" x14ac:dyDescent="0.35">
      <c r="A600">
        <v>45</v>
      </c>
      <c r="B600">
        <v>4</v>
      </c>
      <c r="C600">
        <f t="shared" si="9"/>
        <v>1</v>
      </c>
      <c r="D600">
        <v>82.744702320887995</v>
      </c>
      <c r="E600">
        <v>3.3839319929844853</v>
      </c>
      <c r="F600">
        <v>2.3067266102251714E-2</v>
      </c>
      <c r="G600">
        <v>4.4151731243547994E-2</v>
      </c>
      <c r="H600">
        <v>2.3027256336128128E-2</v>
      </c>
      <c r="I600">
        <v>3.7037037037037035E-2</v>
      </c>
      <c r="J600">
        <v>0.375</v>
      </c>
      <c r="K600">
        <v>30</v>
      </c>
      <c r="L600">
        <v>83.145142835845931</v>
      </c>
      <c r="M600">
        <v>16.854857164154076</v>
      </c>
      <c r="N600">
        <v>4.9330078579766408</v>
      </c>
      <c r="O600">
        <v>0.14252738563744186</v>
      </c>
      <c r="P600">
        <v>1.6950468138902774</v>
      </c>
      <c r="Q600">
        <v>0.34361324017544348</v>
      </c>
      <c r="R600">
        <v>4.3116946210390461</v>
      </c>
      <c r="S600">
        <v>1.3315878246540747</v>
      </c>
      <c r="T600">
        <v>-0.68066737675258471</v>
      </c>
      <c r="U600">
        <v>3.7053055899106098</v>
      </c>
      <c r="V600">
        <v>6</v>
      </c>
      <c r="W600">
        <v>0.82859919293519935</v>
      </c>
      <c r="X600">
        <v>0.53746964929833885</v>
      </c>
      <c r="Y600">
        <v>1.862158440823277</v>
      </c>
      <c r="Z600">
        <v>0.42978962781872099</v>
      </c>
      <c r="AA600">
        <v>4.6783333333333337</v>
      </c>
      <c r="AB600">
        <v>2.3502290668500097</v>
      </c>
      <c r="AC600">
        <v>8.9</v>
      </c>
      <c r="AD600">
        <v>2.4500000000000002</v>
      </c>
      <c r="AE600">
        <v>5.9990001666388935</v>
      </c>
      <c r="AF600">
        <v>1.7731261347669709</v>
      </c>
      <c r="AG600">
        <v>7.2707501191368762E-2</v>
      </c>
      <c r="AH600">
        <v>4.3116946210390461</v>
      </c>
      <c r="AI600">
        <v>1.3315878246540747</v>
      </c>
      <c r="AJ600">
        <v>-0.68066737675258471</v>
      </c>
      <c r="AK600">
        <v>3.7053055899106098</v>
      </c>
      <c r="AL600">
        <v>6.3642292389067592</v>
      </c>
      <c r="AM600">
        <v>2.2804419151797056E-4</v>
      </c>
      <c r="AN600">
        <v>2.1326732781189168</v>
      </c>
      <c r="AO600">
        <v>0.91342121213875727</v>
      </c>
      <c r="AP600">
        <v>0.34690410555362605</v>
      </c>
      <c r="AQ600">
        <v>2.6330654423389532</v>
      </c>
      <c r="AR600">
        <v>7.2707501191368762E-2</v>
      </c>
    </row>
    <row r="601" spans="1:44" x14ac:dyDescent="0.35">
      <c r="A601">
        <v>45</v>
      </c>
      <c r="B601">
        <v>5</v>
      </c>
      <c r="C601">
        <f t="shared" si="9"/>
        <v>1</v>
      </c>
      <c r="D601">
        <v>80.135249366018598</v>
      </c>
      <c r="E601">
        <v>3.0434629621291855</v>
      </c>
      <c r="F601">
        <v>1.996792299459178E-2</v>
      </c>
      <c r="G601">
        <v>3.1677452293653492E-2</v>
      </c>
      <c r="H601">
        <v>1.995763099281813E-2</v>
      </c>
      <c r="I601">
        <v>0</v>
      </c>
      <c r="J601">
        <v>0.37662337662337664</v>
      </c>
      <c r="K601">
        <v>29</v>
      </c>
      <c r="L601">
        <v>81.390273390813917</v>
      </c>
      <c r="M601">
        <v>18.609726609186087</v>
      </c>
      <c r="N601">
        <v>4.373534071727752</v>
      </c>
      <c r="O601">
        <v>0.53176001616528068</v>
      </c>
      <c r="P601">
        <v>1.362095064249174</v>
      </c>
      <c r="Q601">
        <v>0.31144036879792325</v>
      </c>
      <c r="R601">
        <v>4.8283222754272099</v>
      </c>
      <c r="S601">
        <v>1.4111739261600167</v>
      </c>
      <c r="T601">
        <v>-0.67716819560188735</v>
      </c>
      <c r="U601">
        <v>3.3622051519691065</v>
      </c>
      <c r="V601">
        <v>4</v>
      </c>
      <c r="W601">
        <v>1.2029806804161396</v>
      </c>
      <c r="X601">
        <v>2.9715890544011838</v>
      </c>
      <c r="Y601">
        <v>5.6231504296566683</v>
      </c>
      <c r="Z601">
        <v>-0.81227804266716674</v>
      </c>
      <c r="AA601">
        <v>7.6150000000000002</v>
      </c>
      <c r="AB601">
        <v>3.5466557017374365</v>
      </c>
      <c r="AC601">
        <v>11.41</v>
      </c>
      <c r="AD601">
        <v>3.69</v>
      </c>
      <c r="AE601">
        <v>4.0026684456304205</v>
      </c>
      <c r="AF601">
        <v>1.991411849873876</v>
      </c>
      <c r="AG601">
        <v>-5.4092809432911317E-2</v>
      </c>
      <c r="AH601">
        <v>4.8283222754272099</v>
      </c>
      <c r="AI601">
        <v>1.4111739261600167</v>
      </c>
      <c r="AJ601">
        <v>-0.67716819560188735</v>
      </c>
      <c r="AK601">
        <v>3.3622051519691065</v>
      </c>
      <c r="AL601">
        <v>7.4335410612854957</v>
      </c>
      <c r="AM601">
        <v>6.8379358739995076E-4</v>
      </c>
      <c r="AN601">
        <v>2.7654999176782802</v>
      </c>
      <c r="AO601">
        <v>0.78846869554103849</v>
      </c>
      <c r="AP601">
        <v>0.4007610289545338</v>
      </c>
      <c r="AQ601">
        <v>1.9674285635954138</v>
      </c>
      <c r="AR601">
        <v>-5.4092809432911317E-2</v>
      </c>
    </row>
    <row r="602" spans="1:44" x14ac:dyDescent="0.35">
      <c r="A602">
        <v>45</v>
      </c>
      <c r="B602">
        <v>6</v>
      </c>
      <c r="C602">
        <f t="shared" si="9"/>
        <v>1</v>
      </c>
      <c r="D602">
        <v>77.686228350428792</v>
      </c>
      <c r="E602">
        <v>3.4750086972023895</v>
      </c>
      <c r="F602">
        <v>2.3619795444544019E-2</v>
      </c>
      <c r="G602">
        <v>4.3927215594207702E-2</v>
      </c>
      <c r="H602">
        <v>2.3583117582352094E-2</v>
      </c>
      <c r="I602">
        <v>5.2631578947368418E-2</v>
      </c>
      <c r="J602">
        <v>0.44</v>
      </c>
      <c r="K602">
        <v>33</v>
      </c>
      <c r="L602">
        <v>86.67830962683135</v>
      </c>
      <c r="M602">
        <v>13.321690373168646</v>
      </c>
      <c r="N602">
        <v>6.5065548889659697</v>
      </c>
      <c r="O602">
        <v>0.31058963280065727</v>
      </c>
      <c r="P602">
        <v>1.6132916507764989</v>
      </c>
      <c r="Q602">
        <v>0.24794867303930257</v>
      </c>
      <c r="R602">
        <v>6.1827062044487739</v>
      </c>
      <c r="S602">
        <v>1.3723955901607108</v>
      </c>
      <c r="T602">
        <v>-1.931262977304649</v>
      </c>
      <c r="U602">
        <v>8.2855410276196331</v>
      </c>
      <c r="V602">
        <v>3</v>
      </c>
      <c r="W602">
        <v>1.6684561943759213</v>
      </c>
      <c r="X602">
        <v>3.2757811626619371</v>
      </c>
      <c r="Y602">
        <v>5.4496657867635623</v>
      </c>
      <c r="Z602">
        <v>-0.30922752853132351</v>
      </c>
      <c r="AA602">
        <v>8.92</v>
      </c>
      <c r="AB602">
        <v>4.648687986948576</v>
      </c>
      <c r="AC602">
        <v>12.83</v>
      </c>
      <c r="AD602">
        <v>3.78</v>
      </c>
      <c r="AE602">
        <v>3.0010003334444817</v>
      </c>
      <c r="AF602">
        <v>1.8834696558925657</v>
      </c>
      <c r="AG602">
        <v>-1.7833225868279838E-2</v>
      </c>
      <c r="AH602">
        <v>6.1827062044487739</v>
      </c>
      <c r="AI602">
        <v>1.3723955901607108</v>
      </c>
      <c r="AJ602">
        <v>-1.931262977304649</v>
      </c>
      <c r="AK602">
        <v>8.2855410276196331</v>
      </c>
      <c r="AL602">
        <v>8.2078281517821097</v>
      </c>
      <c r="AM602">
        <v>6.475407945457025E-4</v>
      </c>
      <c r="AN602">
        <v>1.8451281554273469</v>
      </c>
      <c r="AO602">
        <v>0.54215101962076429</v>
      </c>
      <c r="AP602">
        <v>1.116545464494169</v>
      </c>
      <c r="AQ602">
        <v>0.48556107821939531</v>
      </c>
      <c r="AR602">
        <v>-1.7833225868279838E-2</v>
      </c>
    </row>
    <row r="603" spans="1:44" x14ac:dyDescent="0.35">
      <c r="A603">
        <v>45</v>
      </c>
      <c r="B603">
        <v>7</v>
      </c>
      <c r="C603">
        <f t="shared" si="9"/>
        <v>1</v>
      </c>
      <c r="D603">
        <v>82.384460817146689</v>
      </c>
      <c r="E603">
        <v>2.3583200000564339</v>
      </c>
      <c r="F603">
        <v>1.551582227085462E-2</v>
      </c>
      <c r="G603">
        <v>4.2792889711669141E-2</v>
      </c>
      <c r="H603">
        <v>1.5503538346618122E-2</v>
      </c>
      <c r="I603">
        <v>0</v>
      </c>
      <c r="J603">
        <v>0.1875</v>
      </c>
      <c r="K603">
        <v>15</v>
      </c>
      <c r="L603">
        <v>84.516208836679823</v>
      </c>
      <c r="M603">
        <v>15.483791163320177</v>
      </c>
      <c r="N603">
        <v>5.4583666199846288</v>
      </c>
      <c r="O603">
        <v>1.5779986721768573</v>
      </c>
      <c r="P603">
        <v>0.52628000350211002</v>
      </c>
      <c r="Q603">
        <v>9.6417122583017711E-2</v>
      </c>
      <c r="R603">
        <v>8.2486378768650894</v>
      </c>
      <c r="S603">
        <v>1.8902814180461196</v>
      </c>
      <c r="T603">
        <v>-1.4927378652966856</v>
      </c>
      <c r="U603">
        <v>7.1133014163569142</v>
      </c>
      <c r="V603">
        <v>6</v>
      </c>
      <c r="W603">
        <v>1.6278749109778896</v>
      </c>
      <c r="X603">
        <v>2.8484438068802653</v>
      </c>
      <c r="Y603">
        <v>7.2679609312637865</v>
      </c>
      <c r="Z603">
        <v>-0.25935342025741193</v>
      </c>
      <c r="AA603">
        <v>5.2766666666666673</v>
      </c>
      <c r="AB603">
        <v>3.8673125897277387</v>
      </c>
      <c r="AC603">
        <v>10.3</v>
      </c>
      <c r="AD603">
        <v>0.92</v>
      </c>
      <c r="AE603">
        <v>5.9016393442622954</v>
      </c>
      <c r="AF603">
        <v>3.5731638394104484</v>
      </c>
      <c r="AG603">
        <v>6.2519450041669034E-2</v>
      </c>
      <c r="AH603">
        <v>8.2486378768650894</v>
      </c>
      <c r="AI603">
        <v>1.8902814180461196</v>
      </c>
      <c r="AJ603">
        <v>-1.4927378652966856</v>
      </c>
      <c r="AK603">
        <v>7.1133014163569142</v>
      </c>
      <c r="AL603">
        <v>11.014198828242911</v>
      </c>
      <c r="AM603">
        <v>8.9613137411769168E-4</v>
      </c>
      <c r="AN603">
        <v>3.6432417948703217</v>
      </c>
      <c r="AO603">
        <v>1.7280570531072166</v>
      </c>
      <c r="AP603">
        <v>1.4034207449348168</v>
      </c>
      <c r="AQ603">
        <v>1.2313178776529186</v>
      </c>
      <c r="AR603">
        <v>6.2519450041669034E-2</v>
      </c>
    </row>
    <row r="604" spans="1:44" x14ac:dyDescent="0.35">
      <c r="A604">
        <v>45</v>
      </c>
      <c r="B604">
        <v>8</v>
      </c>
      <c r="C604">
        <f t="shared" si="9"/>
        <v>1</v>
      </c>
      <c r="D604">
        <v>86.13409896976863</v>
      </c>
      <c r="E604">
        <v>3.0348470539441013</v>
      </c>
      <c r="F604">
        <v>7.0878836924779628E-2</v>
      </c>
      <c r="G604">
        <v>6.6519399048901418E-2</v>
      </c>
      <c r="H604">
        <v>7.0853238499702112E-2</v>
      </c>
      <c r="I604">
        <v>7.1428571428571425E-2</v>
      </c>
      <c r="J604">
        <v>0.33734939759036142</v>
      </c>
      <c r="K604">
        <v>28</v>
      </c>
      <c r="L604">
        <v>51.659261150310698</v>
      </c>
      <c r="M604">
        <v>48.340738849689302</v>
      </c>
      <c r="N604">
        <v>1.0686485639150036</v>
      </c>
      <c r="O604">
        <v>0.12041036030133224</v>
      </c>
      <c r="P604">
        <v>0.82209099962124133</v>
      </c>
      <c r="Q604">
        <v>0.76928096605445617</v>
      </c>
      <c r="R604">
        <v>8.9921472763720409</v>
      </c>
      <c r="S604">
        <v>1.4690666912239483</v>
      </c>
      <c r="T604">
        <v>-4.7023765324249265</v>
      </c>
      <c r="U604">
        <v>26.58042920597272</v>
      </c>
      <c r="V604">
        <v>6</v>
      </c>
      <c r="W604">
        <v>1.447950115685319</v>
      </c>
      <c r="X604">
        <v>2.9502289669312551</v>
      </c>
      <c r="Y604">
        <v>7.3829077033580752</v>
      </c>
      <c r="Z604">
        <v>-0.46646863421528906</v>
      </c>
      <c r="AA604">
        <v>5.4783333333333326</v>
      </c>
      <c r="AB604">
        <v>3.5181439235293754</v>
      </c>
      <c r="AC604">
        <v>10.44</v>
      </c>
      <c r="AD604">
        <v>1.72</v>
      </c>
      <c r="AE604">
        <v>6.0020006668889634</v>
      </c>
      <c r="AF604">
        <v>2.1581569432636791</v>
      </c>
      <c r="AG604">
        <v>2.1514228310347019E-2</v>
      </c>
      <c r="AH604">
        <v>8.9921472763720409</v>
      </c>
      <c r="AI604">
        <v>1.4690666912239483</v>
      </c>
      <c r="AJ604">
        <v>-4.7023765324249265</v>
      </c>
      <c r="AK604">
        <v>26.58042920597272</v>
      </c>
      <c r="AL604">
        <v>10.459668881778697</v>
      </c>
      <c r="AM604">
        <v>8.9613137411769168E-4</v>
      </c>
      <c r="AN604">
        <v>0.98074798304231758</v>
      </c>
      <c r="AO604">
        <v>1.6067111656278719</v>
      </c>
      <c r="AP604">
        <v>1.4011209917717655</v>
      </c>
      <c r="AQ604">
        <v>1.1467326341289987</v>
      </c>
      <c r="AR604">
        <v>2.1514228310347019E-2</v>
      </c>
    </row>
    <row r="605" spans="1:44" x14ac:dyDescent="0.35">
      <c r="A605">
        <v>45</v>
      </c>
      <c r="B605">
        <v>9</v>
      </c>
      <c r="C605">
        <f t="shared" si="9"/>
        <v>1</v>
      </c>
      <c r="D605">
        <v>82.545997016409743</v>
      </c>
      <c r="E605">
        <v>3.2276126709822379</v>
      </c>
      <c r="F605">
        <v>2.0748200039473988E-2</v>
      </c>
      <c r="G605">
        <v>4.4746345636435494E-2</v>
      </c>
      <c r="H605">
        <v>2.073063124897415E-2</v>
      </c>
      <c r="I605">
        <v>1.2195121951219513E-2</v>
      </c>
      <c r="J605">
        <v>0.32098765432098764</v>
      </c>
      <c r="K605">
        <v>26</v>
      </c>
      <c r="L605">
        <v>86.682746108896339</v>
      </c>
      <c r="M605">
        <v>13.317253891103665</v>
      </c>
      <c r="N605">
        <v>6.5090556069373342</v>
      </c>
      <c r="O605">
        <v>0.67106610732981564</v>
      </c>
      <c r="P605">
        <v>1.2985525723355216</v>
      </c>
      <c r="Q605">
        <v>0.19949938220707897</v>
      </c>
      <c r="R605">
        <v>4.2499668634200605</v>
      </c>
      <c r="S605">
        <v>0.98298592245306282</v>
      </c>
      <c r="T605">
        <v>-1.0117675547589935</v>
      </c>
      <c r="U605">
        <v>6.7857018658467467</v>
      </c>
      <c r="V605">
        <v>4</v>
      </c>
      <c r="W605">
        <v>1.4822693526181447</v>
      </c>
      <c r="X605">
        <v>2.387565690212758</v>
      </c>
      <c r="Y605">
        <v>4.8868267738255602</v>
      </c>
      <c r="Z605">
        <v>-0.38904442038555942</v>
      </c>
      <c r="AA605">
        <v>5.6124999999999998</v>
      </c>
      <c r="AB605">
        <v>3.0359224298390757</v>
      </c>
      <c r="AC605">
        <v>9.7899999999999991</v>
      </c>
      <c r="AD605">
        <v>3.07</v>
      </c>
      <c r="AE605">
        <v>3.9202874877491016</v>
      </c>
      <c r="AF605">
        <v>0.9662613237408989</v>
      </c>
      <c r="AG605">
        <v>-1.1204771883265196E-2</v>
      </c>
      <c r="AH605">
        <v>4.2499668634200605</v>
      </c>
      <c r="AI605">
        <v>0.98298592245306282</v>
      </c>
      <c r="AJ605">
        <v>-1.0117675547589935</v>
      </c>
      <c r="AK605">
        <v>6.7857018658467467</v>
      </c>
      <c r="AL605">
        <v>6.4869076607594565</v>
      </c>
      <c r="AM605">
        <v>5.9575109046820405E-4</v>
      </c>
      <c r="AN605">
        <v>0.74011983119682945</v>
      </c>
      <c r="AO605">
        <v>0.43004673776396413</v>
      </c>
      <c r="AP605">
        <v>0.61947072230976508</v>
      </c>
      <c r="AQ605">
        <v>0.69421640486976899</v>
      </c>
      <c r="AR605">
        <v>-1.1204771883265196E-2</v>
      </c>
    </row>
    <row r="606" spans="1:44" x14ac:dyDescent="0.35">
      <c r="A606">
        <v>45</v>
      </c>
      <c r="B606">
        <v>10</v>
      </c>
      <c r="C606">
        <f t="shared" si="9"/>
        <v>1</v>
      </c>
      <c r="D606">
        <v>83.887468030690528</v>
      </c>
      <c r="E606">
        <v>2.0531142366157331</v>
      </c>
      <c r="F606">
        <v>1.4098419489388824E-2</v>
      </c>
      <c r="G606">
        <v>2.5193185768402043E-2</v>
      </c>
      <c r="H606">
        <v>1.4093553770697096E-2</v>
      </c>
      <c r="I606">
        <v>0</v>
      </c>
      <c r="J606">
        <v>0.2</v>
      </c>
      <c r="K606">
        <v>16</v>
      </c>
      <c r="L606">
        <v>71.835287713034788</v>
      </c>
      <c r="M606">
        <v>28.164712286965205</v>
      </c>
      <c r="N606">
        <v>2.5505422168392107</v>
      </c>
      <c r="O606">
        <v>0.75265488795646029</v>
      </c>
      <c r="P606">
        <v>1.0248173382439003</v>
      </c>
      <c r="Q606">
        <v>0.40180371509941804</v>
      </c>
      <c r="R606">
        <v>3.8705162733831924</v>
      </c>
      <c r="S606">
        <v>1.7730452274683031</v>
      </c>
      <c r="T606">
        <v>-1.5891546493611811E-2</v>
      </c>
      <c r="U606">
        <v>1.8782452015322644</v>
      </c>
      <c r="V606">
        <v>3</v>
      </c>
      <c r="W606">
        <v>1.5432306036416206</v>
      </c>
      <c r="X606">
        <v>3.3700296533612972</v>
      </c>
      <c r="Y606">
        <v>5.4346015784298567</v>
      </c>
      <c r="Z606">
        <v>-0.40733514667630288</v>
      </c>
      <c r="AA606">
        <v>8.1399999999999988</v>
      </c>
      <c r="AB606">
        <v>3.8669497022847348</v>
      </c>
      <c r="AC606">
        <v>10.77</v>
      </c>
      <c r="AD606">
        <v>3.7</v>
      </c>
      <c r="AE606">
        <v>2.9985007496251876</v>
      </c>
      <c r="AF606">
        <v>3.1436893786481268</v>
      </c>
      <c r="AG606">
        <v>-8.3238686764948944E-2</v>
      </c>
      <c r="AH606">
        <v>3.8705162733831924</v>
      </c>
      <c r="AI606">
        <v>1.7730452274683031</v>
      </c>
      <c r="AJ606">
        <v>-1.5891546493611811E-2</v>
      </c>
      <c r="AK606">
        <v>1.8782452015322644</v>
      </c>
      <c r="AL606">
        <v>7.1883207648692036</v>
      </c>
      <c r="AM606">
        <v>6.5903019915064781E-4</v>
      </c>
      <c r="AN606">
        <v>4.9620091678950216</v>
      </c>
      <c r="AO606">
        <v>1.1095059961589253</v>
      </c>
      <c r="AP606">
        <v>0.20978471566288023</v>
      </c>
      <c r="AQ606">
        <v>5.2887837545890566</v>
      </c>
      <c r="AR606">
        <v>-8.3238686764948944E-2</v>
      </c>
    </row>
    <row r="607" spans="1:44" x14ac:dyDescent="0.35">
      <c r="A607">
        <v>45</v>
      </c>
      <c r="B607">
        <v>11</v>
      </c>
      <c r="C607">
        <f t="shared" si="9"/>
        <v>1</v>
      </c>
      <c r="D607">
        <v>84.224598930481292</v>
      </c>
      <c r="E607">
        <v>3.2440768283333368</v>
      </c>
      <c r="F607">
        <v>2.068117122828126E-2</v>
      </c>
      <c r="G607">
        <v>5.1469340101865935E-2</v>
      </c>
      <c r="H607">
        <v>2.0672395748941762E-2</v>
      </c>
      <c r="I607">
        <v>1.2048192771084338E-2</v>
      </c>
      <c r="J607">
        <v>0.32926829268292684</v>
      </c>
      <c r="K607">
        <v>27</v>
      </c>
      <c r="L607">
        <v>77.212631343037089</v>
      </c>
      <c r="M607">
        <v>22.787368656962915</v>
      </c>
      <c r="N607">
        <v>3.388396111257189</v>
      </c>
      <c r="O607">
        <v>1.2180042222348497</v>
      </c>
      <c r="P607">
        <v>0.74608252688168042</v>
      </c>
      <c r="Q607">
        <v>0.22018751715686014</v>
      </c>
      <c r="R607">
        <v>3.4089602906865637</v>
      </c>
      <c r="S607">
        <v>1.8942814903854963</v>
      </c>
      <c r="T607">
        <v>0.9077254506831901</v>
      </c>
      <c r="U607">
        <v>3.3357091863784496</v>
      </c>
      <c r="V607">
        <v>4</v>
      </c>
      <c r="W607">
        <v>1.1179841247576645</v>
      </c>
      <c r="X607">
        <v>0.98295410668751504</v>
      </c>
      <c r="Y607">
        <v>2.143856843617332</v>
      </c>
      <c r="Z607">
        <v>-0.17949980511057362</v>
      </c>
      <c r="AA607">
        <v>6.68</v>
      </c>
      <c r="AB607">
        <v>2.7365062884390863</v>
      </c>
      <c r="AC607">
        <v>9.86</v>
      </c>
      <c r="AD607">
        <v>3.83</v>
      </c>
      <c r="AE607">
        <v>3.9350713231677328</v>
      </c>
      <c r="AF607">
        <v>3.5883023648170975</v>
      </c>
      <c r="AG607">
        <v>8.7466029810733495E-2</v>
      </c>
      <c r="AH607">
        <v>3.4089602906865637</v>
      </c>
      <c r="AI607">
        <v>1.8942814903854963</v>
      </c>
      <c r="AJ607">
        <v>0.9077254506831901</v>
      </c>
      <c r="AK607">
        <v>3.3357091863784496</v>
      </c>
      <c r="AL607">
        <v>9.514885725028563</v>
      </c>
      <c r="AM607">
        <v>2.395335961229157E-4</v>
      </c>
      <c r="AN607">
        <v>4.4135522505110352</v>
      </c>
      <c r="AO607">
        <v>1.6133672628530942</v>
      </c>
      <c r="AP607">
        <v>0.77382280084315869</v>
      </c>
      <c r="AQ607">
        <v>2.0849311510272979</v>
      </c>
      <c r="AR607">
        <v>8.7466029810733495E-2</v>
      </c>
    </row>
    <row r="608" spans="1:44" x14ac:dyDescent="0.35">
      <c r="A608">
        <v>45</v>
      </c>
      <c r="B608">
        <v>12</v>
      </c>
      <c r="C608">
        <f t="shared" si="9"/>
        <v>1</v>
      </c>
      <c r="D608">
        <v>84.224598930481292</v>
      </c>
      <c r="E608">
        <v>3.2440768283333368</v>
      </c>
      <c r="F608">
        <v>2.068117122828126E-2</v>
      </c>
      <c r="G608">
        <v>5.1469340101865935E-2</v>
      </c>
      <c r="H608">
        <v>2.0672395748941762E-2</v>
      </c>
      <c r="I608">
        <v>1.2048192771084338E-2</v>
      </c>
      <c r="J608">
        <v>0.32926829268292684</v>
      </c>
      <c r="K608">
        <v>27</v>
      </c>
      <c r="L608">
        <v>77.212631343037089</v>
      </c>
      <c r="M608">
        <v>22.787368656962915</v>
      </c>
      <c r="N608">
        <v>3.388396111257189</v>
      </c>
      <c r="O608">
        <v>1.2180042222348497</v>
      </c>
      <c r="P608">
        <v>0.74608252688168042</v>
      </c>
      <c r="Q608">
        <v>0.22018751715686014</v>
      </c>
      <c r="R608">
        <v>3.4089602906865637</v>
      </c>
      <c r="S608">
        <v>1.8942814903854963</v>
      </c>
      <c r="T608">
        <v>0.9077254506831901</v>
      </c>
      <c r="U608">
        <v>3.3357091863784496</v>
      </c>
      <c r="V608">
        <v>4</v>
      </c>
      <c r="W608">
        <v>1.1179841247576645</v>
      </c>
      <c r="X608">
        <v>0.98295410668751504</v>
      </c>
      <c r="Y608">
        <v>2.143856843617332</v>
      </c>
      <c r="Z608">
        <v>-0.17949980511057362</v>
      </c>
      <c r="AA608">
        <v>6.68</v>
      </c>
      <c r="AB608">
        <v>2.7365062884390863</v>
      </c>
      <c r="AC608">
        <v>9.86</v>
      </c>
      <c r="AD608">
        <v>3.83</v>
      </c>
      <c r="AE608">
        <v>3.9350713231677328</v>
      </c>
      <c r="AF608">
        <v>3.5883023648170975</v>
      </c>
      <c r="AG608">
        <v>8.7466029810733495E-2</v>
      </c>
      <c r="AH608">
        <v>3.4089602906865637</v>
      </c>
      <c r="AI608">
        <v>1.8942814903854963</v>
      </c>
      <c r="AJ608">
        <v>0.9077254506831901</v>
      </c>
      <c r="AK608">
        <v>3.3357091863784496</v>
      </c>
      <c r="AL608">
        <v>9.514885725028563</v>
      </c>
      <c r="AM608">
        <v>2.395335961229157E-4</v>
      </c>
      <c r="AN608">
        <v>4.4135522505110352</v>
      </c>
      <c r="AO608">
        <v>1.6133672628530942</v>
      </c>
      <c r="AP608">
        <v>0.77382280084315869</v>
      </c>
      <c r="AQ608">
        <v>2.0849311510272979</v>
      </c>
      <c r="AR608">
        <v>8.7466029810733495E-2</v>
      </c>
    </row>
    <row r="609" spans="1:44" x14ac:dyDescent="0.35">
      <c r="A609">
        <v>45</v>
      </c>
      <c r="B609">
        <v>13</v>
      </c>
      <c r="C609">
        <f t="shared" si="9"/>
        <v>1</v>
      </c>
      <c r="D609">
        <v>81.094779523568164</v>
      </c>
      <c r="E609">
        <v>3.8896951228020273</v>
      </c>
      <c r="F609">
        <v>6.3275567704718677E-2</v>
      </c>
      <c r="G609">
        <v>7.0026669026878638E-2</v>
      </c>
      <c r="H609">
        <v>6.3274428173594785E-2</v>
      </c>
      <c r="I609">
        <v>7.5949367088607597E-2</v>
      </c>
      <c r="J609">
        <v>0.42307692307692307</v>
      </c>
      <c r="K609">
        <v>33</v>
      </c>
      <c r="L609">
        <v>58.485451463000729</v>
      </c>
      <c r="M609">
        <v>41.514548536999271</v>
      </c>
      <c r="N609">
        <v>1.408794110114828</v>
      </c>
      <c r="O609">
        <v>0.66548283076464465</v>
      </c>
      <c r="P609">
        <v>0.75509792761859285</v>
      </c>
      <c r="Q609">
        <v>0.53598884478374653</v>
      </c>
      <c r="R609">
        <v>6.5168039850234063</v>
      </c>
      <c r="S609">
        <v>1.6808371861838027</v>
      </c>
      <c r="T609">
        <v>-0.64825242847025089</v>
      </c>
      <c r="U609">
        <v>4.8675253163885071</v>
      </c>
      <c r="V609">
        <v>4</v>
      </c>
      <c r="W609">
        <v>1.7733593384645505</v>
      </c>
      <c r="X609">
        <v>4.0722318986480115</v>
      </c>
      <c r="Y609">
        <v>7.8816581054225407</v>
      </c>
      <c r="Z609">
        <v>-0.27454074777000415</v>
      </c>
      <c r="AA609">
        <v>8.3024999999999984</v>
      </c>
      <c r="AB609">
        <v>3.0639557764432568</v>
      </c>
      <c r="AC609">
        <v>9.98</v>
      </c>
      <c r="AD609">
        <v>3.71</v>
      </c>
      <c r="AE609">
        <v>4</v>
      </c>
      <c r="AF609">
        <v>2.8252136464582835</v>
      </c>
      <c r="AG609">
        <v>-5.7621700845797964E-2</v>
      </c>
      <c r="AH609">
        <v>6.5168039850234063</v>
      </c>
      <c r="AI609">
        <v>1.6808371861838027</v>
      </c>
      <c r="AJ609">
        <v>-0.64825242847025089</v>
      </c>
      <c r="AK609">
        <v>4.8675253163885071</v>
      </c>
      <c r="AL609">
        <v>10.335605388085867</v>
      </c>
      <c r="AM609">
        <v>8.7023652207894261E-4</v>
      </c>
      <c r="AN609">
        <v>3.3324864944791921</v>
      </c>
      <c r="AO609">
        <v>1.3895078677872181</v>
      </c>
      <c r="AP609">
        <v>0.98182124152260997</v>
      </c>
      <c r="AQ609">
        <v>1.4152350845784993</v>
      </c>
      <c r="AR609">
        <v>-5.7621700845797964E-2</v>
      </c>
    </row>
    <row r="610" spans="1:44" x14ac:dyDescent="0.35">
      <c r="A610">
        <v>45</v>
      </c>
      <c r="B610">
        <v>14</v>
      </c>
      <c r="C610">
        <f t="shared" si="9"/>
        <v>1</v>
      </c>
      <c r="D610">
        <v>84.378176889190115</v>
      </c>
      <c r="E610">
        <v>2.9938479990613174</v>
      </c>
      <c r="F610">
        <v>1.9474811749614844E-2</v>
      </c>
      <c r="G610">
        <v>3.215220010432953E-2</v>
      </c>
      <c r="H610">
        <v>1.9428555494172346E-2</v>
      </c>
      <c r="I610">
        <v>1.2195121951219513E-2</v>
      </c>
      <c r="J610">
        <v>0.33333333333333331</v>
      </c>
      <c r="K610">
        <v>27</v>
      </c>
      <c r="L610">
        <v>68.723648931231295</v>
      </c>
      <c r="M610">
        <v>31.276351068768705</v>
      </c>
      <c r="N610">
        <v>2.1973039239815906</v>
      </c>
      <c r="O610">
        <v>0.83082568772365595</v>
      </c>
      <c r="P610">
        <v>0.90252193945897141</v>
      </c>
      <c r="Q610">
        <v>0.41074060334064777</v>
      </c>
      <c r="R610">
        <v>6.0274611528686153</v>
      </c>
      <c r="S610">
        <v>1.3310949500617246</v>
      </c>
      <c r="T610">
        <v>-1.7539418922365073</v>
      </c>
      <c r="U610">
        <v>8.5020811944960606</v>
      </c>
      <c r="V610">
        <v>4</v>
      </c>
      <c r="W610">
        <v>1.5210805163335419</v>
      </c>
      <c r="X610">
        <v>2.5540718949681525</v>
      </c>
      <c r="Y610">
        <v>5.1017701127600832</v>
      </c>
      <c r="Z610">
        <v>-0.60826326031610733</v>
      </c>
      <c r="AA610">
        <v>7.2949999999999999</v>
      </c>
      <c r="AB610">
        <v>2.7181182216133766</v>
      </c>
      <c r="AC610">
        <v>9.68</v>
      </c>
      <c r="AD610">
        <v>3.71</v>
      </c>
      <c r="AE610">
        <v>4.0006667777962992</v>
      </c>
      <c r="AF610">
        <v>1.7718137660798252</v>
      </c>
      <c r="AG610">
        <v>-1.5746426482443676E-2</v>
      </c>
      <c r="AH610">
        <v>6.0274611528686153</v>
      </c>
      <c r="AI610">
        <v>1.3310949500617246</v>
      </c>
      <c r="AJ610">
        <v>-1.7539418922365073</v>
      </c>
      <c r="AK610">
        <v>8.5020811944960606</v>
      </c>
      <c r="AL610">
        <v>8.1764567288795718</v>
      </c>
      <c r="AM610">
        <v>6.0610903128370411E-4</v>
      </c>
      <c r="AN610">
        <v>2.3345078011909646</v>
      </c>
      <c r="AO610">
        <v>0.63851811388591151</v>
      </c>
      <c r="AP610">
        <v>0.49548922287772862</v>
      </c>
      <c r="AQ610">
        <v>1.2886619615609238</v>
      </c>
      <c r="AR610">
        <v>-1.5746426482443676E-2</v>
      </c>
    </row>
    <row r="611" spans="1:44" x14ac:dyDescent="0.35">
      <c r="A611">
        <v>45</v>
      </c>
      <c r="B611">
        <v>15</v>
      </c>
      <c r="C611">
        <f t="shared" si="9"/>
        <v>1</v>
      </c>
      <c r="D611">
        <v>84.093211752786218</v>
      </c>
      <c r="E611">
        <v>2.7065768128775285</v>
      </c>
      <c r="F611">
        <v>1.4098953429417155E-2</v>
      </c>
      <c r="G611">
        <v>2.88925610528417E-2</v>
      </c>
      <c r="H611">
        <v>1.4094205862885966E-2</v>
      </c>
      <c r="I611">
        <v>0</v>
      </c>
      <c r="J611">
        <v>0.19753086419753085</v>
      </c>
      <c r="K611">
        <v>16</v>
      </c>
      <c r="L611">
        <v>65.162776528248671</v>
      </c>
      <c r="M611">
        <v>34.837223471751329</v>
      </c>
      <c r="N611">
        <v>1.8704928244665535</v>
      </c>
      <c r="O611">
        <v>1.5339182615528417</v>
      </c>
      <c r="P611">
        <v>0.43956241488814474</v>
      </c>
      <c r="Q611">
        <v>0.23499818290588936</v>
      </c>
      <c r="R611">
        <v>5.262253789417902</v>
      </c>
      <c r="S611">
        <v>0.91417018310232911</v>
      </c>
      <c r="T611">
        <v>-3.7146021985126043</v>
      </c>
      <c r="U611">
        <v>20.205723550610553</v>
      </c>
      <c r="V611">
        <v>2</v>
      </c>
      <c r="W611">
        <v>2.2011735722750139</v>
      </c>
      <c r="X611">
        <v>3.6085573416336758</v>
      </c>
      <c r="Y611">
        <v>4.7528089388446872</v>
      </c>
      <c r="Z611">
        <v>-0.35046179429465951</v>
      </c>
      <c r="AA611">
        <v>7.03</v>
      </c>
      <c r="AB611">
        <v>4.6527626202074828</v>
      </c>
      <c r="AC611">
        <v>10.32</v>
      </c>
      <c r="AD611">
        <v>3.74</v>
      </c>
      <c r="AE611">
        <v>2</v>
      </c>
      <c r="AF611">
        <v>0.83570712367334588</v>
      </c>
      <c r="AG611">
        <v>1.0190298175237136E-2</v>
      </c>
      <c r="AH611">
        <v>5.262253789417902</v>
      </c>
      <c r="AI611">
        <v>0.91417018310232911</v>
      </c>
      <c r="AJ611">
        <v>-3.7146021985126043</v>
      </c>
      <c r="AK611">
        <v>20.205723550610553</v>
      </c>
      <c r="AL611">
        <v>6.3969189679904161</v>
      </c>
      <c r="AM611">
        <v>5.6985623842945585E-4</v>
      </c>
      <c r="AN611">
        <v>0.30830202640277998</v>
      </c>
      <c r="AO611">
        <v>0.83609266968550955</v>
      </c>
      <c r="AP611">
        <v>0.5075370345079987</v>
      </c>
      <c r="AQ611">
        <v>1.6473530261609566</v>
      </c>
      <c r="AR611">
        <v>1.0190298175237136E-2</v>
      </c>
    </row>
    <row r="612" spans="1:44" x14ac:dyDescent="0.35">
      <c r="A612">
        <v>45</v>
      </c>
      <c r="B612">
        <v>16</v>
      </c>
      <c r="C612">
        <f t="shared" si="9"/>
        <v>1</v>
      </c>
      <c r="D612">
        <v>81.660428717250767</v>
      </c>
      <c r="E612">
        <v>2.7961946837188938</v>
      </c>
      <c r="F612">
        <v>1.5831390065070401E-2</v>
      </c>
      <c r="G612">
        <v>2.8061316790200738E-2</v>
      </c>
      <c r="H612">
        <v>1.5823291131139651E-2</v>
      </c>
      <c r="I612">
        <v>0</v>
      </c>
      <c r="J612">
        <v>0.24358974358974358</v>
      </c>
      <c r="K612">
        <v>19</v>
      </c>
      <c r="L612">
        <v>57.718913317749454</v>
      </c>
      <c r="M612">
        <v>42.281086682250553</v>
      </c>
      <c r="N612">
        <v>1.365123695885982</v>
      </c>
      <c r="O612">
        <v>1.4919016358864376</v>
      </c>
      <c r="P612">
        <v>0.41820445818785745</v>
      </c>
      <c r="Q612">
        <v>0.30634913117996798</v>
      </c>
      <c r="R612">
        <v>2.4286286499359599</v>
      </c>
      <c r="S612">
        <v>0.96468257118915057</v>
      </c>
      <c r="T612">
        <v>0.11586455666099076</v>
      </c>
      <c r="U612">
        <v>2.2664170749814887</v>
      </c>
      <c r="V612">
        <v>4</v>
      </c>
      <c r="W612">
        <v>0.73009989627925398</v>
      </c>
      <c r="X612">
        <v>1.8310236441244376</v>
      </c>
      <c r="Y612">
        <v>3.4695941979107676</v>
      </c>
      <c r="Z612">
        <v>-0.3143055687841354</v>
      </c>
      <c r="AA612">
        <v>6.6875</v>
      </c>
      <c r="AB612">
        <v>3.6375300686042449</v>
      </c>
      <c r="AC612">
        <v>10.39</v>
      </c>
      <c r="AD612">
        <v>3.46</v>
      </c>
      <c r="AE612">
        <v>4</v>
      </c>
      <c r="AF612">
        <v>0.93061246315611057</v>
      </c>
      <c r="AG612">
        <v>-4.3530197430103217E-2</v>
      </c>
      <c r="AH612">
        <v>2.4286286499359599</v>
      </c>
      <c r="AI612">
        <v>0.96468257118915057</v>
      </c>
      <c r="AJ612">
        <v>0.11586455666099076</v>
      </c>
      <c r="AK612">
        <v>2.2664170749814887</v>
      </c>
      <c r="AL612">
        <v>4.6090649021208634</v>
      </c>
      <c r="AM612">
        <v>4.2597653080190845E-4</v>
      </c>
      <c r="AN612">
        <v>1.3401788453039529</v>
      </c>
      <c r="AO612">
        <v>0.41384139964121425</v>
      </c>
      <c r="AP612">
        <v>0.1272561188338861</v>
      </c>
      <c r="AQ612">
        <v>3.2520353711354542</v>
      </c>
      <c r="AR612">
        <v>-4.3530197430103217E-2</v>
      </c>
    </row>
    <row r="613" spans="1:44" x14ac:dyDescent="0.35">
      <c r="A613">
        <v>45</v>
      </c>
      <c r="B613">
        <v>17</v>
      </c>
      <c r="C613">
        <f t="shared" si="9"/>
        <v>0</v>
      </c>
      <c r="D613">
        <v>82.716879623402818</v>
      </c>
      <c r="E613">
        <v>2.0912028043095381</v>
      </c>
      <c r="F613">
        <v>1.4865653511399473E-2</v>
      </c>
      <c r="G613">
        <v>4.7426325969897459E-2</v>
      </c>
      <c r="H613">
        <v>1.484051269156937E-2</v>
      </c>
      <c r="I613">
        <v>0</v>
      </c>
      <c r="J613">
        <v>0.13750000000000001</v>
      </c>
      <c r="K613">
        <v>11</v>
      </c>
      <c r="L613">
        <v>84.491500184505327</v>
      </c>
      <c r="M613">
        <v>15.508499815494666</v>
      </c>
      <c r="N613">
        <v>5.4480769377892502</v>
      </c>
      <c r="O613">
        <v>1.6895822763921902</v>
      </c>
      <c r="P613">
        <v>0.44277397379353811</v>
      </c>
      <c r="Q613">
        <v>8.1271608101263215E-2</v>
      </c>
      <c r="R613">
        <v>2.8449906327541323</v>
      </c>
      <c r="S613">
        <v>0.53263813837707741</v>
      </c>
      <c r="T613">
        <v>-3.1637261461429187</v>
      </c>
      <c r="U613">
        <v>15.970089924499575</v>
      </c>
      <c r="V613">
        <v>4</v>
      </c>
      <c r="W613">
        <v>0.69019147962641048</v>
      </c>
      <c r="X613">
        <v>1.0936109213396521</v>
      </c>
      <c r="Y613">
        <v>2.2102015433527895</v>
      </c>
      <c r="Z613">
        <v>-0.18144484380365355</v>
      </c>
      <c r="AA613">
        <v>6.3425000000000002</v>
      </c>
      <c r="AB613">
        <v>3.1592338206174824</v>
      </c>
      <c r="AC613">
        <v>10.23</v>
      </c>
      <c r="AD613">
        <v>3.69</v>
      </c>
      <c r="AE613">
        <v>3.9960039960039957</v>
      </c>
      <c r="AF613">
        <v>0.28370338645379861</v>
      </c>
      <c r="AG613">
        <v>5.9437117795735003E-4</v>
      </c>
      <c r="AH613">
        <v>2.8449906327541323</v>
      </c>
      <c r="AI613">
        <v>0.53263813837707741</v>
      </c>
      <c r="AJ613">
        <v>-3.1637261461429187</v>
      </c>
      <c r="AK613">
        <v>15.970089924499575</v>
      </c>
      <c r="AL613">
        <v>3.368272334867882</v>
      </c>
      <c r="AM613">
        <v>2.6429698437221885E-4</v>
      </c>
      <c r="AN613">
        <v>0.19677886523174953</v>
      </c>
      <c r="AO613">
        <v>0.22071530878207196</v>
      </c>
      <c r="AP613">
        <v>0.12439195561884593</v>
      </c>
      <c r="AQ613">
        <v>1.7743535559355144</v>
      </c>
      <c r="AR613">
        <v>5.9437117795735003E-4</v>
      </c>
    </row>
    <row r="614" spans="1:44" x14ac:dyDescent="0.35">
      <c r="A614">
        <v>45</v>
      </c>
      <c r="B614">
        <v>18</v>
      </c>
      <c r="C614">
        <f t="shared" si="9"/>
        <v>0</v>
      </c>
      <c r="D614">
        <v>81.536783826860173</v>
      </c>
      <c r="E614">
        <v>2.6676644645548775</v>
      </c>
      <c r="F614">
        <v>1.5583874449479769E-2</v>
      </c>
      <c r="G614">
        <v>4.0286704937564873E-2</v>
      </c>
      <c r="H614">
        <v>1.5577808155845424E-2</v>
      </c>
      <c r="I614">
        <v>0</v>
      </c>
      <c r="J614">
        <v>0.18124999999999999</v>
      </c>
      <c r="K614">
        <v>29</v>
      </c>
      <c r="L614">
        <v>77.237719508626242</v>
      </c>
      <c r="M614">
        <v>22.762280491373762</v>
      </c>
      <c r="N614">
        <v>3.3932329204842668</v>
      </c>
      <c r="O614">
        <v>1.5825456364641228</v>
      </c>
      <c r="P614">
        <v>0.47028531565237097</v>
      </c>
      <c r="Q614">
        <v>0.13859505865729194</v>
      </c>
      <c r="R614">
        <v>3.7661944238618648</v>
      </c>
      <c r="S614">
        <v>1.3063289300233458</v>
      </c>
      <c r="T614">
        <v>-0.79858336563360321</v>
      </c>
      <c r="U614">
        <v>2.3708397427616954</v>
      </c>
      <c r="V614">
        <v>7</v>
      </c>
      <c r="W614">
        <v>0.59663774403200875</v>
      </c>
      <c r="X614">
        <v>1.4446524982937525</v>
      </c>
      <c r="Y614">
        <v>3.7673541449269763</v>
      </c>
      <c r="Z614">
        <v>-0.2958352540491731</v>
      </c>
      <c r="AA614">
        <v>7.3699999999999992</v>
      </c>
      <c r="AB614">
        <v>3.6044601999929662</v>
      </c>
      <c r="AC614">
        <v>10.54</v>
      </c>
      <c r="AD614">
        <v>3.15</v>
      </c>
      <c r="AE614">
        <v>3.4982508745627188</v>
      </c>
      <c r="AF614">
        <v>1.7064952734159398</v>
      </c>
      <c r="AG614">
        <v>-2.9653821927382994E-2</v>
      </c>
      <c r="AH614">
        <v>3.7661944238618648</v>
      </c>
      <c r="AI614">
        <v>1.3063289300233458</v>
      </c>
      <c r="AJ614">
        <v>-0.79858336563360321</v>
      </c>
      <c r="AK614">
        <v>2.3708397427616954</v>
      </c>
      <c r="AL614">
        <v>5.2541166281821319</v>
      </c>
      <c r="AM614">
        <v>4.5187138284065665E-4</v>
      </c>
      <c r="AN614">
        <v>3.0563973233103905</v>
      </c>
      <c r="AO614">
        <v>0.28260161280538409</v>
      </c>
      <c r="AP614">
        <v>7.1145346280650251E-2</v>
      </c>
      <c r="AQ614">
        <v>3.972172848672249</v>
      </c>
      <c r="AR614">
        <v>-2.9653821927382994E-2</v>
      </c>
    </row>
    <row r="615" spans="1:44" x14ac:dyDescent="0.35">
      <c r="A615">
        <v>45</v>
      </c>
      <c r="B615">
        <v>19</v>
      </c>
      <c r="C615">
        <f t="shared" si="9"/>
        <v>0</v>
      </c>
      <c r="D615">
        <v>82.379862700228827</v>
      </c>
      <c r="E615">
        <v>2.6788932142407376</v>
      </c>
      <c r="F615">
        <v>1.5010200613215461E-2</v>
      </c>
      <c r="G615">
        <v>3.5886942315085629E-2</v>
      </c>
      <c r="H615">
        <v>1.5009312672097631E-2</v>
      </c>
      <c r="I615">
        <v>0</v>
      </c>
      <c r="J615">
        <v>0.16393442622950818</v>
      </c>
      <c r="K615">
        <v>40</v>
      </c>
      <c r="L615">
        <v>72.961022491059495</v>
      </c>
      <c r="M615">
        <v>27.038977508940498</v>
      </c>
      <c r="N615">
        <v>2.6983647021021699</v>
      </c>
      <c r="O615">
        <v>2.1063967687188008</v>
      </c>
      <c r="P615">
        <v>0.58626984455769815</v>
      </c>
      <c r="Q615">
        <v>0.21726857162820234</v>
      </c>
      <c r="R615">
        <v>5.9627096291946931</v>
      </c>
      <c r="S615">
        <v>2.708982956416174</v>
      </c>
      <c r="T615">
        <v>-0.46559955943737485</v>
      </c>
      <c r="U615">
        <v>1.7599336875805627</v>
      </c>
      <c r="V615">
        <v>7</v>
      </c>
      <c r="W615">
        <v>1.0608722633721359</v>
      </c>
      <c r="X615">
        <v>2.6522172475575814</v>
      </c>
      <c r="Y615">
        <v>7.0190160710438718</v>
      </c>
      <c r="Z615">
        <v>-0.29583525404919442</v>
      </c>
      <c r="AA615">
        <v>7.394285714285715</v>
      </c>
      <c r="AB615">
        <v>3.6850954630007315</v>
      </c>
      <c r="AC615">
        <v>10.55</v>
      </c>
      <c r="AD615">
        <v>3.14</v>
      </c>
      <c r="AE615">
        <v>2.33268536517634</v>
      </c>
      <c r="AF615">
        <v>7.3385886581533155</v>
      </c>
      <c r="AG615">
        <v>-4.6999589189237037E-2</v>
      </c>
      <c r="AH615">
        <v>5.9627096291946931</v>
      </c>
      <c r="AI615">
        <v>2.708982956416174</v>
      </c>
      <c r="AJ615">
        <v>-0.46559955943737485</v>
      </c>
      <c r="AK615">
        <v>1.7599336875805627</v>
      </c>
      <c r="AL615">
        <v>9.3813282737515635</v>
      </c>
      <c r="AM615">
        <v>8.402941634218893E-4</v>
      </c>
      <c r="AN615">
        <v>13.922104919791769</v>
      </c>
      <c r="AO615">
        <v>0.62419698326790074</v>
      </c>
      <c r="AP615">
        <v>0.12839906570837042</v>
      </c>
      <c r="AQ615">
        <v>4.8613825951477221</v>
      </c>
      <c r="AR615">
        <v>-4.6999589189237037E-2</v>
      </c>
    </row>
    <row r="616" spans="1:44" x14ac:dyDescent="0.35">
      <c r="A616">
        <v>45</v>
      </c>
      <c r="B616">
        <v>20</v>
      </c>
      <c r="C616">
        <f t="shared" si="9"/>
        <v>0</v>
      </c>
      <c r="D616">
        <v>82.288008028098361</v>
      </c>
      <c r="E616">
        <v>2.7733277622697963</v>
      </c>
      <c r="F616">
        <v>1.5680292077414813E-2</v>
      </c>
      <c r="G616">
        <v>3.3256256316309699E-2</v>
      </c>
      <c r="H616">
        <v>1.5680172793469709E-2</v>
      </c>
      <c r="I616">
        <v>3.0581039755351682E-3</v>
      </c>
      <c r="J616">
        <v>0.20245398773006135</v>
      </c>
      <c r="K616">
        <v>66</v>
      </c>
      <c r="L616">
        <v>68.751022141963105</v>
      </c>
      <c r="M616">
        <v>31.248977858036891</v>
      </c>
      <c r="N616">
        <v>2.2001046707606502</v>
      </c>
      <c r="O616">
        <v>1.4853925738576461</v>
      </c>
      <c r="P616">
        <v>0.47185000264623622</v>
      </c>
      <c r="Q616">
        <v>0.2144670700976703</v>
      </c>
      <c r="R616">
        <v>6.0179305873353419</v>
      </c>
      <c r="S616">
        <v>3.4438864092968178</v>
      </c>
      <c r="T616">
        <v>-4.4484599953877206E-2</v>
      </c>
      <c r="U616">
        <v>1.4137630954494353</v>
      </c>
      <c r="V616">
        <v>7</v>
      </c>
      <c r="W616">
        <v>1.2402289806898943</v>
      </c>
      <c r="X616">
        <v>3.123648883195314</v>
      </c>
      <c r="Y616">
        <v>8.2763547887354196</v>
      </c>
      <c r="Z616">
        <v>-0.29510929561058674</v>
      </c>
      <c r="AA616">
        <v>7.3885714285714288</v>
      </c>
      <c r="AB616">
        <v>3.6989927844005881</v>
      </c>
      <c r="AC616">
        <v>10.54</v>
      </c>
      <c r="AD616">
        <v>3.13</v>
      </c>
      <c r="AE616">
        <v>1.7494168610463179</v>
      </c>
      <c r="AF616">
        <v>11.860353600139328</v>
      </c>
      <c r="AG616">
        <v>-4.6956549787132845E-2</v>
      </c>
      <c r="AH616">
        <v>6.0179305873353419</v>
      </c>
      <c r="AI616">
        <v>3.4438864092968178</v>
      </c>
      <c r="AJ616">
        <v>-4.4484599953877206E-2</v>
      </c>
      <c r="AK616">
        <v>1.4137630954494353</v>
      </c>
      <c r="AL616">
        <v>11.054409921689512</v>
      </c>
      <c r="AM616">
        <v>9.9048430524663268E-4</v>
      </c>
      <c r="AN616">
        <v>22.900007384795945</v>
      </c>
      <c r="AO616">
        <v>0.68864582587879075</v>
      </c>
      <c r="AP616">
        <v>0.12974014012934634</v>
      </c>
      <c r="AQ616">
        <v>5.3078856334842488</v>
      </c>
      <c r="AR616">
        <v>-4.6956549787132845E-2</v>
      </c>
    </row>
    <row r="617" spans="1:44" x14ac:dyDescent="0.35">
      <c r="A617">
        <v>45</v>
      </c>
      <c r="B617">
        <v>21</v>
      </c>
      <c r="C617">
        <f t="shared" si="9"/>
        <v>0</v>
      </c>
      <c r="D617">
        <v>82.852473233047618</v>
      </c>
      <c r="E617">
        <v>2.7587608739309224</v>
      </c>
      <c r="F617">
        <v>1.5254102770458253E-2</v>
      </c>
      <c r="G617">
        <v>3.2581031385636484E-2</v>
      </c>
      <c r="H617">
        <v>1.5253929817416466E-2</v>
      </c>
      <c r="I617">
        <v>2.4213075060532689E-3</v>
      </c>
      <c r="J617">
        <v>0.18689320388349515</v>
      </c>
      <c r="K617">
        <v>77</v>
      </c>
      <c r="L617">
        <v>67.860748434167306</v>
      </c>
      <c r="M617">
        <v>32.139251565832694</v>
      </c>
      <c r="N617">
        <v>2.1114601345076189</v>
      </c>
      <c r="O617">
        <v>2.4010873291073525</v>
      </c>
      <c r="P617">
        <v>0.72517620965968321</v>
      </c>
      <c r="Q617">
        <v>0.3434477392246813</v>
      </c>
      <c r="R617">
        <v>5.6590039277253013</v>
      </c>
      <c r="S617">
        <v>3.7610141424951919</v>
      </c>
      <c r="T617">
        <v>0.26885634317457807</v>
      </c>
      <c r="U617">
        <v>1.4538186774837243</v>
      </c>
      <c r="V617">
        <v>7</v>
      </c>
      <c r="W617">
        <v>1.326888237016147</v>
      </c>
      <c r="X617">
        <v>3.3515639606064993</v>
      </c>
      <c r="Y617">
        <v>8.8832700950000554</v>
      </c>
      <c r="Z617">
        <v>-0.29510929560981936</v>
      </c>
      <c r="AA617">
        <v>7.387142857142857</v>
      </c>
      <c r="AB617">
        <v>3.7041585382095188</v>
      </c>
      <c r="AC617">
        <v>10.55</v>
      </c>
      <c r="AD617">
        <v>3.13</v>
      </c>
      <c r="AE617">
        <v>1.3965551639289753</v>
      </c>
      <c r="AF617">
        <v>14.145227380048842</v>
      </c>
      <c r="AG617">
        <v>-4.115079660722027E-2</v>
      </c>
      <c r="AH617">
        <v>5.6590039277253013</v>
      </c>
      <c r="AI617">
        <v>3.7610141424951919</v>
      </c>
      <c r="AJ617">
        <v>0.26885634317457807</v>
      </c>
      <c r="AK617">
        <v>1.4538186774837243</v>
      </c>
      <c r="AL617">
        <v>11.862104510350179</v>
      </c>
      <c r="AM617">
        <v>1.0629898909551294E-3</v>
      </c>
      <c r="AN617">
        <v>27.57024523021057</v>
      </c>
      <c r="AO617">
        <v>0.60068395219822124</v>
      </c>
      <c r="AP617">
        <v>0.11751765385824109</v>
      </c>
      <c r="AQ617">
        <v>5.1114358777347002</v>
      </c>
      <c r="AR617">
        <v>-4.115079660722027E-2</v>
      </c>
    </row>
    <row r="618" spans="1:44" x14ac:dyDescent="0.35">
      <c r="A618">
        <v>47</v>
      </c>
      <c r="B618">
        <v>0</v>
      </c>
      <c r="C618">
        <f t="shared" si="9"/>
        <v>1</v>
      </c>
      <c r="D618">
        <v>98.06094182825484</v>
      </c>
      <c r="E618">
        <v>3.5493018977638422</v>
      </c>
      <c r="F618">
        <v>2.133637254083174E-2</v>
      </c>
      <c r="G618">
        <v>5.3450687224404346E-2</v>
      </c>
      <c r="H618">
        <v>2.1336353734668599E-2</v>
      </c>
      <c r="I618">
        <v>2.8328611898016998E-2</v>
      </c>
      <c r="J618">
        <v>0.32386363636363635</v>
      </c>
      <c r="K618">
        <v>114</v>
      </c>
      <c r="L618">
        <v>74.877059885583932</v>
      </c>
      <c r="M618">
        <v>25.122940114416075</v>
      </c>
      <c r="N618">
        <v>2.9804258396738317</v>
      </c>
      <c r="O618">
        <v>1.1239893905994129</v>
      </c>
      <c r="P618">
        <v>0.96586361872321214</v>
      </c>
      <c r="Q618">
        <v>0.32406899908937614</v>
      </c>
      <c r="R618">
        <v>1.3309266544669776</v>
      </c>
      <c r="S618">
        <v>0.17346339653584084</v>
      </c>
      <c r="T618">
        <v>-2.1464805655521184</v>
      </c>
      <c r="U618">
        <v>18.880058696952915</v>
      </c>
      <c r="V618">
        <v>3</v>
      </c>
      <c r="W618">
        <v>0.41958237015659366</v>
      </c>
      <c r="X618">
        <v>0.66506242641156532</v>
      </c>
      <c r="Y618">
        <v>1.179823854224257</v>
      </c>
      <c r="Z618">
        <v>-5.4520792847259969E-2</v>
      </c>
      <c r="AA618">
        <v>7.91</v>
      </c>
      <c r="AB618">
        <v>3.7648904366528386</v>
      </c>
      <c r="AC618">
        <v>10.71</v>
      </c>
      <c r="AD618">
        <v>3.63</v>
      </c>
      <c r="AE618">
        <v>0.82907282022937678</v>
      </c>
      <c r="AF618">
        <v>3.008954993775036E-2</v>
      </c>
      <c r="AG618">
        <v>-9.5212036808954006E-4</v>
      </c>
      <c r="AH618">
        <v>1.3309266544669776</v>
      </c>
      <c r="AI618">
        <v>0.17346339653584084</v>
      </c>
      <c r="AJ618">
        <v>-2.1464805655521184</v>
      </c>
      <c r="AK618">
        <v>18.880058696952915</v>
      </c>
      <c r="AL618">
        <v>1.7336618958557359</v>
      </c>
      <c r="AM618">
        <v>1.4003325326730027E-4</v>
      </c>
      <c r="AN618">
        <v>3.8389447972822038E-2</v>
      </c>
      <c r="AO618">
        <v>1.0948902461592037E-2</v>
      </c>
      <c r="AP618">
        <v>8.850649277318226E-3</v>
      </c>
      <c r="AQ618">
        <v>1.2370733624764745</v>
      </c>
      <c r="AR618">
        <v>-9.5212036808954006E-4</v>
      </c>
    </row>
    <row r="619" spans="1:44" x14ac:dyDescent="0.35">
      <c r="A619">
        <v>47</v>
      </c>
      <c r="B619">
        <v>1</v>
      </c>
      <c r="C619">
        <f t="shared" si="9"/>
        <v>1</v>
      </c>
      <c r="D619">
        <v>100.990099009901</v>
      </c>
      <c r="E619">
        <v>4.458519682198709</v>
      </c>
      <c r="F619">
        <v>9.4993485967394264E-2</v>
      </c>
      <c r="G619">
        <v>9.5140277662404002E-2</v>
      </c>
      <c r="H619">
        <v>9.497676672238034E-2</v>
      </c>
      <c r="I619">
        <v>0.11881188118811881</v>
      </c>
      <c r="J619">
        <v>0.43</v>
      </c>
      <c r="K619">
        <v>43</v>
      </c>
      <c r="L619">
        <v>83.528095918702221</v>
      </c>
      <c r="M619">
        <v>16.471904081297783</v>
      </c>
      <c r="N619">
        <v>5.0709435598001145</v>
      </c>
      <c r="O619">
        <v>0.23433063693036915</v>
      </c>
      <c r="P619">
        <v>1.3879239231913436</v>
      </c>
      <c r="Q619">
        <v>0.27370131550942611</v>
      </c>
      <c r="R619">
        <v>1.2000540606706716</v>
      </c>
      <c r="S619">
        <v>0.24059781725494916</v>
      </c>
      <c r="T619">
        <v>-1.9988967044056274</v>
      </c>
      <c r="U619">
        <v>12.752014830777874</v>
      </c>
      <c r="V619">
        <v>2</v>
      </c>
      <c r="W619">
        <v>0.45282231061244593</v>
      </c>
      <c r="X619">
        <v>0.70482382018326506</v>
      </c>
      <c r="Y619">
        <v>0.95120801340584049</v>
      </c>
      <c r="Z619">
        <v>-4.5563392180948625E-2</v>
      </c>
      <c r="AA619">
        <v>6.46</v>
      </c>
      <c r="AB619">
        <v>4.0305086527633218</v>
      </c>
      <c r="AC619">
        <v>9.31</v>
      </c>
      <c r="AD619">
        <v>3.61</v>
      </c>
      <c r="AE619">
        <v>1.9672131147540985</v>
      </c>
      <c r="AF619">
        <v>5.7887309667845915E-2</v>
      </c>
      <c r="AG619">
        <v>8.103751874258297E-3</v>
      </c>
      <c r="AH619">
        <v>1.2000540606706716</v>
      </c>
      <c r="AI619">
        <v>0.24059781725494916</v>
      </c>
      <c r="AJ619">
        <v>-1.9988967044056274</v>
      </c>
      <c r="AK619">
        <v>12.752014830777874</v>
      </c>
      <c r="AL619">
        <v>1.717305453287274</v>
      </c>
      <c r="AM619">
        <v>1.1523830633692158E-4</v>
      </c>
      <c r="AN619">
        <v>1.8653008406372559E-2</v>
      </c>
      <c r="AO619">
        <v>4.7684385349259589E-2</v>
      </c>
      <c r="AP619">
        <v>3.7208191896280447E-2</v>
      </c>
      <c r="AQ619">
        <v>1.2815561014677095</v>
      </c>
      <c r="AR619">
        <v>8.103751874258297E-3</v>
      </c>
    </row>
    <row r="620" spans="1:44" x14ac:dyDescent="0.35">
      <c r="A620">
        <v>47</v>
      </c>
      <c r="B620">
        <v>2</v>
      </c>
      <c r="C620">
        <f t="shared" si="9"/>
        <v>1</v>
      </c>
      <c r="D620">
        <v>102.22672064777328</v>
      </c>
      <c r="E620">
        <v>3.6568991620107338</v>
      </c>
      <c r="F620">
        <v>6.2761453138052897E-2</v>
      </c>
      <c r="G620">
        <v>7.3964703573847726E-2</v>
      </c>
      <c r="H620">
        <v>6.2759461438097214E-2</v>
      </c>
      <c r="I620">
        <v>0.1</v>
      </c>
      <c r="J620">
        <v>0.34343434343434343</v>
      </c>
      <c r="K620">
        <v>34</v>
      </c>
      <c r="L620">
        <v>84.845944907448029</v>
      </c>
      <c r="M620">
        <v>15.15405509255198</v>
      </c>
      <c r="N620">
        <v>5.5988937871255784</v>
      </c>
      <c r="O620">
        <v>0.21520961956830692</v>
      </c>
      <c r="P620">
        <v>1.508558118894767</v>
      </c>
      <c r="Q620">
        <v>0.26943860274035436</v>
      </c>
      <c r="R620">
        <v>1.1711753944160213</v>
      </c>
      <c r="S620">
        <v>0.2132781740463571</v>
      </c>
      <c r="T620">
        <v>-3.1103015587789549</v>
      </c>
      <c r="U620">
        <v>16.697735994989607</v>
      </c>
      <c r="V620">
        <v>4</v>
      </c>
      <c r="W620">
        <v>0.29098948647487111</v>
      </c>
      <c r="X620">
        <v>0.53186872264211826</v>
      </c>
      <c r="Y620">
        <v>1.0887661692540731</v>
      </c>
      <c r="Z620">
        <v>2.1869901229493394E-2</v>
      </c>
      <c r="AA620">
        <v>5.915</v>
      </c>
      <c r="AB620">
        <v>2.5682743882485251</v>
      </c>
      <c r="AC620">
        <v>9.5500000000000007</v>
      </c>
      <c r="AD620">
        <v>3.6</v>
      </c>
      <c r="AE620">
        <v>3.999333444425929</v>
      </c>
      <c r="AF620">
        <v>4.548757952454819E-2</v>
      </c>
      <c r="AG620">
        <v>-2.7620159393791223E-3</v>
      </c>
      <c r="AH620">
        <v>1.1711753944160213</v>
      </c>
      <c r="AI620">
        <v>0.2132781740463571</v>
      </c>
      <c r="AJ620">
        <v>-3.1103015587789549</v>
      </c>
      <c r="AK620">
        <v>16.697735994989607</v>
      </c>
      <c r="AL620">
        <v>1.4394020143526411</v>
      </c>
      <c r="AM620">
        <v>1.2559624715242061E-4</v>
      </c>
      <c r="AN620">
        <v>3.3297500345641461E-2</v>
      </c>
      <c r="AO620">
        <v>3.1291265492469238E-2</v>
      </c>
      <c r="AP620">
        <v>2.20587784180661E-2</v>
      </c>
      <c r="AQ620">
        <v>1.418540269974413</v>
      </c>
      <c r="AR620">
        <v>-2.7620159393791223E-3</v>
      </c>
    </row>
    <row r="621" spans="1:44" x14ac:dyDescent="0.35">
      <c r="A621">
        <v>47</v>
      </c>
      <c r="B621">
        <v>3</v>
      </c>
      <c r="C621">
        <f t="shared" ref="C621:C684" si="10">IF(B621&lt;17,1,0)</f>
        <v>1</v>
      </c>
      <c r="D621">
        <v>99.999999999999986</v>
      </c>
      <c r="E621">
        <v>3.704519304525693</v>
      </c>
      <c r="F621">
        <v>2.1922870361746481E-2</v>
      </c>
      <c r="G621">
        <v>4.1194292043554924E-2</v>
      </c>
      <c r="H621">
        <v>2.1922632884070876E-2</v>
      </c>
      <c r="I621">
        <v>4.0816326530612242E-2</v>
      </c>
      <c r="J621">
        <v>0.29896907216494845</v>
      </c>
      <c r="K621">
        <v>29</v>
      </c>
      <c r="L621">
        <v>72.139829458308625</v>
      </c>
      <c r="M621">
        <v>27.860170541691375</v>
      </c>
      <c r="N621">
        <v>2.5893534768696016</v>
      </c>
      <c r="O621">
        <v>0.19918649908085884</v>
      </c>
      <c r="P621">
        <v>1.4513328081111214</v>
      </c>
      <c r="Q621">
        <v>0.56050007118599732</v>
      </c>
      <c r="R621">
        <v>1.4687819524917525</v>
      </c>
      <c r="S621">
        <v>0.29686794345069939</v>
      </c>
      <c r="T621">
        <v>-2.7983113277383422</v>
      </c>
      <c r="U621">
        <v>13.191690969440913</v>
      </c>
      <c r="V621">
        <v>2</v>
      </c>
      <c r="W621">
        <v>0.44710278657570801</v>
      </c>
      <c r="X621">
        <v>0.59101465587604274</v>
      </c>
      <c r="Y621">
        <v>0.86501325752629166</v>
      </c>
      <c r="Z621">
        <v>2.9192315625124365E-2</v>
      </c>
      <c r="AA621">
        <v>6.3149999999999995</v>
      </c>
      <c r="AB621">
        <v>3.8395898218429525</v>
      </c>
      <c r="AC621">
        <v>9.0299999999999994</v>
      </c>
      <c r="AD621">
        <v>3.6</v>
      </c>
      <c r="AE621">
        <v>2.0003333888981496</v>
      </c>
      <c r="AF621">
        <v>8.8130575848647655E-2</v>
      </c>
      <c r="AG621">
        <v>1.1340787274085168E-3</v>
      </c>
      <c r="AH621">
        <v>1.4687819524917525</v>
      </c>
      <c r="AI621">
        <v>0.29686794345069939</v>
      </c>
      <c r="AJ621">
        <v>-2.7983113277383422</v>
      </c>
      <c r="AK621">
        <v>13.191690969440913</v>
      </c>
      <c r="AL621">
        <v>1.7748840731233777</v>
      </c>
      <c r="AM621">
        <v>1.0488036552142245E-4</v>
      </c>
      <c r="AN621">
        <v>9.379135702219199E-2</v>
      </c>
      <c r="AO621">
        <v>4.9056199261462437E-2</v>
      </c>
      <c r="AP621">
        <v>2.6078418935618568E-2</v>
      </c>
      <c r="AQ621">
        <v>1.8811032748024548</v>
      </c>
      <c r="AR621">
        <v>1.1340787274085168E-3</v>
      </c>
    </row>
    <row r="622" spans="1:44" x14ac:dyDescent="0.35">
      <c r="A622">
        <v>47</v>
      </c>
      <c r="B622">
        <v>4</v>
      </c>
      <c r="C622">
        <f t="shared" si="10"/>
        <v>1</v>
      </c>
      <c r="D622">
        <v>99.585062240663888</v>
      </c>
      <c r="E622">
        <v>4.9396092426523666</v>
      </c>
      <c r="F622">
        <v>6.213377552190151E-2</v>
      </c>
      <c r="G622">
        <v>7.4301749642925519E-2</v>
      </c>
      <c r="H622">
        <v>6.2125564436513896E-2</v>
      </c>
      <c r="I622">
        <v>0.1111111111111111</v>
      </c>
      <c r="J622">
        <v>0.47959183673469385</v>
      </c>
      <c r="K622">
        <v>47</v>
      </c>
      <c r="L622">
        <v>69.286760727921276</v>
      </c>
      <c r="M622">
        <v>30.713239272078717</v>
      </c>
      <c r="N622">
        <v>2.2559248835374262</v>
      </c>
      <c r="O622">
        <v>6.9636984862851983E-2</v>
      </c>
      <c r="P622">
        <v>1.3311358631280013</v>
      </c>
      <c r="Q622">
        <v>0.59006213940984598</v>
      </c>
      <c r="R622">
        <v>1.1084175099591898</v>
      </c>
      <c r="S622">
        <v>0.18164809504662957</v>
      </c>
      <c r="T622">
        <v>-4.5882190098123932</v>
      </c>
      <c r="U622">
        <v>25.909747611475229</v>
      </c>
      <c r="V622">
        <v>2</v>
      </c>
      <c r="W622">
        <v>0.43003162950877039</v>
      </c>
      <c r="X622">
        <v>0.64256143029586299</v>
      </c>
      <c r="Y622">
        <v>0.88439117419990221</v>
      </c>
      <c r="Z622">
        <v>-2.4327915182361437E-2</v>
      </c>
      <c r="AA622">
        <v>6.8800000000000008</v>
      </c>
      <c r="AB622">
        <v>4.6103362133362902</v>
      </c>
      <c r="AC622">
        <v>10.14</v>
      </c>
      <c r="AD622">
        <v>3.62</v>
      </c>
      <c r="AE622">
        <v>1.9672131147540985</v>
      </c>
      <c r="AF622">
        <v>3.2996030434069373E-2</v>
      </c>
      <c r="AG622">
        <v>8.7966996633919456E-4</v>
      </c>
      <c r="AH622">
        <v>1.1084175099591898</v>
      </c>
      <c r="AI622">
        <v>0.18164809504662957</v>
      </c>
      <c r="AJ622">
        <v>-4.5882190098123932</v>
      </c>
      <c r="AK622">
        <v>25.909747611475229</v>
      </c>
      <c r="AL622">
        <v>1.2888784767097796</v>
      </c>
      <c r="AM622">
        <v>1.1005933592917152E-4</v>
      </c>
      <c r="AN622">
        <v>1.5733631627072926E-2</v>
      </c>
      <c r="AO622">
        <v>2.8795416443578362E-2</v>
      </c>
      <c r="AP622">
        <v>1.7125214800443909E-2</v>
      </c>
      <c r="AQ622">
        <v>1.6814630811423135</v>
      </c>
      <c r="AR622">
        <v>8.7966996633919456E-4</v>
      </c>
    </row>
    <row r="623" spans="1:44" x14ac:dyDescent="0.35">
      <c r="A623">
        <v>47</v>
      </c>
      <c r="B623">
        <v>5</v>
      </c>
      <c r="C623">
        <f t="shared" si="10"/>
        <v>1</v>
      </c>
      <c r="D623">
        <v>98.806923206183839</v>
      </c>
      <c r="E623">
        <v>5.0029305281739465</v>
      </c>
      <c r="F623">
        <v>2.9128227001440236E-2</v>
      </c>
      <c r="G623">
        <v>6.6113393811814886E-2</v>
      </c>
      <c r="H623">
        <v>2.9128044564052383E-2</v>
      </c>
      <c r="I623">
        <v>5.1546391752577317E-2</v>
      </c>
      <c r="J623">
        <v>0.48958333333333331</v>
      </c>
      <c r="K623">
        <v>47</v>
      </c>
      <c r="L623">
        <v>88.344038371500247</v>
      </c>
      <c r="M623">
        <v>11.655961628499762</v>
      </c>
      <c r="N623">
        <v>7.5793007207137659</v>
      </c>
      <c r="O623">
        <v>0.30535206269228882</v>
      </c>
      <c r="P623">
        <v>1.6903440751286747</v>
      </c>
      <c r="Q623">
        <v>0.22302111202806185</v>
      </c>
      <c r="R623">
        <v>1.0984235453608255</v>
      </c>
      <c r="S623">
        <v>0.18527746305174764</v>
      </c>
      <c r="T623">
        <v>-4.280666956826221</v>
      </c>
      <c r="U623">
        <v>23.563748534612007</v>
      </c>
      <c r="V623">
        <v>4</v>
      </c>
      <c r="W623">
        <v>0.24448739076400955</v>
      </c>
      <c r="X623">
        <v>0.41563111105245282</v>
      </c>
      <c r="Y623">
        <v>0.8644486971248091</v>
      </c>
      <c r="Z623">
        <v>-2.3669142532998677E-2</v>
      </c>
      <c r="AA623">
        <v>5.6400000000000006</v>
      </c>
      <c r="AB623">
        <v>2.6163205715915887</v>
      </c>
      <c r="AC623">
        <v>9.4600000000000009</v>
      </c>
      <c r="AD623">
        <v>3.59</v>
      </c>
      <c r="AE623">
        <v>3.999333444425929</v>
      </c>
      <c r="AF623">
        <v>3.4327738314891713E-2</v>
      </c>
      <c r="AG623">
        <v>5.3679453780947821E-4</v>
      </c>
      <c r="AH623">
        <v>1.0984235453608255</v>
      </c>
      <c r="AI623">
        <v>0.18527746305174764</v>
      </c>
      <c r="AJ623">
        <v>-4.280666956826221</v>
      </c>
      <c r="AK623">
        <v>23.563748534612007</v>
      </c>
      <c r="AL623">
        <v>1.2701129091184669</v>
      </c>
      <c r="AM623">
        <v>1.0488036552142245E-4</v>
      </c>
      <c r="AN623">
        <v>1.9785817690480319E-2</v>
      </c>
      <c r="AO623">
        <v>2.5850346528910696E-2</v>
      </c>
      <c r="AP623">
        <v>1.8537437976136363E-2</v>
      </c>
      <c r="AQ623">
        <v>1.3944940267467594</v>
      </c>
      <c r="AR623">
        <v>5.3679453780947821E-4</v>
      </c>
    </row>
    <row r="624" spans="1:44" x14ac:dyDescent="0.35">
      <c r="A624">
        <v>47</v>
      </c>
      <c r="B624">
        <v>6</v>
      </c>
      <c r="C624">
        <f t="shared" si="10"/>
        <v>1</v>
      </c>
      <c r="D624">
        <v>96.479350033852413</v>
      </c>
      <c r="E624">
        <v>4.1183578607439291</v>
      </c>
      <c r="F624">
        <v>3.1420280752297476E-2</v>
      </c>
      <c r="G624">
        <v>7.396008506502337E-2</v>
      </c>
      <c r="H624">
        <v>3.1402265980928649E-2</v>
      </c>
      <c r="I624">
        <v>0.10638297872340426</v>
      </c>
      <c r="J624">
        <v>0.44086021505376344</v>
      </c>
      <c r="K624">
        <v>41</v>
      </c>
      <c r="L624">
        <v>91.698057609708542</v>
      </c>
      <c r="M624">
        <v>8.3019423902914617</v>
      </c>
      <c r="N624">
        <v>11.04537387743656</v>
      </c>
      <c r="O624">
        <v>6.2640361996751798E-2</v>
      </c>
      <c r="P624">
        <v>1.9692307624822112</v>
      </c>
      <c r="Q624">
        <v>0.17828556863113043</v>
      </c>
      <c r="R624">
        <v>1.2260154966908603</v>
      </c>
      <c r="S624">
        <v>0.21869115475935533</v>
      </c>
      <c r="T624">
        <v>-3.8135579694588198</v>
      </c>
      <c r="U624">
        <v>19.908089703868526</v>
      </c>
      <c r="V624">
        <v>3</v>
      </c>
      <c r="W624">
        <v>0.33816132780530578</v>
      </c>
      <c r="X624">
        <v>0.46094606328462451</v>
      </c>
      <c r="Y624">
        <v>0.8702377750034419</v>
      </c>
      <c r="Z624">
        <v>6.0195656434398614E-2</v>
      </c>
      <c r="AA624">
        <v>4.8666666666666663</v>
      </c>
      <c r="AB624">
        <v>2.7451836611296763</v>
      </c>
      <c r="AC624">
        <v>8.02</v>
      </c>
      <c r="AD624">
        <v>3.01</v>
      </c>
      <c r="AE624">
        <v>3</v>
      </c>
      <c r="AF624">
        <v>4.7825821169980298E-2</v>
      </c>
      <c r="AG624">
        <v>4.3570206413794605E-3</v>
      </c>
      <c r="AH624">
        <v>1.2260154966908603</v>
      </c>
      <c r="AI624">
        <v>0.21869115475935533</v>
      </c>
      <c r="AJ624">
        <v>-3.8135579694588198</v>
      </c>
      <c r="AK624">
        <v>19.908089703868526</v>
      </c>
      <c r="AL624">
        <v>1.4517347841851453</v>
      </c>
      <c r="AM624">
        <v>1.0488036552142245E-4</v>
      </c>
      <c r="AN624">
        <v>4.3019413199425607E-2</v>
      </c>
      <c r="AO624">
        <v>2.6358055037287182E-2</v>
      </c>
      <c r="AP624">
        <v>2.3174882204847872E-2</v>
      </c>
      <c r="AQ624">
        <v>1.1373544341801847</v>
      </c>
      <c r="AR624">
        <v>4.3570206413794605E-3</v>
      </c>
    </row>
    <row r="625" spans="1:44" x14ac:dyDescent="0.35">
      <c r="A625">
        <v>47</v>
      </c>
      <c r="B625">
        <v>7</v>
      </c>
      <c r="C625">
        <f t="shared" si="10"/>
        <v>1</v>
      </c>
      <c r="D625">
        <v>97.013694109882863</v>
      </c>
      <c r="E625">
        <v>4.9433425010688818</v>
      </c>
      <c r="F625">
        <v>2.6709587451993332E-2</v>
      </c>
      <c r="G625">
        <v>6.0226647448537861E-2</v>
      </c>
      <c r="H625">
        <v>2.6709587451993332E-2</v>
      </c>
      <c r="I625">
        <v>6.1855670103092786E-2</v>
      </c>
      <c r="J625">
        <v>0.41666666666666669</v>
      </c>
      <c r="K625">
        <v>40</v>
      </c>
      <c r="L625">
        <v>85.837098418834628</v>
      </c>
      <c r="M625">
        <v>14.162901581165373</v>
      </c>
      <c r="N625">
        <v>6.0607000568997549</v>
      </c>
      <c r="O625">
        <v>0.22799076293065135</v>
      </c>
      <c r="P625">
        <v>1.6630150189045634</v>
      </c>
      <c r="Q625">
        <v>0.27439322244817532</v>
      </c>
      <c r="R625">
        <v>1.1549099211618283</v>
      </c>
      <c r="S625">
        <v>0.19561850375616163</v>
      </c>
      <c r="T625">
        <v>-4.3018483994296925</v>
      </c>
      <c r="U625">
        <v>23.435347006812769</v>
      </c>
      <c r="V625">
        <v>5</v>
      </c>
      <c r="W625">
        <v>0.22697826626842241</v>
      </c>
      <c r="X625">
        <v>0.3637475046863558</v>
      </c>
      <c r="Y625">
        <v>0.87681226112318245</v>
      </c>
      <c r="Z625">
        <v>3.6034102746810959E-2</v>
      </c>
      <c r="AA625">
        <v>5.9359999999999999</v>
      </c>
      <c r="AB625">
        <v>3.3517129948729205</v>
      </c>
      <c r="AC625">
        <v>11.65</v>
      </c>
      <c r="AD625">
        <v>3.59</v>
      </c>
      <c r="AE625">
        <v>4.918032786885246</v>
      </c>
      <c r="AF625">
        <v>3.8266599011799421E-2</v>
      </c>
      <c r="AG625">
        <v>5.9656288302676747E-3</v>
      </c>
      <c r="AH625">
        <v>1.1549099211618283</v>
      </c>
      <c r="AI625">
        <v>0.19561850375616163</v>
      </c>
      <c r="AJ625">
        <v>-4.3018483994296925</v>
      </c>
      <c r="AK625">
        <v>23.435347006812769</v>
      </c>
      <c r="AL625">
        <v>1.3220746894974731</v>
      </c>
      <c r="AM625">
        <v>1.0488036552142149E-4</v>
      </c>
      <c r="AN625">
        <v>2.0778843847092398E-2</v>
      </c>
      <c r="AO625">
        <v>2.8467501369576004E-2</v>
      </c>
      <c r="AP625">
        <v>2.12273869454138E-2</v>
      </c>
      <c r="AQ625">
        <v>1.3410742190162241</v>
      </c>
      <c r="AR625">
        <v>5.9656288302676747E-3</v>
      </c>
    </row>
    <row r="626" spans="1:44" x14ac:dyDescent="0.35">
      <c r="A626">
        <v>47</v>
      </c>
      <c r="B626">
        <v>8</v>
      </c>
      <c r="C626">
        <f t="shared" si="10"/>
        <v>1</v>
      </c>
      <c r="D626">
        <v>98.227848101265835</v>
      </c>
      <c r="E626">
        <v>4.855426274095878</v>
      </c>
      <c r="F626">
        <v>7.6335334762698506E-2</v>
      </c>
      <c r="G626">
        <v>7.3057950491977289E-2</v>
      </c>
      <c r="H626">
        <v>7.6334197593360048E-2</v>
      </c>
      <c r="I626">
        <v>7.2916666666666671E-2</v>
      </c>
      <c r="J626">
        <v>0.52631578947368418</v>
      </c>
      <c r="K626">
        <v>50</v>
      </c>
      <c r="L626">
        <v>68.218885931950496</v>
      </c>
      <c r="M626">
        <v>31.781114068049504</v>
      </c>
      <c r="N626">
        <v>2.1465227992285194</v>
      </c>
      <c r="O626">
        <v>0.23368236275724474</v>
      </c>
      <c r="P626">
        <v>1.1090276573123909</v>
      </c>
      <c r="Q626">
        <v>0.51666241686833514</v>
      </c>
      <c r="R626">
        <v>1.0672513068343781</v>
      </c>
      <c r="S626">
        <v>0.16905826777248306</v>
      </c>
      <c r="T626">
        <v>-4.9247815113308686</v>
      </c>
      <c r="U626">
        <v>28.781514414260254</v>
      </c>
      <c r="V626">
        <v>4</v>
      </c>
      <c r="W626">
        <v>0.27961598979354363</v>
      </c>
      <c r="X626">
        <v>0.45719718182537866</v>
      </c>
      <c r="Y626">
        <v>0.96443089543449245</v>
      </c>
      <c r="Z626">
        <v>1.8491753119981524E-2</v>
      </c>
      <c r="AA626">
        <v>5.3775000000000004</v>
      </c>
      <c r="AB626">
        <v>2.5823422830187845</v>
      </c>
      <c r="AC626">
        <v>9.2100000000000009</v>
      </c>
      <c r="AD626">
        <v>3.59</v>
      </c>
      <c r="AE626">
        <v>4</v>
      </c>
      <c r="AF626">
        <v>2.8580697902232589E-2</v>
      </c>
      <c r="AG626">
        <v>1.3350724835713291E-3</v>
      </c>
      <c r="AH626">
        <v>1.0672513068343781</v>
      </c>
      <c r="AI626">
        <v>0.16905826777248306</v>
      </c>
      <c r="AJ626">
        <v>-4.9247815113308686</v>
      </c>
      <c r="AK626">
        <v>28.781514414260254</v>
      </c>
      <c r="AL626">
        <v>1.2863777157106533</v>
      </c>
      <c r="AM626">
        <v>1.1871863612382852E-4</v>
      </c>
      <c r="AN626">
        <v>8.0142775898736571E-3</v>
      </c>
      <c r="AO626">
        <v>2.506845810160175E-2</v>
      </c>
      <c r="AP626">
        <v>2.1433792114448302E-2</v>
      </c>
      <c r="AQ626">
        <v>1.169576431820637</v>
      </c>
      <c r="AR626">
        <v>1.3350724835713291E-3</v>
      </c>
    </row>
    <row r="627" spans="1:44" x14ac:dyDescent="0.35">
      <c r="A627">
        <v>47</v>
      </c>
      <c r="B627">
        <v>9</v>
      </c>
      <c r="C627">
        <f t="shared" si="10"/>
        <v>1</v>
      </c>
      <c r="D627">
        <v>95.080884780455605</v>
      </c>
      <c r="E627">
        <v>4.2585961195297077</v>
      </c>
      <c r="F627">
        <v>2.3619795444544241E-2</v>
      </c>
      <c r="G627">
        <v>5.2489664988029462E-2</v>
      </c>
      <c r="H627">
        <v>2.3604779083225384E-2</v>
      </c>
      <c r="I627">
        <v>1.0526315789473684E-2</v>
      </c>
      <c r="J627">
        <v>0.46808510638297873</v>
      </c>
      <c r="K627">
        <v>44</v>
      </c>
      <c r="L627">
        <v>92.185182230630801</v>
      </c>
      <c r="M627">
        <v>7.8148177693691947</v>
      </c>
      <c r="N627">
        <v>11.796203692932933</v>
      </c>
      <c r="O627">
        <v>0.15221028459994995</v>
      </c>
      <c r="P627">
        <v>1.8651274338303212</v>
      </c>
      <c r="Q627">
        <v>0.15811251504140378</v>
      </c>
      <c r="R627">
        <v>1.0926658491529793</v>
      </c>
      <c r="S627">
        <v>0.1792294620993459</v>
      </c>
      <c r="T627">
        <v>-4.7041677265781532</v>
      </c>
      <c r="U627">
        <v>26.390358695670304</v>
      </c>
      <c r="V627">
        <v>2</v>
      </c>
      <c r="W627">
        <v>0.44577336210679319</v>
      </c>
      <c r="X627">
        <v>0.56666121432729855</v>
      </c>
      <c r="Y627">
        <v>0.84646334939302958</v>
      </c>
      <c r="Z627">
        <v>4.5083374820556799E-2</v>
      </c>
      <c r="AA627">
        <v>6.6849999999999996</v>
      </c>
      <c r="AB627">
        <v>4.3487067042972676</v>
      </c>
      <c r="AC627">
        <v>9.76</v>
      </c>
      <c r="AD627">
        <v>3.61</v>
      </c>
      <c r="AE627">
        <v>1.9675356615838664</v>
      </c>
      <c r="AF627">
        <v>3.2123200084420871E-2</v>
      </c>
      <c r="AG627">
        <v>1.6117255618611382E-3</v>
      </c>
      <c r="AH627">
        <v>1.0926658491529793</v>
      </c>
      <c r="AI627">
        <v>0.1792294620993459</v>
      </c>
      <c r="AJ627">
        <v>-4.7041677265781532</v>
      </c>
      <c r="AK627">
        <v>26.390358695670304</v>
      </c>
      <c r="AL627">
        <v>1.2294820431391074</v>
      </c>
      <c r="AM627">
        <v>9.9701395113672411E-5</v>
      </c>
      <c r="AN627">
        <v>1.5680609348404935E-2</v>
      </c>
      <c r="AO627">
        <v>2.4820279973403737E-2</v>
      </c>
      <c r="AP627">
        <v>1.8763470286608994E-2</v>
      </c>
      <c r="AQ627">
        <v>1.3227979469830446</v>
      </c>
      <c r="AR627">
        <v>1.6117255618611382E-3</v>
      </c>
    </row>
    <row r="628" spans="1:44" x14ac:dyDescent="0.35">
      <c r="A628">
        <v>47</v>
      </c>
      <c r="B628">
        <v>10</v>
      </c>
      <c r="C628">
        <f t="shared" si="10"/>
        <v>1</v>
      </c>
      <c r="D628">
        <v>97.955145118733526</v>
      </c>
      <c r="E628">
        <v>3.6978361599940461</v>
      </c>
      <c r="F628">
        <v>2.651530170467261E-2</v>
      </c>
      <c r="G628">
        <v>5.9464673059791924E-2</v>
      </c>
      <c r="H628">
        <v>2.6482098501149628E-2</v>
      </c>
      <c r="I628">
        <v>6.1224489795918366E-2</v>
      </c>
      <c r="J628">
        <v>0.31958762886597936</v>
      </c>
      <c r="K628">
        <v>31</v>
      </c>
      <c r="L628">
        <v>87.441542140197953</v>
      </c>
      <c r="M628">
        <v>12.558457859802038</v>
      </c>
      <c r="N628">
        <v>6.9627611221348094</v>
      </c>
      <c r="O628">
        <v>0.22408116352585278</v>
      </c>
      <c r="P628">
        <v>1.6920462436548405</v>
      </c>
      <c r="Q628">
        <v>0.24301368580286042</v>
      </c>
      <c r="R628">
        <v>1.088476720503498</v>
      </c>
      <c r="S628">
        <v>0.17575572980557716</v>
      </c>
      <c r="T628">
        <v>-4.8254318974120753</v>
      </c>
      <c r="U628">
        <v>27.425343399743831</v>
      </c>
      <c r="V628">
        <v>2</v>
      </c>
      <c r="W628">
        <v>0.43202379181965617</v>
      </c>
      <c r="X628">
        <v>0.61765170649930445</v>
      </c>
      <c r="Y628">
        <v>0.8687695018967575</v>
      </c>
      <c r="Z628">
        <v>-4.7219182574451679E-3</v>
      </c>
      <c r="AA628">
        <v>6.83</v>
      </c>
      <c r="AB628">
        <v>4.5961940777125587</v>
      </c>
      <c r="AC628">
        <v>10.08</v>
      </c>
      <c r="AD628">
        <v>3.58</v>
      </c>
      <c r="AE628">
        <v>1.9681810726586846</v>
      </c>
      <c r="AF628">
        <v>3.0890076559491046E-2</v>
      </c>
      <c r="AG628">
        <v>4.3814368088784519E-3</v>
      </c>
      <c r="AH628">
        <v>1.088476720503498</v>
      </c>
      <c r="AI628">
        <v>0.17575572980557716</v>
      </c>
      <c r="AJ628">
        <v>-4.8254318974120753</v>
      </c>
      <c r="AK628">
        <v>27.425343399743831</v>
      </c>
      <c r="AL628">
        <v>1.217155924745871</v>
      </c>
      <c r="AM628">
        <v>1.100593359291725E-4</v>
      </c>
      <c r="AN628">
        <v>1.2849213112496675E-2</v>
      </c>
      <c r="AO628">
        <v>2.4150531574378922E-2</v>
      </c>
      <c r="AP628">
        <v>1.9861039569827252E-2</v>
      </c>
      <c r="AQ628">
        <v>1.2159752005664515</v>
      </c>
      <c r="AR628">
        <v>4.3814368088784519E-3</v>
      </c>
    </row>
    <row r="629" spans="1:44" x14ac:dyDescent="0.35">
      <c r="A629">
        <v>47</v>
      </c>
      <c r="B629">
        <v>11</v>
      </c>
      <c r="C629">
        <f t="shared" si="10"/>
        <v>1</v>
      </c>
      <c r="D629">
        <v>94.783610334046401</v>
      </c>
      <c r="E629">
        <v>4.5296952995499353</v>
      </c>
      <c r="F629">
        <v>2.417044737516854E-2</v>
      </c>
      <c r="G629">
        <v>4.8864604428688736E-2</v>
      </c>
      <c r="H629">
        <v>2.415921335697218E-2</v>
      </c>
      <c r="I629">
        <v>4.2105263157894736E-2</v>
      </c>
      <c r="J629">
        <v>0.44680851063829785</v>
      </c>
      <c r="K629">
        <v>42</v>
      </c>
      <c r="L629">
        <v>71.467909868737209</v>
      </c>
      <c r="M629">
        <v>28.532090131262795</v>
      </c>
      <c r="N629">
        <v>2.5048256030296696</v>
      </c>
      <c r="O629">
        <v>0.16470463667469082</v>
      </c>
      <c r="P629">
        <v>1.4263225111352149</v>
      </c>
      <c r="Q629">
        <v>0.56942986745665269</v>
      </c>
      <c r="R629">
        <v>1.0917221267468575</v>
      </c>
      <c r="S629">
        <v>0.17520934711662164</v>
      </c>
      <c r="T629">
        <v>-4.7381704779338305</v>
      </c>
      <c r="U629">
        <v>27.38437436804017</v>
      </c>
      <c r="V629">
        <v>2</v>
      </c>
      <c r="W629">
        <v>0.47682504596805625</v>
      </c>
      <c r="X629">
        <v>0.6512381810493586</v>
      </c>
      <c r="Y629">
        <v>0.93731997995565031</v>
      </c>
      <c r="Z629">
        <v>1.6330111980462192E-2</v>
      </c>
      <c r="AA629">
        <v>6.7549999999999999</v>
      </c>
      <c r="AB629">
        <v>4.5042701961583074</v>
      </c>
      <c r="AC629">
        <v>9.94</v>
      </c>
      <c r="AD629">
        <v>3.57</v>
      </c>
      <c r="AE629">
        <v>1.9672131147540985</v>
      </c>
      <c r="AF629">
        <v>3.069831531703281E-2</v>
      </c>
      <c r="AG629">
        <v>2.6041687601440974E-3</v>
      </c>
      <c r="AH629">
        <v>1.0917221267468575</v>
      </c>
      <c r="AI629">
        <v>0.17520934711662164</v>
      </c>
      <c r="AJ629">
        <v>-4.7381704779338305</v>
      </c>
      <c r="AK629">
        <v>27.38437436804017</v>
      </c>
      <c r="AL629">
        <v>1.2696709663060091</v>
      </c>
      <c r="AM629">
        <v>1.1523830633692254E-4</v>
      </c>
      <c r="AN629">
        <v>1.3129524762331597E-2</v>
      </c>
      <c r="AO629">
        <v>2.4032104448559286E-2</v>
      </c>
      <c r="AP629">
        <v>1.9822937482932502E-2</v>
      </c>
      <c r="AQ629">
        <v>1.2123382051348779</v>
      </c>
      <c r="AR629">
        <v>2.6041687601440974E-3</v>
      </c>
    </row>
    <row r="630" spans="1:44" x14ac:dyDescent="0.35">
      <c r="A630">
        <v>47</v>
      </c>
      <c r="B630">
        <v>12</v>
      </c>
      <c r="C630">
        <f t="shared" si="10"/>
        <v>1</v>
      </c>
      <c r="D630">
        <v>94.783610334046401</v>
      </c>
      <c r="E630">
        <v>4.5296952995499353</v>
      </c>
      <c r="F630">
        <v>2.417044737516854E-2</v>
      </c>
      <c r="G630">
        <v>4.8864604428688736E-2</v>
      </c>
      <c r="H630">
        <v>2.415921335697218E-2</v>
      </c>
      <c r="I630">
        <v>4.2105263157894736E-2</v>
      </c>
      <c r="J630">
        <v>0.44680851063829785</v>
      </c>
      <c r="K630">
        <v>42</v>
      </c>
      <c r="L630">
        <v>71.467909868737209</v>
      </c>
      <c r="M630">
        <v>28.532090131262795</v>
      </c>
      <c r="N630">
        <v>2.5048256030296696</v>
      </c>
      <c r="O630">
        <v>0.16470463667469082</v>
      </c>
      <c r="P630">
        <v>1.4263225111352149</v>
      </c>
      <c r="Q630">
        <v>0.56942986745665269</v>
      </c>
      <c r="R630">
        <v>1.0917221267468575</v>
      </c>
      <c r="S630">
        <v>0.17520934711662164</v>
      </c>
      <c r="T630">
        <v>-4.7381704779338305</v>
      </c>
      <c r="U630">
        <v>27.38437436804017</v>
      </c>
      <c r="V630">
        <v>2</v>
      </c>
      <c r="W630">
        <v>0.47682504596805625</v>
      </c>
      <c r="X630">
        <v>0.6512381810493586</v>
      </c>
      <c r="Y630">
        <v>0.93731997995565031</v>
      </c>
      <c r="Z630">
        <v>1.6330111980462192E-2</v>
      </c>
      <c r="AA630">
        <v>6.7549999999999999</v>
      </c>
      <c r="AB630">
        <v>4.5042701961583074</v>
      </c>
      <c r="AC630">
        <v>9.94</v>
      </c>
      <c r="AD630">
        <v>3.57</v>
      </c>
      <c r="AE630">
        <v>1.9672131147540985</v>
      </c>
      <c r="AF630">
        <v>3.069831531703281E-2</v>
      </c>
      <c r="AG630">
        <v>2.6041687601440974E-3</v>
      </c>
      <c r="AH630">
        <v>1.0917221267468575</v>
      </c>
      <c r="AI630">
        <v>0.17520934711662164</v>
      </c>
      <c r="AJ630">
        <v>-4.7381704779338305</v>
      </c>
      <c r="AK630">
        <v>27.38437436804017</v>
      </c>
      <c r="AL630">
        <v>1.2696709663060091</v>
      </c>
      <c r="AM630">
        <v>1.1523830633692254E-4</v>
      </c>
      <c r="AN630">
        <v>1.3129524762331597E-2</v>
      </c>
      <c r="AO630">
        <v>2.4032104448559286E-2</v>
      </c>
      <c r="AP630">
        <v>1.9822937482932502E-2</v>
      </c>
      <c r="AQ630">
        <v>1.2123382051348779</v>
      </c>
      <c r="AR630">
        <v>2.6041687601440974E-3</v>
      </c>
    </row>
    <row r="631" spans="1:44" x14ac:dyDescent="0.35">
      <c r="A631">
        <v>47</v>
      </c>
      <c r="B631">
        <v>13</v>
      </c>
      <c r="C631">
        <f t="shared" si="10"/>
        <v>1</v>
      </c>
      <c r="D631">
        <v>93.300248138957812</v>
      </c>
      <c r="E631">
        <v>4.1354537368187119</v>
      </c>
      <c r="F631">
        <v>2.8131794280890601E-2</v>
      </c>
      <c r="G631">
        <v>5.953769761885859E-2</v>
      </c>
      <c r="H631">
        <v>2.8111237013569806E-2</v>
      </c>
      <c r="I631">
        <v>9.6774193548387094E-2</v>
      </c>
      <c r="J631">
        <v>0.41304347826086957</v>
      </c>
      <c r="K631">
        <v>38</v>
      </c>
      <c r="L631">
        <v>87.364101885848427</v>
      </c>
      <c r="M631">
        <v>12.635898114151569</v>
      </c>
      <c r="N631">
        <v>6.9139606141652115</v>
      </c>
      <c r="O631">
        <v>0.23319641646825601</v>
      </c>
      <c r="P631">
        <v>1.6955592131325228</v>
      </c>
      <c r="Q631">
        <v>0.24523703673675668</v>
      </c>
      <c r="R631">
        <v>1.0817208393479034</v>
      </c>
      <c r="S631">
        <v>0.17505641772557679</v>
      </c>
      <c r="T631">
        <v>-4.7001486167368558</v>
      </c>
      <c r="U631">
        <v>26.861799730125281</v>
      </c>
      <c r="V631">
        <v>3</v>
      </c>
      <c r="W631">
        <v>0.31765958959431279</v>
      </c>
      <c r="X631">
        <v>0.50116008698649905</v>
      </c>
      <c r="Y631">
        <v>0.8959743445922228</v>
      </c>
      <c r="Z631">
        <v>1.0461538546518767E-2</v>
      </c>
      <c r="AA631">
        <v>6.0200000000000005</v>
      </c>
      <c r="AB631">
        <v>4.9796485819784513</v>
      </c>
      <c r="AC631">
        <v>11.75</v>
      </c>
      <c r="AD631">
        <v>2.74</v>
      </c>
      <c r="AE631">
        <v>2.9508196721311477</v>
      </c>
      <c r="AF631">
        <v>3.064474938691163E-2</v>
      </c>
      <c r="AG631">
        <v>1.1260381655095707E-3</v>
      </c>
      <c r="AH631">
        <v>1.0817208393479034</v>
      </c>
      <c r="AI631">
        <v>0.17505641772557679</v>
      </c>
      <c r="AJ631">
        <v>-4.7001486167368558</v>
      </c>
      <c r="AK631">
        <v>26.861799730125281</v>
      </c>
      <c r="AL631">
        <v>1.2435168691470651</v>
      </c>
      <c r="AM631">
        <v>1.1005933592917144E-4</v>
      </c>
      <c r="AN631">
        <v>1.6265370593954713E-2</v>
      </c>
      <c r="AO631">
        <v>2.1567458751829111E-2</v>
      </c>
      <c r="AP631">
        <v>1.891184113782297E-2</v>
      </c>
      <c r="AQ631">
        <v>1.1404208926382637</v>
      </c>
      <c r="AR631">
        <v>1.1260381655095707E-3</v>
      </c>
    </row>
    <row r="632" spans="1:44" x14ac:dyDescent="0.35">
      <c r="A632">
        <v>47</v>
      </c>
      <c r="B632">
        <v>14</v>
      </c>
      <c r="C632">
        <f t="shared" si="10"/>
        <v>1</v>
      </c>
      <c r="D632">
        <v>96.277915632754343</v>
      </c>
      <c r="E632">
        <v>3.7614289260844229</v>
      </c>
      <c r="F632">
        <v>2.4044230077089199E-2</v>
      </c>
      <c r="G632">
        <v>6.0658693493983736E-2</v>
      </c>
      <c r="H632">
        <v>2.4038588407784885E-2</v>
      </c>
      <c r="I632">
        <v>7.2916666666666671E-2</v>
      </c>
      <c r="J632">
        <v>0.37894736842105264</v>
      </c>
      <c r="K632">
        <v>36</v>
      </c>
      <c r="L632">
        <v>92.098744766921087</v>
      </c>
      <c r="M632">
        <v>7.9012552330789045</v>
      </c>
      <c r="N632">
        <v>11.656216898467754</v>
      </c>
      <c r="O632">
        <v>0.47275597017237508</v>
      </c>
      <c r="P632">
        <v>1.5660207947225877</v>
      </c>
      <c r="Q632">
        <v>0.13435069099721764</v>
      </c>
      <c r="R632">
        <v>1.3598934816357344</v>
      </c>
      <c r="S632">
        <v>0.26220559784669556</v>
      </c>
      <c r="T632">
        <v>-3.1358977877905669</v>
      </c>
      <c r="U632">
        <v>14.920221228449586</v>
      </c>
      <c r="V632">
        <v>2</v>
      </c>
      <c r="W632">
        <v>0.88822396407442672</v>
      </c>
      <c r="X632">
        <v>0</v>
      </c>
      <c r="Y632">
        <v>0.88822396407442672</v>
      </c>
      <c r="Z632">
        <v>0.88822396407442672</v>
      </c>
      <c r="AA632">
        <v>3.56</v>
      </c>
      <c r="AB632">
        <v>0</v>
      </c>
      <c r="AC632">
        <v>3.56</v>
      </c>
      <c r="AD632">
        <v>3.56</v>
      </c>
      <c r="AE632">
        <v>1.9665683382497539</v>
      </c>
      <c r="AF632">
        <v>6.875177554214304E-2</v>
      </c>
      <c r="AG632">
        <v>1.0527991028027976E-2</v>
      </c>
      <c r="AH632">
        <v>1.3598934816357344</v>
      </c>
      <c r="AI632">
        <v>0.26220559784669556</v>
      </c>
      <c r="AJ632">
        <v>-3.1358977877905669</v>
      </c>
      <c r="AK632">
        <v>14.920221228449586</v>
      </c>
      <c r="AL632">
        <v>1.5766655385813166</v>
      </c>
      <c r="AM632">
        <v>1.0488036552142245E-4</v>
      </c>
      <c r="AN632">
        <v>6.103416158435105E-2</v>
      </c>
      <c r="AO632">
        <v>3.8825538032719938E-2</v>
      </c>
      <c r="AP632">
        <v>2.8774370062209991E-2</v>
      </c>
      <c r="AQ632">
        <v>1.3493097485289649</v>
      </c>
      <c r="AR632">
        <v>1.0527991028027976E-2</v>
      </c>
    </row>
    <row r="633" spans="1:44" x14ac:dyDescent="0.35">
      <c r="A633">
        <v>47</v>
      </c>
      <c r="B633">
        <v>15</v>
      </c>
      <c r="C633">
        <f t="shared" si="10"/>
        <v>1</v>
      </c>
      <c r="D633">
        <v>96.530920060331823</v>
      </c>
      <c r="E633">
        <v>3.8650506270263953</v>
      </c>
      <c r="F633">
        <v>3.1821872649914013E-2</v>
      </c>
      <c r="G633">
        <v>9.4564000869340636E-2</v>
      </c>
      <c r="H633">
        <v>3.1796792465283497E-2</v>
      </c>
      <c r="I633">
        <v>7.3684210526315783E-2</v>
      </c>
      <c r="J633">
        <v>0.38297872340425532</v>
      </c>
      <c r="K633">
        <v>36</v>
      </c>
      <c r="L633">
        <v>88.826409573585806</v>
      </c>
      <c r="M633">
        <v>11.173590426414188</v>
      </c>
      <c r="N633">
        <v>7.9496747405025339</v>
      </c>
      <c r="O633">
        <v>0.78572454287322202</v>
      </c>
      <c r="P633">
        <v>1.2625513530832837</v>
      </c>
      <c r="Q633">
        <v>0.15881798869716679</v>
      </c>
      <c r="R633">
        <v>1.2457192548738674</v>
      </c>
      <c r="S633">
        <v>0.21846247366334143</v>
      </c>
      <c r="T633">
        <v>-4.048438005284015</v>
      </c>
      <c r="U633">
        <v>21.401459914056613</v>
      </c>
      <c r="V633">
        <v>2</v>
      </c>
      <c r="W633">
        <v>0.56537126755101064</v>
      </c>
      <c r="X633">
        <v>0.49801165040518391</v>
      </c>
      <c r="Y633">
        <v>0.91751868266242043</v>
      </c>
      <c r="Z633">
        <v>0.21322385243960085</v>
      </c>
      <c r="AA633">
        <v>5.3650000000000002</v>
      </c>
      <c r="AB633">
        <v>2.411234123846127</v>
      </c>
      <c r="AC633">
        <v>7.07</v>
      </c>
      <c r="AD633">
        <v>3.66</v>
      </c>
      <c r="AE633">
        <v>2</v>
      </c>
      <c r="AF633">
        <v>4.772585239910615E-2</v>
      </c>
      <c r="AG633">
        <v>4.3466604696219772E-3</v>
      </c>
      <c r="AH633">
        <v>1.2457192548738674</v>
      </c>
      <c r="AI633">
        <v>0.21846247366334143</v>
      </c>
      <c r="AJ633">
        <v>-4.048438005284015</v>
      </c>
      <c r="AK633">
        <v>21.401459914056613</v>
      </c>
      <c r="AL633">
        <v>1.4345403724197112</v>
      </c>
      <c r="AM633">
        <v>1.0488036552142245E-4</v>
      </c>
      <c r="AN633">
        <v>3.4745494055984115E-2</v>
      </c>
      <c r="AO633">
        <v>3.15692993267234E-2</v>
      </c>
      <c r="AP633">
        <v>2.7123701604013013E-2</v>
      </c>
      <c r="AQ633">
        <v>1.1639008490659937</v>
      </c>
      <c r="AR633">
        <v>4.3466604696219772E-3</v>
      </c>
    </row>
    <row r="634" spans="1:44" x14ac:dyDescent="0.35">
      <c r="A634">
        <v>47</v>
      </c>
      <c r="B634">
        <v>16</v>
      </c>
      <c r="C634">
        <f t="shared" si="10"/>
        <v>1</v>
      </c>
      <c r="D634">
        <v>92.854790912084297</v>
      </c>
      <c r="E634">
        <v>4.4961603642623302</v>
      </c>
      <c r="F634">
        <v>2.6538671316945008E-2</v>
      </c>
      <c r="G634">
        <v>6.4480021365333706E-2</v>
      </c>
      <c r="H634">
        <v>2.6538453482419563E-2</v>
      </c>
      <c r="I634">
        <v>7.5268817204301078E-2</v>
      </c>
      <c r="J634">
        <v>0.43478260869565216</v>
      </c>
      <c r="K634">
        <v>40</v>
      </c>
      <c r="L634">
        <v>91.162335548781428</v>
      </c>
      <c r="M634">
        <v>8.8376644512185685</v>
      </c>
      <c r="N634">
        <v>10.3152066987802</v>
      </c>
      <c r="O634">
        <v>0.34081538905722664</v>
      </c>
      <c r="P634">
        <v>1.6732050391242046</v>
      </c>
      <c r="Q634">
        <v>0.16220761134355799</v>
      </c>
      <c r="R634">
        <v>1.2288883932893764</v>
      </c>
      <c r="S634">
        <v>0.20877065536323797</v>
      </c>
      <c r="T634">
        <v>-4.3651888232369647</v>
      </c>
      <c r="U634">
        <v>23.491626557114198</v>
      </c>
      <c r="V634">
        <v>2</v>
      </c>
      <c r="W634">
        <v>0.37570909870061459</v>
      </c>
      <c r="X634">
        <v>0.67781044151627401</v>
      </c>
      <c r="Y634">
        <v>0.85499345825581974</v>
      </c>
      <c r="Z634">
        <v>-0.10357526085459057</v>
      </c>
      <c r="AA634">
        <v>6.835</v>
      </c>
      <c r="AB634">
        <v>4.5891230099006934</v>
      </c>
      <c r="AC634">
        <v>10.08</v>
      </c>
      <c r="AD634">
        <v>3.59</v>
      </c>
      <c r="AE634">
        <v>1.9611047556790324</v>
      </c>
      <c r="AF634">
        <v>4.3585186540795885E-2</v>
      </c>
      <c r="AG634">
        <v>3.8332282906467143E-3</v>
      </c>
      <c r="AH634">
        <v>1.2288883932893764</v>
      </c>
      <c r="AI634">
        <v>0.20877065536323797</v>
      </c>
      <c r="AJ634">
        <v>-4.3651888232369647</v>
      </c>
      <c r="AK634">
        <v>23.491626557114198</v>
      </c>
      <c r="AL634">
        <v>1.4228801395215172</v>
      </c>
      <c r="AM634">
        <v>1.0806132755209068E-4</v>
      </c>
      <c r="AN634">
        <v>1.986824972143951E-2</v>
      </c>
      <c r="AO634">
        <v>3.6917117189030901E-2</v>
      </c>
      <c r="AP634">
        <v>2.3939054142311612E-2</v>
      </c>
      <c r="AQ634">
        <v>1.5421293159524179</v>
      </c>
      <c r="AR634">
        <v>3.8332282906467143E-3</v>
      </c>
    </row>
    <row r="635" spans="1:44" x14ac:dyDescent="0.35">
      <c r="A635">
        <v>47</v>
      </c>
      <c r="B635">
        <v>17</v>
      </c>
      <c r="C635">
        <f t="shared" si="10"/>
        <v>0</v>
      </c>
      <c r="D635">
        <v>91.045522761380695</v>
      </c>
      <c r="E635">
        <v>3.1672106422963497</v>
      </c>
      <c r="F635">
        <v>1.735255344642718E-2</v>
      </c>
      <c r="G635">
        <v>4.4426873983985121E-2</v>
      </c>
      <c r="H635">
        <v>1.7352197711877865E-2</v>
      </c>
      <c r="I635">
        <v>1.1111111111111112E-2</v>
      </c>
      <c r="J635">
        <v>0.2696629213483146</v>
      </c>
      <c r="K635">
        <v>24</v>
      </c>
      <c r="L635">
        <v>75.761535990646408</v>
      </c>
      <c r="M635">
        <v>24.238464009353592</v>
      </c>
      <c r="N635">
        <v>3.1256739685076633</v>
      </c>
      <c r="O635">
        <v>1.2634156512312376</v>
      </c>
      <c r="P635">
        <v>0.70851671038495301</v>
      </c>
      <c r="Q635">
        <v>0.22667646002862885</v>
      </c>
      <c r="R635">
        <v>1.2709597027042558</v>
      </c>
      <c r="S635">
        <v>0.24038694107963868</v>
      </c>
      <c r="T635">
        <v>-3.1368549311716634</v>
      </c>
      <c r="U635">
        <v>15.803278657415875</v>
      </c>
      <c r="V635">
        <v>3</v>
      </c>
      <c r="W635">
        <v>0.3304336144318904</v>
      </c>
      <c r="X635">
        <v>0.49455136965812463</v>
      </c>
      <c r="Y635">
        <v>0.90113042063198168</v>
      </c>
      <c r="Z635">
        <v>2.7480559233929114E-2</v>
      </c>
      <c r="AA635">
        <v>7.03</v>
      </c>
      <c r="AB635">
        <v>3.372180303601811</v>
      </c>
      <c r="AC635">
        <v>10.33</v>
      </c>
      <c r="AD635">
        <v>3.59</v>
      </c>
      <c r="AE635">
        <v>2.9960053262316908</v>
      </c>
      <c r="AF635">
        <v>5.7785881441625678E-2</v>
      </c>
      <c r="AG635">
        <v>9.5324811102588929E-3</v>
      </c>
      <c r="AH635">
        <v>1.2709597027042558</v>
      </c>
      <c r="AI635">
        <v>0.24038694107963868</v>
      </c>
      <c r="AJ635">
        <v>-3.1368549311716634</v>
      </c>
      <c r="AK635">
        <v>15.803278657415875</v>
      </c>
      <c r="AL635">
        <v>1.5822472756869495</v>
      </c>
      <c r="AM635">
        <v>1.1005933592917156E-4</v>
      </c>
      <c r="AN635">
        <v>4.2824952576226927E-2</v>
      </c>
      <c r="AO635">
        <v>3.7928382157800658E-2</v>
      </c>
      <c r="AP635">
        <v>2.683903870000106E-2</v>
      </c>
      <c r="AQ635">
        <v>1.413179606831416</v>
      </c>
      <c r="AR635">
        <v>9.5324811102588929E-3</v>
      </c>
    </row>
    <row r="636" spans="1:44" x14ac:dyDescent="0.35">
      <c r="A636">
        <v>47</v>
      </c>
      <c r="B636">
        <v>18</v>
      </c>
      <c r="C636">
        <f t="shared" si="10"/>
        <v>0</v>
      </c>
      <c r="D636">
        <v>90.34632758909153</v>
      </c>
      <c r="E636">
        <v>2.9329825303355666</v>
      </c>
      <c r="F636">
        <v>1.5588994828934491E-2</v>
      </c>
      <c r="G636">
        <v>3.6206029100273908E-2</v>
      </c>
      <c r="H636">
        <v>1.5588093878521244E-2</v>
      </c>
      <c r="I636">
        <v>5.5865921787709499E-3</v>
      </c>
      <c r="J636">
        <v>0.21348314606741572</v>
      </c>
      <c r="K636">
        <v>38</v>
      </c>
      <c r="L636">
        <v>76.246913954462144</v>
      </c>
      <c r="M636">
        <v>23.753086045537849</v>
      </c>
      <c r="N636">
        <v>3.2099792763048387</v>
      </c>
      <c r="O636">
        <v>1.1159254695090448</v>
      </c>
      <c r="P636">
        <v>0.81752099925940924</v>
      </c>
      <c r="Q636">
        <v>0.2546810832375519</v>
      </c>
      <c r="R636">
        <v>1.284110670347403</v>
      </c>
      <c r="S636">
        <v>0.19525740882685394</v>
      </c>
      <c r="T636">
        <v>-2.9389705865547029</v>
      </c>
      <c r="U636">
        <v>18.94932720407391</v>
      </c>
      <c r="V636">
        <v>3</v>
      </c>
      <c r="W636">
        <v>0.34495183101984112</v>
      </c>
      <c r="X636">
        <v>0.51901065634614751</v>
      </c>
      <c r="Y636">
        <v>0.9439197268255296</v>
      </c>
      <c r="Z636">
        <v>2.8142865182282151E-2</v>
      </c>
      <c r="AA636">
        <v>7.0133333333333328</v>
      </c>
      <c r="AB636">
        <v>3.3665164983010754</v>
      </c>
      <c r="AC636">
        <v>10.32</v>
      </c>
      <c r="AD636">
        <v>3.59</v>
      </c>
      <c r="AE636">
        <v>1.4991255101190972</v>
      </c>
      <c r="AF636">
        <v>3.8125455701777181E-2</v>
      </c>
      <c r="AG636">
        <v>-5.1620954128131567E-4</v>
      </c>
      <c r="AH636">
        <v>1.284110670347403</v>
      </c>
      <c r="AI636">
        <v>0.19525740882685394</v>
      </c>
      <c r="AJ636">
        <v>-2.9389705865547029</v>
      </c>
      <c r="AK636">
        <v>18.94932720407391</v>
      </c>
      <c r="AL636">
        <v>1.634192089515885</v>
      </c>
      <c r="AM636">
        <v>1.1523830633692162E-4</v>
      </c>
      <c r="AN636">
        <v>5.0962552742950383E-2</v>
      </c>
      <c r="AO636">
        <v>1.3062600702046234E-2</v>
      </c>
      <c r="AP636">
        <v>1.016063924738944E-2</v>
      </c>
      <c r="AQ636">
        <v>1.2856081575184743</v>
      </c>
      <c r="AR636">
        <v>-5.1620954128131567E-4</v>
      </c>
    </row>
    <row r="637" spans="1:44" x14ac:dyDescent="0.35">
      <c r="A637">
        <v>47</v>
      </c>
      <c r="B637">
        <v>19</v>
      </c>
      <c r="C637">
        <f t="shared" si="10"/>
        <v>0</v>
      </c>
      <c r="D637">
        <v>90.035013616406374</v>
      </c>
      <c r="E637">
        <v>2.8731573636617411</v>
      </c>
      <c r="F637">
        <v>1.4847427273918837E-2</v>
      </c>
      <c r="G637">
        <v>3.2364543080878404E-2</v>
      </c>
      <c r="H637">
        <v>1.4846263760856503E-2</v>
      </c>
      <c r="I637">
        <v>3.7174721189591076E-3</v>
      </c>
      <c r="J637">
        <v>0.20522388059701493</v>
      </c>
      <c r="K637">
        <v>55</v>
      </c>
      <c r="L637">
        <v>75.408781802472802</v>
      </c>
      <c r="M637">
        <v>24.591218197527194</v>
      </c>
      <c r="N637">
        <v>3.0664923224525591</v>
      </c>
      <c r="O637">
        <v>1.4135370721623746</v>
      </c>
      <c r="P637">
        <v>1.1189507453773553</v>
      </c>
      <c r="Q637">
        <v>0.36489598789617261</v>
      </c>
      <c r="R637">
        <v>1.4021342240713046</v>
      </c>
      <c r="S637">
        <v>0.26598294312820481</v>
      </c>
      <c r="T637">
        <v>-0.98895104171538006</v>
      </c>
      <c r="U637">
        <v>5.8806969194936736</v>
      </c>
      <c r="V637">
        <v>3</v>
      </c>
      <c r="W637">
        <v>0.42175236053394355</v>
      </c>
      <c r="X637">
        <v>0.6438746101112498</v>
      </c>
      <c r="Y637">
        <v>1.1650608246377874</v>
      </c>
      <c r="Z637">
        <v>3.6173009466285322E-2</v>
      </c>
      <c r="AA637">
        <v>6.93</v>
      </c>
      <c r="AB637">
        <v>3.3351011978649163</v>
      </c>
      <c r="AC637">
        <v>10.28</v>
      </c>
      <c r="AD637">
        <v>3.61</v>
      </c>
      <c r="AE637">
        <v>0.99944475291504731</v>
      </c>
      <c r="AF637">
        <v>7.0746926035141836E-2</v>
      </c>
      <c r="AG637">
        <v>-3.2942434337911225E-3</v>
      </c>
      <c r="AH637">
        <v>1.4021342240713046</v>
      </c>
      <c r="AI637">
        <v>0.26598294312820481</v>
      </c>
      <c r="AJ637">
        <v>-0.98895104171538006</v>
      </c>
      <c r="AK637">
        <v>5.8806969194936736</v>
      </c>
      <c r="AL637">
        <v>1.8939161586653022</v>
      </c>
      <c r="AM637">
        <v>1.4113315837567078E-4</v>
      </c>
      <c r="AN637">
        <v>0.12037895995684009</v>
      </c>
      <c r="AO637">
        <v>1.1009700362004479E-2</v>
      </c>
      <c r="AP637">
        <v>8.597768634752357E-3</v>
      </c>
      <c r="AQ637">
        <v>1.2805299641936216</v>
      </c>
      <c r="AR637">
        <v>-3.2942434337911225E-3</v>
      </c>
    </row>
    <row r="638" spans="1:44" x14ac:dyDescent="0.35">
      <c r="A638">
        <v>47</v>
      </c>
      <c r="B638">
        <v>20</v>
      </c>
      <c r="C638">
        <f t="shared" si="10"/>
        <v>0</v>
      </c>
      <c r="D638">
        <v>90.882537033173378</v>
      </c>
      <c r="E638">
        <v>2.9850994500439576</v>
      </c>
      <c r="F638">
        <v>1.5142052963711074E-2</v>
      </c>
      <c r="G638">
        <v>3.3619426586646621E-2</v>
      </c>
      <c r="H638">
        <v>1.5141952170904308E-2</v>
      </c>
      <c r="I638">
        <v>2.7624309392265192E-3</v>
      </c>
      <c r="J638">
        <v>0.22437673130193905</v>
      </c>
      <c r="K638">
        <v>81</v>
      </c>
      <c r="L638">
        <v>78.401426079764974</v>
      </c>
      <c r="M638">
        <v>21.598573920235037</v>
      </c>
      <c r="N638">
        <v>3.6299353081970422</v>
      </c>
      <c r="O638">
        <v>1.0977077726663416</v>
      </c>
      <c r="P638">
        <v>0.8451741712089933</v>
      </c>
      <c r="Q638">
        <v>0.23283449963982528</v>
      </c>
      <c r="R638">
        <v>1.4472841956994902</v>
      </c>
      <c r="S638">
        <v>0.30310728532156822</v>
      </c>
      <c r="T638">
        <v>-0.31531478199207613</v>
      </c>
      <c r="U638">
        <v>3.5927200809326623</v>
      </c>
      <c r="V638">
        <v>3</v>
      </c>
      <c r="W638">
        <v>0.46781027325231822</v>
      </c>
      <c r="X638">
        <v>0.71590353531110995</v>
      </c>
      <c r="Y638">
        <v>1.2943867527380977</v>
      </c>
      <c r="Z638">
        <v>4.4705489228636708E-2</v>
      </c>
      <c r="AA638">
        <v>6.8566666666666665</v>
      </c>
      <c r="AB638">
        <v>3.3239334128910181</v>
      </c>
      <c r="AC638">
        <v>10.27</v>
      </c>
      <c r="AD638">
        <v>3.63</v>
      </c>
      <c r="AE638">
        <v>0.74968763015410245</v>
      </c>
      <c r="AF638">
        <v>9.1874026415010565E-2</v>
      </c>
      <c r="AG638">
        <v>-3.440709730119753E-3</v>
      </c>
      <c r="AH638">
        <v>1.4472841956994902</v>
      </c>
      <c r="AI638">
        <v>0.30310728532156822</v>
      </c>
      <c r="AJ638">
        <v>-0.31531478199207613</v>
      </c>
      <c r="AK638">
        <v>3.5927200809326623</v>
      </c>
      <c r="AL638">
        <v>2.049750600155221</v>
      </c>
      <c r="AM638">
        <v>1.5667006959891997E-4</v>
      </c>
      <c r="AN638">
        <v>0.16475657022700443</v>
      </c>
      <c r="AO638">
        <v>1.0491846116834973E-2</v>
      </c>
      <c r="AP638">
        <v>7.3335009860608646E-3</v>
      </c>
      <c r="AQ638">
        <v>1.4306735809782156</v>
      </c>
      <c r="AR638">
        <v>-3.440709730119753E-3</v>
      </c>
    </row>
    <row r="639" spans="1:44" x14ac:dyDescent="0.35">
      <c r="A639">
        <v>47</v>
      </c>
      <c r="B639">
        <v>21</v>
      </c>
      <c r="C639">
        <f t="shared" si="10"/>
        <v>0</v>
      </c>
      <c r="D639">
        <v>90.63262373425124</v>
      </c>
      <c r="E639">
        <v>3.0077062979188676</v>
      </c>
      <c r="F639">
        <v>1.6668144797720556E-2</v>
      </c>
      <c r="G639">
        <v>3.422556360855087E-2</v>
      </c>
      <c r="H639">
        <v>1.666777609659106E-2</v>
      </c>
      <c r="I639">
        <v>8.869179600886918E-3</v>
      </c>
      <c r="J639">
        <v>0.2311111111111111</v>
      </c>
      <c r="K639">
        <v>104</v>
      </c>
      <c r="L639">
        <v>80.253011097730379</v>
      </c>
      <c r="M639">
        <v>19.746988902269617</v>
      </c>
      <c r="N639">
        <v>4.0640632095816143</v>
      </c>
      <c r="O639">
        <v>1.4839124016621257</v>
      </c>
      <c r="P639">
        <v>1.6008559620046878</v>
      </c>
      <c r="Q639">
        <v>0.39390528135252412</v>
      </c>
      <c r="R639">
        <v>1.46895467583474</v>
      </c>
      <c r="S639">
        <v>0.31954847920177332</v>
      </c>
      <c r="T639">
        <v>5.0615988379689704E-2</v>
      </c>
      <c r="U639">
        <v>3.0549612644091102</v>
      </c>
      <c r="V639">
        <v>3</v>
      </c>
      <c r="W639">
        <v>0.49866366210559715</v>
      </c>
      <c r="X639">
        <v>0.76373708306178711</v>
      </c>
      <c r="Y639">
        <v>1.3805138304025568</v>
      </c>
      <c r="Z639">
        <v>5.0699931091777728E-2</v>
      </c>
      <c r="AA639">
        <v>6.8133333333333335</v>
      </c>
      <c r="AB639">
        <v>3.3228351348409286</v>
      </c>
      <c r="AC639">
        <v>10.26</v>
      </c>
      <c r="AD639">
        <v>3.63</v>
      </c>
      <c r="AE639">
        <v>0.6001000166694449</v>
      </c>
      <c r="AF639">
        <v>0.10211123056016615</v>
      </c>
      <c r="AG639">
        <v>-3.0494350409603602E-3</v>
      </c>
      <c r="AH639">
        <v>1.46895467583474</v>
      </c>
      <c r="AI639">
        <v>0.31954847920177332</v>
      </c>
      <c r="AJ639">
        <v>5.0615988379689704E-2</v>
      </c>
      <c r="AK639">
        <v>3.0549612644091102</v>
      </c>
      <c r="AL639">
        <v>2.1536402278148543</v>
      </c>
      <c r="AM639">
        <v>1.6702801041441908E-4</v>
      </c>
      <c r="AN639">
        <v>0.18682574689406878</v>
      </c>
      <c r="AO639">
        <v>9.2795986991777712E-3</v>
      </c>
      <c r="AP639">
        <v>6.9723192517979699E-3</v>
      </c>
      <c r="AQ639">
        <v>1.3309199369757512</v>
      </c>
      <c r="AR639">
        <v>-3.0494350409603602E-3</v>
      </c>
    </row>
    <row r="640" spans="1:44" x14ac:dyDescent="0.35">
      <c r="A640">
        <v>48</v>
      </c>
      <c r="B640">
        <v>0</v>
      </c>
      <c r="C640">
        <f t="shared" si="10"/>
        <v>1</v>
      </c>
      <c r="D640">
        <v>89.152452025586342</v>
      </c>
      <c r="E640">
        <v>6.4041335042069489</v>
      </c>
      <c r="F640">
        <v>3.8840166819396428E-2</v>
      </c>
      <c r="G640">
        <v>6.3679656363704845E-2</v>
      </c>
      <c r="H640">
        <v>3.8837006099498535E-2</v>
      </c>
      <c r="I640">
        <v>0.19369369369369369</v>
      </c>
      <c r="J640">
        <v>0.579185520361991</v>
      </c>
      <c r="K640">
        <v>128</v>
      </c>
      <c r="L640">
        <v>64.335342287524526</v>
      </c>
      <c r="M640">
        <v>35.664657712475467</v>
      </c>
      <c r="N640">
        <v>1.8038962495080972</v>
      </c>
      <c r="O640">
        <v>2.0318244771190317</v>
      </c>
      <c r="P640">
        <v>0.91826709600344802</v>
      </c>
      <c r="Q640">
        <v>0.50904651320930983</v>
      </c>
      <c r="R640">
        <v>3.598721742291342</v>
      </c>
      <c r="S640">
        <v>1.9540035457384495</v>
      </c>
      <c r="T640">
        <v>0.82811280502019702</v>
      </c>
      <c r="U640">
        <v>3.0336794555755517</v>
      </c>
      <c r="V640">
        <v>15</v>
      </c>
      <c r="W640">
        <v>0.70839601178992573</v>
      </c>
      <c r="X640">
        <v>1.01765898472571</v>
      </c>
      <c r="Y640">
        <v>2.6423428147431096</v>
      </c>
      <c r="Z640">
        <v>-0.64504820880119951</v>
      </c>
      <c r="AA640">
        <v>5.2453333333333338</v>
      </c>
      <c r="AB640">
        <v>3.3363557250103777</v>
      </c>
      <c r="AC640">
        <v>12.56</v>
      </c>
      <c r="AD640">
        <v>1.23</v>
      </c>
      <c r="AE640">
        <v>5.957108816521048</v>
      </c>
      <c r="AF640">
        <v>3.818129856758433</v>
      </c>
      <c r="AG640">
        <v>2.2976472526578168E-2</v>
      </c>
      <c r="AH640">
        <v>3.598721742291342</v>
      </c>
      <c r="AI640">
        <v>1.9540035457384495</v>
      </c>
      <c r="AJ640">
        <v>0.82811280502019702</v>
      </c>
      <c r="AK640">
        <v>3.0336794555755517</v>
      </c>
      <c r="AL640">
        <v>9.4701520475532561</v>
      </c>
      <c r="AM640">
        <v>2.0328080326866742E-4</v>
      </c>
      <c r="AN640">
        <v>6.3625753378642544</v>
      </c>
      <c r="AO640">
        <v>0.80237473937486914</v>
      </c>
      <c r="AP640">
        <v>0.39296013651910056</v>
      </c>
      <c r="AQ640">
        <v>2.0418731184349235</v>
      </c>
      <c r="AR640">
        <v>2.2976472526578168E-2</v>
      </c>
    </row>
    <row r="641" spans="1:44" x14ac:dyDescent="0.35">
      <c r="A641">
        <v>48</v>
      </c>
      <c r="B641">
        <v>1</v>
      </c>
      <c r="C641">
        <f t="shared" si="10"/>
        <v>1</v>
      </c>
      <c r="D641">
        <v>87.780548628428917</v>
      </c>
      <c r="E641">
        <v>4.7434889742764224</v>
      </c>
      <c r="F641">
        <v>3.043742403044656E-2</v>
      </c>
      <c r="G641">
        <v>5.3641058153570419E-2</v>
      </c>
      <c r="H641">
        <v>3.0436555890401878E-2</v>
      </c>
      <c r="I641">
        <v>0.12643678160919541</v>
      </c>
      <c r="J641">
        <v>0.45348837209302323</v>
      </c>
      <c r="K641">
        <v>39</v>
      </c>
      <c r="L641">
        <v>53.188721974730655</v>
      </c>
      <c r="M641">
        <v>46.811278025269345</v>
      </c>
      <c r="N641">
        <v>1.1362373389168883</v>
      </c>
      <c r="O641">
        <v>1.5880093646904578</v>
      </c>
      <c r="P641">
        <v>0.31054354355629687</v>
      </c>
      <c r="Q641">
        <v>0.2733086943369778</v>
      </c>
      <c r="R641">
        <v>7.6647393219725704</v>
      </c>
      <c r="S641">
        <v>1.3355449934359811</v>
      </c>
      <c r="T641">
        <v>-3.6861262795372767</v>
      </c>
      <c r="U641">
        <v>20.42307013304718</v>
      </c>
      <c r="V641">
        <v>6</v>
      </c>
      <c r="W641">
        <v>1.4932843417406783</v>
      </c>
      <c r="X641">
        <v>2.3618263869729477</v>
      </c>
      <c r="Y641">
        <v>6.2262341745934151</v>
      </c>
      <c r="Z641">
        <v>9.5437647973142248E-3</v>
      </c>
      <c r="AA641">
        <v>4.4249999999999998</v>
      </c>
      <c r="AB641">
        <v>2.7954445084816122</v>
      </c>
      <c r="AC641">
        <v>9.0500000000000007</v>
      </c>
      <c r="AD641">
        <v>1.22</v>
      </c>
      <c r="AE641">
        <v>5.902606984751599</v>
      </c>
      <c r="AF641">
        <v>1.7836804294919146</v>
      </c>
      <c r="AG641">
        <v>2.8896275259268456E-2</v>
      </c>
      <c r="AH641">
        <v>7.6647393219725704</v>
      </c>
      <c r="AI641">
        <v>1.3355449934359811</v>
      </c>
      <c r="AJ641">
        <v>-3.6861262795372767</v>
      </c>
      <c r="AK641">
        <v>20.42307013304718</v>
      </c>
      <c r="AL641">
        <v>9.5209179008691649</v>
      </c>
      <c r="AM641">
        <v>7.4076226188519838E-4</v>
      </c>
      <c r="AN641">
        <v>0.65848025323377746</v>
      </c>
      <c r="AO641">
        <v>1.6854403365945161</v>
      </c>
      <c r="AP641">
        <v>0.98171170285263221</v>
      </c>
      <c r="AQ641">
        <v>1.7168383871731463</v>
      </c>
      <c r="AR641">
        <v>2.8896275259268456E-2</v>
      </c>
    </row>
    <row r="642" spans="1:44" x14ac:dyDescent="0.35">
      <c r="A642">
        <v>48</v>
      </c>
      <c r="B642">
        <v>2</v>
      </c>
      <c r="C642">
        <f t="shared" si="10"/>
        <v>1</v>
      </c>
      <c r="D642">
        <v>92.839506172839506</v>
      </c>
      <c r="E642">
        <v>3.3065207989969063</v>
      </c>
      <c r="F642">
        <v>2.4604396844589684E-2</v>
      </c>
      <c r="G642">
        <v>4.2800478287077025E-2</v>
      </c>
      <c r="H642">
        <v>2.4598522177739491E-2</v>
      </c>
      <c r="I642">
        <v>4.3010752688172046E-2</v>
      </c>
      <c r="J642">
        <v>0.34782608695652173</v>
      </c>
      <c r="K642">
        <v>32</v>
      </c>
      <c r="L642">
        <v>57.340212358840205</v>
      </c>
      <c r="M642">
        <v>42.659787641159802</v>
      </c>
      <c r="N642">
        <v>1.3441279370907173</v>
      </c>
      <c r="O642">
        <v>1.2250220813406876</v>
      </c>
      <c r="P642">
        <v>0.51911151577286052</v>
      </c>
      <c r="Q642">
        <v>0.38620692379658861</v>
      </c>
      <c r="R642">
        <v>8.5794304379235449</v>
      </c>
      <c r="S642">
        <v>1.6581094215402088</v>
      </c>
      <c r="T642">
        <v>-2.6160181992358993</v>
      </c>
      <c r="U642">
        <v>14.429618750205174</v>
      </c>
      <c r="V642">
        <v>2</v>
      </c>
      <c r="W642">
        <v>3.182791778898836</v>
      </c>
      <c r="X642">
        <v>4.5439932933054648</v>
      </c>
      <c r="Y642">
        <v>6.3958802502613228</v>
      </c>
      <c r="Z642">
        <v>-3.0296692463650743E-2</v>
      </c>
      <c r="AA642">
        <v>6.54</v>
      </c>
      <c r="AB642">
        <v>3.9032294321497432</v>
      </c>
      <c r="AC642">
        <v>9.3000000000000007</v>
      </c>
      <c r="AD642">
        <v>3.78</v>
      </c>
      <c r="AE642">
        <v>1.966890673660056</v>
      </c>
      <c r="AF642">
        <v>2.7493268538004059</v>
      </c>
      <c r="AG642">
        <v>3.7608631781881757E-2</v>
      </c>
      <c r="AH642">
        <v>8.5794304379235449</v>
      </c>
      <c r="AI642">
        <v>1.6581094215402088</v>
      </c>
      <c r="AJ642">
        <v>-2.6160181992358993</v>
      </c>
      <c r="AK642">
        <v>14.429618750205174</v>
      </c>
      <c r="AL642">
        <v>11.768190582713885</v>
      </c>
      <c r="AM642">
        <v>7.6147814351619752E-4</v>
      </c>
      <c r="AN642">
        <v>0.33259318922767067</v>
      </c>
      <c r="AO642">
        <v>3.6928760207507514</v>
      </c>
      <c r="AP642">
        <v>1.1480696856759061</v>
      </c>
      <c r="AQ642">
        <v>3.2165957056662764</v>
      </c>
      <c r="AR642">
        <v>3.7608631781881757E-2</v>
      </c>
    </row>
    <row r="643" spans="1:44" x14ac:dyDescent="0.35">
      <c r="A643">
        <v>48</v>
      </c>
      <c r="B643">
        <v>3</v>
      </c>
      <c r="C643">
        <f t="shared" si="10"/>
        <v>1</v>
      </c>
      <c r="D643">
        <v>92.079207920792072</v>
      </c>
      <c r="E643">
        <v>3.0005469800605669</v>
      </c>
      <c r="F643">
        <v>7.4760487122427027E-2</v>
      </c>
      <c r="G643">
        <v>7.7961809268862398E-2</v>
      </c>
      <c r="H643">
        <v>7.4755429843692822E-2</v>
      </c>
      <c r="I643">
        <v>5.434782608695652E-2</v>
      </c>
      <c r="J643">
        <v>0.36263736263736263</v>
      </c>
      <c r="K643">
        <v>33</v>
      </c>
      <c r="L643">
        <v>77.312210069633551</v>
      </c>
      <c r="M643">
        <v>22.687789930366435</v>
      </c>
      <c r="N643">
        <v>3.4076571718497428</v>
      </c>
      <c r="O643">
        <v>0.40307908164301387</v>
      </c>
      <c r="P643">
        <v>1.1418654237909955</v>
      </c>
      <c r="Q643">
        <v>0.33508811661683935</v>
      </c>
      <c r="R643">
        <v>7.8769404580409939</v>
      </c>
      <c r="S643">
        <v>1.8178097282030903</v>
      </c>
      <c r="T643">
        <v>-1.1882282165985529</v>
      </c>
      <c r="U643">
        <v>7.7914848039405165</v>
      </c>
      <c r="V643">
        <v>6</v>
      </c>
      <c r="W643">
        <v>1.2080910348457341</v>
      </c>
      <c r="X643">
        <v>2.4497213212669</v>
      </c>
      <c r="Y643">
        <v>6.0582642494921393</v>
      </c>
      <c r="Z643">
        <v>-0.36743298910425892</v>
      </c>
      <c r="AA643">
        <v>5.6033333333333326</v>
      </c>
      <c r="AB643">
        <v>3.2950002529084377</v>
      </c>
      <c r="AC643">
        <v>9.7799999999999994</v>
      </c>
      <c r="AD643">
        <v>2.35</v>
      </c>
      <c r="AE643">
        <v>5.9016393442622954</v>
      </c>
      <c r="AF643">
        <v>3.3044322079497928</v>
      </c>
      <c r="AG643">
        <v>-2.7452617128151877E-2</v>
      </c>
      <c r="AH643">
        <v>7.8769404580409939</v>
      </c>
      <c r="AI643">
        <v>1.8178097282030903</v>
      </c>
      <c r="AJ643">
        <v>-1.1882282165985529</v>
      </c>
      <c r="AK643">
        <v>7.7914848039405165</v>
      </c>
      <c r="AL643">
        <v>12.090052361051903</v>
      </c>
      <c r="AM643">
        <v>7.4594123229294841E-4</v>
      </c>
      <c r="AN643">
        <v>3.2494216456928475</v>
      </c>
      <c r="AO643">
        <v>1.8148198422144721</v>
      </c>
      <c r="AP643">
        <v>1.2613001583609587</v>
      </c>
      <c r="AQ643">
        <v>1.4388485010362675</v>
      </c>
      <c r="AR643">
        <v>-2.7452617128151877E-2</v>
      </c>
    </row>
    <row r="644" spans="1:44" x14ac:dyDescent="0.35">
      <c r="A644">
        <v>48</v>
      </c>
      <c r="B644">
        <v>4</v>
      </c>
      <c r="C644">
        <f t="shared" si="10"/>
        <v>1</v>
      </c>
      <c r="D644">
        <v>83.443708609271525</v>
      </c>
      <c r="E644">
        <v>5.4577873240435064</v>
      </c>
      <c r="F644">
        <v>3.4079990949712556E-2</v>
      </c>
      <c r="G644">
        <v>5.1515578957082669E-2</v>
      </c>
      <c r="H644">
        <v>3.407232323919096E-2</v>
      </c>
      <c r="I644">
        <v>0.13253012048192772</v>
      </c>
      <c r="J644">
        <v>0.52439024390243905</v>
      </c>
      <c r="K644">
        <v>43</v>
      </c>
      <c r="L644">
        <v>76.166599717306894</v>
      </c>
      <c r="M644">
        <v>23.833400282693102</v>
      </c>
      <c r="N644">
        <v>3.1957924095545929</v>
      </c>
      <c r="O644">
        <v>0.74341800640668421</v>
      </c>
      <c r="P644">
        <v>1.0722080836770307</v>
      </c>
      <c r="Q644">
        <v>0.33550617382762593</v>
      </c>
      <c r="R644">
        <v>8.2836360647292313</v>
      </c>
      <c r="S644">
        <v>1.4744359361890704</v>
      </c>
      <c r="T644">
        <v>-3.6438497903650933</v>
      </c>
      <c r="U644">
        <v>19.894413900698382</v>
      </c>
      <c r="V644">
        <v>5</v>
      </c>
      <c r="W644">
        <v>1.4559793451042848</v>
      </c>
      <c r="X644">
        <v>2.5467311798497825</v>
      </c>
      <c r="Y644">
        <v>5.9255098416112579</v>
      </c>
      <c r="Z644">
        <v>-0.16467125864724608</v>
      </c>
      <c r="AA644">
        <v>6.9859999999999998</v>
      </c>
      <c r="AB644">
        <v>3.6514558740316172</v>
      </c>
      <c r="AC644">
        <v>9.7799999999999994</v>
      </c>
      <c r="AD644">
        <v>2.31</v>
      </c>
      <c r="AE644">
        <v>4.9220672682526656</v>
      </c>
      <c r="AF644">
        <v>2.1739613299257408</v>
      </c>
      <c r="AG644">
        <v>1.9296604634108691E-2</v>
      </c>
      <c r="AH644">
        <v>8.2836360647292313</v>
      </c>
      <c r="AI644">
        <v>1.4744359361890704</v>
      </c>
      <c r="AJ644">
        <v>-3.6438497903650933</v>
      </c>
      <c r="AK644">
        <v>19.894413900698382</v>
      </c>
      <c r="AL644">
        <v>10.739844770154576</v>
      </c>
      <c r="AM644">
        <v>7.2004638025419923E-4</v>
      </c>
      <c r="AN644">
        <v>1.6577245821382802</v>
      </c>
      <c r="AO644">
        <v>1.427912320254918</v>
      </c>
      <c r="AP644">
        <v>1.0022194960272015</v>
      </c>
      <c r="AQ644">
        <v>1.4247500930835642</v>
      </c>
      <c r="AR644">
        <v>1.9296604634108691E-2</v>
      </c>
    </row>
    <row r="645" spans="1:44" x14ac:dyDescent="0.35">
      <c r="A645">
        <v>48</v>
      </c>
      <c r="B645">
        <v>5</v>
      </c>
      <c r="C645">
        <f t="shared" si="10"/>
        <v>1</v>
      </c>
      <c r="D645">
        <v>90.554519247074779</v>
      </c>
      <c r="E645">
        <v>3.1660646429072026</v>
      </c>
      <c r="F645">
        <v>3.3945142911360561E-2</v>
      </c>
      <c r="G645">
        <v>6.8786072700077264E-2</v>
      </c>
      <c r="H645">
        <v>3.3938294760338709E-2</v>
      </c>
      <c r="I645">
        <v>5.6818181818181816E-2</v>
      </c>
      <c r="J645">
        <v>0.33333333333333331</v>
      </c>
      <c r="K645">
        <v>29</v>
      </c>
      <c r="L645">
        <v>89.871261040787459</v>
      </c>
      <c r="M645">
        <v>10.12873895921255</v>
      </c>
      <c r="N645">
        <v>8.8728973471120458</v>
      </c>
      <c r="O645">
        <v>0.36863820343045883</v>
      </c>
      <c r="P645">
        <v>1.6792288431158164</v>
      </c>
      <c r="Q645">
        <v>0.18925372146476738</v>
      </c>
      <c r="R645">
        <v>7.5827170780240971</v>
      </c>
      <c r="S645">
        <v>1.4197601162239497</v>
      </c>
      <c r="T645">
        <v>-2.6404090869452346</v>
      </c>
      <c r="U645">
        <v>14.314494439279207</v>
      </c>
      <c r="V645">
        <v>4</v>
      </c>
      <c r="W645">
        <v>2.0626902666149092</v>
      </c>
      <c r="X645">
        <v>3.7709200717036744</v>
      </c>
      <c r="Y645">
        <v>7.7159662139143332</v>
      </c>
      <c r="Z645">
        <v>1.6131835793743221E-2</v>
      </c>
      <c r="AA645">
        <v>6.17</v>
      </c>
      <c r="AB645">
        <v>4.8781622222581591</v>
      </c>
      <c r="AC645">
        <v>11.62</v>
      </c>
      <c r="AD645">
        <v>0.74</v>
      </c>
      <c r="AE645">
        <v>3.999333444425929</v>
      </c>
      <c r="AF645">
        <v>2.0157187876202434</v>
      </c>
      <c r="AG645">
        <v>-2.5623251986525698E-2</v>
      </c>
      <c r="AH645">
        <v>7.5827170780240971</v>
      </c>
      <c r="AI645">
        <v>1.4197601162239497</v>
      </c>
      <c r="AJ645">
        <v>-2.6404090869452346</v>
      </c>
      <c r="AK645">
        <v>14.314494439279207</v>
      </c>
      <c r="AL645">
        <v>10.111043855128969</v>
      </c>
      <c r="AM645">
        <v>9.9971078227268566E-4</v>
      </c>
      <c r="AN645">
        <v>1.4743063409517325</v>
      </c>
      <c r="AO645">
        <v>1.4126039864800997</v>
      </c>
      <c r="AP645">
        <v>0.97317388516795134</v>
      </c>
      <c r="AQ645">
        <v>1.4515432524541192</v>
      </c>
      <c r="AR645">
        <v>-2.5623251986525698E-2</v>
      </c>
    </row>
    <row r="646" spans="1:44" x14ac:dyDescent="0.35">
      <c r="A646">
        <v>48</v>
      </c>
      <c r="B646">
        <v>6</v>
      </c>
      <c r="C646">
        <f t="shared" si="10"/>
        <v>1</v>
      </c>
      <c r="D646">
        <v>83.9231547017189</v>
      </c>
      <c r="E646">
        <v>6.2434271988920411</v>
      </c>
      <c r="F646">
        <v>4.4131179177649069E-2</v>
      </c>
      <c r="G646">
        <v>7.0529383673669899E-2</v>
      </c>
      <c r="H646">
        <v>4.4110786113114843E-2</v>
      </c>
      <c r="I646">
        <v>0.25609756097560976</v>
      </c>
      <c r="J646">
        <v>0.58024691358024694</v>
      </c>
      <c r="K646">
        <v>47</v>
      </c>
      <c r="L646">
        <v>77.2455696007966</v>
      </c>
      <c r="M646">
        <v>22.7544303992034</v>
      </c>
      <c r="N646">
        <v>3.3947485498692531</v>
      </c>
      <c r="O646">
        <v>0.11022282736095208</v>
      </c>
      <c r="P646">
        <v>1.6174109096642599</v>
      </c>
      <c r="Q646">
        <v>0.4764449813894327</v>
      </c>
      <c r="R646">
        <v>7.757593932464089</v>
      </c>
      <c r="S646">
        <v>1.4328003285952542</v>
      </c>
      <c r="T646">
        <v>-2.7376440728566749</v>
      </c>
      <c r="U646">
        <v>16.033069056098299</v>
      </c>
      <c r="V646">
        <v>6</v>
      </c>
      <c r="W646">
        <v>1.4939462365490896</v>
      </c>
      <c r="X646">
        <v>2.7895957162242739</v>
      </c>
      <c r="Y646">
        <v>7.1148636331499491</v>
      </c>
      <c r="Z646">
        <v>-0.34649355564539519</v>
      </c>
      <c r="AA646">
        <v>4.8550000000000004</v>
      </c>
      <c r="AB646">
        <v>3.0380503616628873</v>
      </c>
      <c r="AC646">
        <v>9.7100000000000009</v>
      </c>
      <c r="AD646">
        <v>1.29</v>
      </c>
      <c r="AE646">
        <v>6.0040026684456302</v>
      </c>
      <c r="AF646">
        <v>2.0529167816226681</v>
      </c>
      <c r="AG646">
        <v>-1.1180394931426401E-2</v>
      </c>
      <c r="AH646">
        <v>7.757593932464089</v>
      </c>
      <c r="AI646">
        <v>1.4328003285952542</v>
      </c>
      <c r="AJ646">
        <v>-2.7376440728566749</v>
      </c>
      <c r="AK646">
        <v>16.033069056098299</v>
      </c>
      <c r="AL646">
        <v>10.732484037841942</v>
      </c>
      <c r="AM646">
        <v>9.0131034452544084E-4</v>
      </c>
      <c r="AN646">
        <v>1.1569949071081762</v>
      </c>
      <c r="AO646">
        <v>1.6778968301160466</v>
      </c>
      <c r="AP646">
        <v>1.0579970244228265</v>
      </c>
      <c r="AQ646">
        <v>1.5859182884104959</v>
      </c>
      <c r="AR646">
        <v>-1.1180394931426401E-2</v>
      </c>
    </row>
    <row r="647" spans="1:44" x14ac:dyDescent="0.35">
      <c r="A647">
        <v>48</v>
      </c>
      <c r="B647">
        <v>7</v>
      </c>
      <c r="C647">
        <f t="shared" si="10"/>
        <v>1</v>
      </c>
      <c r="D647">
        <v>78.827690752905497</v>
      </c>
      <c r="E647">
        <v>9.0428641623470796</v>
      </c>
      <c r="F647">
        <v>5.116817192534745E-2</v>
      </c>
      <c r="G647">
        <v>7.3780352628088644E-2</v>
      </c>
      <c r="H647">
        <v>5.1088340674519783E-2</v>
      </c>
      <c r="I647">
        <v>0.37662337662337664</v>
      </c>
      <c r="J647">
        <v>0.72368421052631582</v>
      </c>
      <c r="K647">
        <v>55</v>
      </c>
      <c r="L647">
        <v>74.264925713634028</v>
      </c>
      <c r="M647">
        <v>25.735074286365982</v>
      </c>
      <c r="N647">
        <v>2.8857474778294443</v>
      </c>
      <c r="O647">
        <v>0.5204748361308742</v>
      </c>
      <c r="P647">
        <v>1.2125502472078398</v>
      </c>
      <c r="Q647">
        <v>0.42018584665622805</v>
      </c>
      <c r="R647">
        <v>6.4606977302714546</v>
      </c>
      <c r="S647">
        <v>1.431813804866471</v>
      </c>
      <c r="T647">
        <v>-1.0754825208813008</v>
      </c>
      <c r="U647">
        <v>8.0739593466192865</v>
      </c>
      <c r="V647">
        <v>4</v>
      </c>
      <c r="W647">
        <v>2.0259865621224726</v>
      </c>
      <c r="X647">
        <v>3.8076084562349886</v>
      </c>
      <c r="Y647">
        <v>7.6294144387954796</v>
      </c>
      <c r="Z647">
        <v>-0.43486060753818379</v>
      </c>
      <c r="AA647">
        <v>6.8599999999999994</v>
      </c>
      <c r="AB647">
        <v>3.9304707097242182</v>
      </c>
      <c r="AC647">
        <v>10.52</v>
      </c>
      <c r="AD647">
        <v>3.24</v>
      </c>
      <c r="AE647">
        <v>3.9966694421315574</v>
      </c>
      <c r="AF647">
        <v>2.0500907718062007</v>
      </c>
      <c r="AG647">
        <v>-2.5776854511171426E-2</v>
      </c>
      <c r="AH647">
        <v>6.4606977302714546</v>
      </c>
      <c r="AI647">
        <v>1.431813804866471</v>
      </c>
      <c r="AJ647">
        <v>-1.0754825208813008</v>
      </c>
      <c r="AK647">
        <v>8.0739593466192865</v>
      </c>
      <c r="AL647">
        <v>9.9554899356478757</v>
      </c>
      <c r="AM647">
        <v>9.0648931493319098E-4</v>
      </c>
      <c r="AN647">
        <v>1.4768661934034872</v>
      </c>
      <c r="AO647">
        <v>1.1390785127650027</v>
      </c>
      <c r="AP647">
        <v>1.2387423607516128</v>
      </c>
      <c r="AQ647">
        <v>0.91954432887389226</v>
      </c>
      <c r="AR647">
        <v>-2.5776854511171426E-2</v>
      </c>
    </row>
    <row r="648" spans="1:44" x14ac:dyDescent="0.35">
      <c r="A648">
        <v>48</v>
      </c>
      <c r="B648">
        <v>8</v>
      </c>
      <c r="C648">
        <f t="shared" si="10"/>
        <v>1</v>
      </c>
      <c r="D648">
        <v>93.718508565670135</v>
      </c>
      <c r="E648">
        <v>3.6665609579795828</v>
      </c>
      <c r="F648">
        <v>2.8149445897705027E-2</v>
      </c>
      <c r="G648">
        <v>7.3147053162020303E-2</v>
      </c>
      <c r="H648">
        <v>2.8144198971151842E-2</v>
      </c>
      <c r="I648">
        <v>0.10869565217391304</v>
      </c>
      <c r="J648">
        <v>0.32967032967032966</v>
      </c>
      <c r="K648">
        <v>30</v>
      </c>
      <c r="L648">
        <v>91.188495812317413</v>
      </c>
      <c r="M648">
        <v>8.8115041876825817</v>
      </c>
      <c r="N648">
        <v>10.348800144677673</v>
      </c>
      <c r="O648">
        <v>0.66952019537417773</v>
      </c>
      <c r="P648">
        <v>1.4079129477372763</v>
      </c>
      <c r="Q648">
        <v>0.13604600804484157</v>
      </c>
      <c r="R648">
        <v>9.819345430888955</v>
      </c>
      <c r="S648">
        <v>2.0559497442864689</v>
      </c>
      <c r="T648">
        <v>-2.2124639414553799</v>
      </c>
      <c r="U648">
        <v>11.273027566326629</v>
      </c>
      <c r="V648">
        <v>5</v>
      </c>
      <c r="W648">
        <v>1.8838109483551755</v>
      </c>
      <c r="X648">
        <v>3.5336638005114991</v>
      </c>
      <c r="Y648">
        <v>7.721373498536761</v>
      </c>
      <c r="Z648">
        <v>-1.583763348531761</v>
      </c>
      <c r="AA648">
        <v>5.886000000000001</v>
      </c>
      <c r="AB648">
        <v>3.5046297949997514</v>
      </c>
      <c r="AC648">
        <v>10.77</v>
      </c>
      <c r="AD648">
        <v>2.48</v>
      </c>
      <c r="AE648">
        <v>5.0041701417848206</v>
      </c>
      <c r="AF648">
        <v>4.2269293510315977</v>
      </c>
      <c r="AG648">
        <v>5.7488126141420862E-2</v>
      </c>
      <c r="AH648">
        <v>9.819345430888955</v>
      </c>
      <c r="AI648">
        <v>2.0559497442864689</v>
      </c>
      <c r="AJ648">
        <v>-2.2124639414553799</v>
      </c>
      <c r="AK648">
        <v>11.273027566326629</v>
      </c>
      <c r="AL648">
        <v>13.569581889718194</v>
      </c>
      <c r="AM648">
        <v>7.5629917310844749E-4</v>
      </c>
      <c r="AN648">
        <v>2.5528418852077435</v>
      </c>
      <c r="AO648">
        <v>3.7477936743023421</v>
      </c>
      <c r="AP648">
        <v>1.7431399885580134</v>
      </c>
      <c r="AQ648">
        <v>2.1500244953950305</v>
      </c>
      <c r="AR648">
        <v>5.7488126141420862E-2</v>
      </c>
    </row>
    <row r="649" spans="1:44" x14ac:dyDescent="0.35">
      <c r="A649">
        <v>48</v>
      </c>
      <c r="B649">
        <v>9</v>
      </c>
      <c r="C649">
        <f t="shared" si="10"/>
        <v>1</v>
      </c>
      <c r="D649">
        <v>82.758620689655174</v>
      </c>
      <c r="E649">
        <v>6.4623645026294163</v>
      </c>
      <c r="F649">
        <v>5.0332229568472192E-2</v>
      </c>
      <c r="G649">
        <v>0.10205510228518236</v>
      </c>
      <c r="H649">
        <v>5.0317086316982104E-2</v>
      </c>
      <c r="I649">
        <v>0.25925925925925924</v>
      </c>
      <c r="J649">
        <v>0.57499999999999996</v>
      </c>
      <c r="K649">
        <v>46</v>
      </c>
      <c r="L649">
        <v>89.105128181953916</v>
      </c>
      <c r="M649">
        <v>10.894871818046086</v>
      </c>
      <c r="N649">
        <v>8.1786302464212248</v>
      </c>
      <c r="O649">
        <v>0.65373915653746784</v>
      </c>
      <c r="P649">
        <v>1.3962051134079259</v>
      </c>
      <c r="Q649">
        <v>0.17071380797767111</v>
      </c>
      <c r="R649">
        <v>6.9438514399135594</v>
      </c>
      <c r="S649">
        <v>1.1657246323217327</v>
      </c>
      <c r="T649">
        <v>-4.2320609028466052</v>
      </c>
      <c r="U649">
        <v>23.72472176788089</v>
      </c>
      <c r="V649">
        <v>3</v>
      </c>
      <c r="W649">
        <v>2.0264039473769255</v>
      </c>
      <c r="X649">
        <v>3.2481558726967759</v>
      </c>
      <c r="Y649">
        <v>5.7679440254911629</v>
      </c>
      <c r="Z649">
        <v>-7.0584915462021058E-2</v>
      </c>
      <c r="AA649">
        <v>5.4600000000000009</v>
      </c>
      <c r="AB649">
        <v>4.1508914705157016</v>
      </c>
      <c r="AC649">
        <v>10.210000000000001</v>
      </c>
      <c r="AD649">
        <v>2.5299999999999998</v>
      </c>
      <c r="AE649">
        <v>3.0020013342228151</v>
      </c>
      <c r="AF649">
        <v>1.3589139184016388</v>
      </c>
      <c r="AG649">
        <v>3.6201475691102249E-3</v>
      </c>
      <c r="AH649">
        <v>6.9438514399135594</v>
      </c>
      <c r="AI649">
        <v>1.1657246323217327</v>
      </c>
      <c r="AJ649">
        <v>-4.2320609028466052</v>
      </c>
      <c r="AK649">
        <v>23.72472176788089</v>
      </c>
      <c r="AL649">
        <v>8.7699825714894928</v>
      </c>
      <c r="AM649">
        <v>7.0968843943870004E-4</v>
      </c>
      <c r="AN649">
        <v>0.68465883296086183</v>
      </c>
      <c r="AO649">
        <v>0.99727577235288245</v>
      </c>
      <c r="AP649">
        <v>0.84784224969035027</v>
      </c>
      <c r="AQ649">
        <v>1.1762515641525395</v>
      </c>
      <c r="AR649">
        <v>3.6201475691102249E-3</v>
      </c>
    </row>
    <row r="650" spans="1:44" x14ac:dyDescent="0.35">
      <c r="A650">
        <v>48</v>
      </c>
      <c r="B650">
        <v>10</v>
      </c>
      <c r="C650">
        <f t="shared" si="10"/>
        <v>1</v>
      </c>
      <c r="D650">
        <v>81.335757976525031</v>
      </c>
      <c r="E650">
        <v>6.0040544585842017</v>
      </c>
      <c r="F650">
        <v>3.8857129888989782E-2</v>
      </c>
      <c r="G650">
        <v>6.1133575870798935E-2</v>
      </c>
      <c r="H650">
        <v>3.8856933765169827E-2</v>
      </c>
      <c r="I650">
        <v>0.19753086419753085</v>
      </c>
      <c r="J650">
        <v>0.58750000000000002</v>
      </c>
      <c r="K650">
        <v>47</v>
      </c>
      <c r="L650">
        <v>79.818781965616367</v>
      </c>
      <c r="M650">
        <v>20.181218034383626</v>
      </c>
      <c r="N650">
        <v>3.9551023050058527</v>
      </c>
      <c r="O650">
        <v>0.46626853942731655</v>
      </c>
      <c r="P650">
        <v>1.352950013368732</v>
      </c>
      <c r="Q650">
        <v>0.34207712191321682</v>
      </c>
      <c r="R650">
        <v>6.146651035038933</v>
      </c>
      <c r="S650">
        <v>0.96631614931579746</v>
      </c>
      <c r="T650">
        <v>-5.0983817310255892</v>
      </c>
      <c r="U650">
        <v>29.711636026947428</v>
      </c>
      <c r="V650">
        <v>4</v>
      </c>
      <c r="W650">
        <v>1.4799199701219654</v>
      </c>
      <c r="X650">
        <v>2.485848823669095</v>
      </c>
      <c r="Y650">
        <v>5.1919839471671301</v>
      </c>
      <c r="Z650">
        <v>-4.3897423494087207E-2</v>
      </c>
      <c r="AA650">
        <v>7.6775000000000002</v>
      </c>
      <c r="AB650">
        <v>2.8405090506222059</v>
      </c>
      <c r="AC650">
        <v>10.33</v>
      </c>
      <c r="AD650">
        <v>3.69</v>
      </c>
      <c r="AE650">
        <v>3.9357166284027549</v>
      </c>
      <c r="AF650">
        <v>0.93376690042851052</v>
      </c>
      <c r="AG650">
        <v>1.4708567924755453E-2</v>
      </c>
      <c r="AH650">
        <v>6.146651035038933</v>
      </c>
      <c r="AI650">
        <v>0.96631614931579746</v>
      </c>
      <c r="AJ650">
        <v>-5.0983817310255892</v>
      </c>
      <c r="AK650">
        <v>29.711636026947428</v>
      </c>
      <c r="AL650">
        <v>6.9083936279018872</v>
      </c>
      <c r="AM650">
        <v>6.6307770576895173E-4</v>
      </c>
      <c r="AN650">
        <v>0.25281518484791887</v>
      </c>
      <c r="AO650">
        <v>0.82799061202025726</v>
      </c>
      <c r="AP650">
        <v>0.63345668621170381</v>
      </c>
      <c r="AQ650">
        <v>1.3070990172539427</v>
      </c>
      <c r="AR650">
        <v>1.4708567924755453E-2</v>
      </c>
    </row>
    <row r="651" spans="1:44" x14ac:dyDescent="0.35">
      <c r="A651">
        <v>48</v>
      </c>
      <c r="B651">
        <v>11</v>
      </c>
      <c r="C651">
        <f t="shared" si="10"/>
        <v>1</v>
      </c>
      <c r="D651">
        <v>90.754588715159755</v>
      </c>
      <c r="E651">
        <v>3.6675400741904549</v>
      </c>
      <c r="F651">
        <v>3.3490161377498939E-2</v>
      </c>
      <c r="G651">
        <v>7.4944746722032746E-2</v>
      </c>
      <c r="H651">
        <v>3.3488426210896462E-2</v>
      </c>
      <c r="I651">
        <v>0.10227272727272728</v>
      </c>
      <c r="J651">
        <v>0.32183908045977011</v>
      </c>
      <c r="K651">
        <v>28</v>
      </c>
      <c r="L651">
        <v>91.752679044040107</v>
      </c>
      <c r="M651">
        <v>8.2473209559598892</v>
      </c>
      <c r="N651">
        <v>11.125149552684192</v>
      </c>
      <c r="O651">
        <v>0.84491677345062421</v>
      </c>
      <c r="P651">
        <v>1.275333160960477</v>
      </c>
      <c r="Q651">
        <v>0.11463514759249005</v>
      </c>
      <c r="R651">
        <v>6.662318729086631</v>
      </c>
      <c r="S651">
        <v>1.7330320300862767</v>
      </c>
      <c r="T651">
        <v>-0.67059191107692118</v>
      </c>
      <c r="U651">
        <v>4.9782175662064425</v>
      </c>
      <c r="V651">
        <v>6</v>
      </c>
      <c r="W651">
        <v>1.2535253654510776</v>
      </c>
      <c r="X651">
        <v>2.583857487172891</v>
      </c>
      <c r="Y651">
        <v>6.4260309247691785</v>
      </c>
      <c r="Z651">
        <v>-0.25071232820563694</v>
      </c>
      <c r="AA651">
        <v>4.4816666666666665</v>
      </c>
      <c r="AB651">
        <v>2.0001341621667952</v>
      </c>
      <c r="AC651">
        <v>7.32</v>
      </c>
      <c r="AD651">
        <v>1.89</v>
      </c>
      <c r="AE651">
        <v>6.0030015007503756</v>
      </c>
      <c r="AF651">
        <v>3.0034000173049615</v>
      </c>
      <c r="AG651">
        <v>-5.3990595626821611E-2</v>
      </c>
      <c r="AH651">
        <v>6.662318729086631</v>
      </c>
      <c r="AI651">
        <v>1.7330320300862767</v>
      </c>
      <c r="AJ651">
        <v>-0.67059191107692118</v>
      </c>
      <c r="AK651">
        <v>4.9782175662064425</v>
      </c>
      <c r="AL651">
        <v>10.268885339229541</v>
      </c>
      <c r="AM651">
        <v>7.9255196596269585E-4</v>
      </c>
      <c r="AN651">
        <v>3.8773027701337166</v>
      </c>
      <c r="AO651">
        <v>1.1370015417366286</v>
      </c>
      <c r="AP651">
        <v>0.89018412987414064</v>
      </c>
      <c r="AQ651">
        <v>1.2772655718962147</v>
      </c>
      <c r="AR651">
        <v>-5.3990595626821611E-2</v>
      </c>
    </row>
    <row r="652" spans="1:44" x14ac:dyDescent="0.35">
      <c r="A652">
        <v>48</v>
      </c>
      <c r="B652">
        <v>12</v>
      </c>
      <c r="C652">
        <f t="shared" si="10"/>
        <v>1</v>
      </c>
      <c r="D652">
        <v>90.754588715159755</v>
      </c>
      <c r="E652">
        <v>3.6675400741904549</v>
      </c>
      <c r="F652">
        <v>3.3490161377498939E-2</v>
      </c>
      <c r="G652">
        <v>7.4944746722032746E-2</v>
      </c>
      <c r="H652">
        <v>3.3488426210896462E-2</v>
      </c>
      <c r="I652">
        <v>0.10227272727272728</v>
      </c>
      <c r="J652">
        <v>0.32183908045977011</v>
      </c>
      <c r="K652">
        <v>28</v>
      </c>
      <c r="L652">
        <v>91.752679044040107</v>
      </c>
      <c r="M652">
        <v>8.2473209559598892</v>
      </c>
      <c r="N652">
        <v>11.125149552684192</v>
      </c>
      <c r="O652">
        <v>0.84491677345062421</v>
      </c>
      <c r="P652">
        <v>1.275333160960477</v>
      </c>
      <c r="Q652">
        <v>0.11463514759249005</v>
      </c>
      <c r="R652">
        <v>6.662318729086631</v>
      </c>
      <c r="S652">
        <v>1.7330320300862767</v>
      </c>
      <c r="T652">
        <v>-0.67059191107692118</v>
      </c>
      <c r="U652">
        <v>4.9782175662064425</v>
      </c>
      <c r="V652">
        <v>6</v>
      </c>
      <c r="W652">
        <v>1.2535253654510776</v>
      </c>
      <c r="X652">
        <v>2.583857487172891</v>
      </c>
      <c r="Y652">
        <v>6.4260309247691785</v>
      </c>
      <c r="Z652">
        <v>-0.25071232820563694</v>
      </c>
      <c r="AA652">
        <v>4.4816666666666665</v>
      </c>
      <c r="AB652">
        <v>2.0001341621667952</v>
      </c>
      <c r="AC652">
        <v>7.32</v>
      </c>
      <c r="AD652">
        <v>1.89</v>
      </c>
      <c r="AE652">
        <v>6.0030015007503756</v>
      </c>
      <c r="AF652">
        <v>3.0034000173049615</v>
      </c>
      <c r="AG652">
        <v>-5.3990595626821611E-2</v>
      </c>
      <c r="AH652">
        <v>6.662318729086631</v>
      </c>
      <c r="AI652">
        <v>1.7330320300862767</v>
      </c>
      <c r="AJ652">
        <v>-0.67059191107692118</v>
      </c>
      <c r="AK652">
        <v>4.9782175662064425</v>
      </c>
      <c r="AL652">
        <v>10.268885339229541</v>
      </c>
      <c r="AM652">
        <v>7.9255196596269585E-4</v>
      </c>
      <c r="AN652">
        <v>3.8773027701337166</v>
      </c>
      <c r="AO652">
        <v>1.1370015417366286</v>
      </c>
      <c r="AP652">
        <v>0.89018412987414064</v>
      </c>
      <c r="AQ652">
        <v>1.2772655718962147</v>
      </c>
      <c r="AR652">
        <v>-5.3990595626821611E-2</v>
      </c>
    </row>
    <row r="653" spans="1:44" x14ac:dyDescent="0.35">
      <c r="A653">
        <v>48</v>
      </c>
      <c r="B653">
        <v>13</v>
      </c>
      <c r="C653">
        <f t="shared" si="10"/>
        <v>1</v>
      </c>
      <c r="D653">
        <v>78.894133513149015</v>
      </c>
      <c r="E653">
        <v>7.5258773013914002</v>
      </c>
      <c r="F653">
        <v>4.9227803357215459E-2</v>
      </c>
      <c r="G653">
        <v>6.2283418295793827E-2</v>
      </c>
      <c r="H653">
        <v>4.9227118119732988E-2</v>
      </c>
      <c r="I653">
        <v>0.29870129870129869</v>
      </c>
      <c r="J653">
        <v>0.72368421052631582</v>
      </c>
      <c r="K653">
        <v>55</v>
      </c>
      <c r="L653">
        <v>68.583734779066191</v>
      </c>
      <c r="M653">
        <v>31.416265220933809</v>
      </c>
      <c r="N653">
        <v>2.1830645462391352</v>
      </c>
      <c r="O653">
        <v>0.5531867049000232</v>
      </c>
      <c r="P653">
        <v>1.1140449530830137</v>
      </c>
      <c r="Q653">
        <v>0.51031242067589333</v>
      </c>
      <c r="R653">
        <v>8.5328249726102197</v>
      </c>
      <c r="S653">
        <v>2.155826431325516</v>
      </c>
      <c r="T653">
        <v>-0.48967418109723254</v>
      </c>
      <c r="U653">
        <v>6.126217131828219</v>
      </c>
      <c r="V653">
        <v>5</v>
      </c>
      <c r="W653">
        <v>2.4549607037629992</v>
      </c>
      <c r="X653">
        <v>3.1875860271779857</v>
      </c>
      <c r="Y653">
        <v>7.9213082710729363</v>
      </c>
      <c r="Z653">
        <v>-0.38324396176548703</v>
      </c>
      <c r="AA653">
        <v>5.2580000000000009</v>
      </c>
      <c r="AB653">
        <v>3.5335704322964898</v>
      </c>
      <c r="AC653">
        <v>9.65</v>
      </c>
      <c r="AD653">
        <v>1.71</v>
      </c>
      <c r="AE653">
        <v>4.9991668055324112</v>
      </c>
      <c r="AF653">
        <v>4.6475876020017104</v>
      </c>
      <c r="AG653">
        <v>7.3059298927461575E-2</v>
      </c>
      <c r="AH653">
        <v>8.5328249726102197</v>
      </c>
      <c r="AI653">
        <v>2.155826431325516</v>
      </c>
      <c r="AJ653">
        <v>-0.48967418109723254</v>
      </c>
      <c r="AK653">
        <v>6.126217131828219</v>
      </c>
      <c r="AL653">
        <v>14.035172200300053</v>
      </c>
      <c r="AM653">
        <v>9.5310004860293832E-4</v>
      </c>
      <c r="AN653">
        <v>4.2003499918728693</v>
      </c>
      <c r="AO653">
        <v>3.0129751295019669</v>
      </c>
      <c r="AP653">
        <v>1.6637450031368544</v>
      </c>
      <c r="AQ653">
        <v>1.8109596866234008</v>
      </c>
      <c r="AR653">
        <v>7.3059298927461575E-2</v>
      </c>
    </row>
    <row r="654" spans="1:44" x14ac:dyDescent="0.35">
      <c r="A654">
        <v>48</v>
      </c>
      <c r="B654">
        <v>14</v>
      </c>
      <c r="C654">
        <f t="shared" si="10"/>
        <v>1</v>
      </c>
      <c r="D654">
        <v>89.252883168978769</v>
      </c>
      <c r="E654">
        <v>4.4006312471583655</v>
      </c>
      <c r="F654">
        <v>4.0028399009611873E-2</v>
      </c>
      <c r="G654">
        <v>8.3096705663398968E-2</v>
      </c>
      <c r="H654">
        <v>3.9950253156553296E-2</v>
      </c>
      <c r="I654">
        <v>0.17045454545454544</v>
      </c>
      <c r="J654">
        <v>0.45977011494252873</v>
      </c>
      <c r="K654">
        <v>40</v>
      </c>
      <c r="L654">
        <v>89.876785475778647</v>
      </c>
      <c r="M654">
        <v>10.123214524221352</v>
      </c>
      <c r="N654">
        <v>8.878285179152785</v>
      </c>
      <c r="O654">
        <v>0.30900873015925556</v>
      </c>
      <c r="P654">
        <v>1.6880896155843117</v>
      </c>
      <c r="Q654">
        <v>0.19013689935846356</v>
      </c>
      <c r="R654">
        <v>6.8270864917745024</v>
      </c>
      <c r="S654">
        <v>3.6918267278963892</v>
      </c>
      <c r="T654">
        <v>6.3532339464247412E-2</v>
      </c>
      <c r="U654">
        <v>1.7341526378770986</v>
      </c>
      <c r="V654">
        <v>5</v>
      </c>
      <c r="W654">
        <v>2.6543372628550834</v>
      </c>
      <c r="X654">
        <v>4.1630812728300137</v>
      </c>
      <c r="Y654">
        <v>9.8842300134637533</v>
      </c>
      <c r="Z654">
        <v>-0.33713078907000238</v>
      </c>
      <c r="AA654">
        <v>5.8879999999999999</v>
      </c>
      <c r="AB654">
        <v>2.0483090587115993</v>
      </c>
      <c r="AC654">
        <v>8.6199999999999992</v>
      </c>
      <c r="AD654">
        <v>3.66</v>
      </c>
      <c r="AE654">
        <v>4.918032786885246</v>
      </c>
      <c r="AF654">
        <v>13.629584588810161</v>
      </c>
      <c r="AG654">
        <v>-0.16269236272309301</v>
      </c>
      <c r="AH654">
        <v>6.8270864917745024</v>
      </c>
      <c r="AI654">
        <v>3.6918267278963892</v>
      </c>
      <c r="AJ654">
        <v>6.3532339464247412E-2</v>
      </c>
      <c r="AK654">
        <v>1.7341526378770986</v>
      </c>
      <c r="AL654">
        <v>13.047549103431834</v>
      </c>
      <c r="AM654">
        <v>1.2016906281749266E-3</v>
      </c>
      <c r="AN654">
        <v>23.099243479394339</v>
      </c>
      <c r="AO654">
        <v>3.1661514404993985</v>
      </c>
      <c r="AP654">
        <v>0.9788537801290047</v>
      </c>
      <c r="AQ654">
        <v>3.2345499448161976</v>
      </c>
      <c r="AR654">
        <v>-0.16269236272309301</v>
      </c>
    </row>
    <row r="655" spans="1:44" x14ac:dyDescent="0.35">
      <c r="A655">
        <v>48</v>
      </c>
      <c r="B655">
        <v>15</v>
      </c>
      <c r="C655">
        <f t="shared" si="10"/>
        <v>1</v>
      </c>
      <c r="D655">
        <v>75.213103794083239</v>
      </c>
      <c r="E655">
        <v>9.3310617495496047</v>
      </c>
      <c r="F655">
        <v>5.4301460833468665E-2</v>
      </c>
      <c r="G655">
        <v>8.0092835024253323E-2</v>
      </c>
      <c r="H655">
        <v>5.4295407121392913E-2</v>
      </c>
      <c r="I655">
        <v>0.39189189189189189</v>
      </c>
      <c r="J655">
        <v>0.71232876712328763</v>
      </c>
      <c r="K655">
        <v>52</v>
      </c>
      <c r="L655">
        <v>77.57803162188101</v>
      </c>
      <c r="M655">
        <v>22.421968378118997</v>
      </c>
      <c r="N655">
        <v>3.4599117398447206</v>
      </c>
      <c r="O655">
        <v>0.54228508193447311</v>
      </c>
      <c r="P655">
        <v>1.2462549174938664</v>
      </c>
      <c r="Q655">
        <v>0.36019847071295463</v>
      </c>
      <c r="R655">
        <v>2.9225559355786026</v>
      </c>
      <c r="S655">
        <v>0.83740884219497158</v>
      </c>
      <c r="T655">
        <v>-0.8066397565122293</v>
      </c>
      <c r="U655">
        <v>3.5947123964613117</v>
      </c>
      <c r="V655">
        <v>5</v>
      </c>
      <c r="W655">
        <v>0.50996853908575568</v>
      </c>
      <c r="X655">
        <v>1.1010235826561139</v>
      </c>
      <c r="Y655">
        <v>2.4779530651432848</v>
      </c>
      <c r="Z655">
        <v>-1.8200957870021739E-2</v>
      </c>
      <c r="AA655">
        <v>6.4779999999999998</v>
      </c>
      <c r="AB655">
        <v>2.6479180500914299</v>
      </c>
      <c r="AC655">
        <v>10.15</v>
      </c>
      <c r="AD655">
        <v>3.77</v>
      </c>
      <c r="AE655">
        <v>4.997501249375313</v>
      </c>
      <c r="AF655">
        <v>0.70125356898632285</v>
      </c>
      <c r="AG655">
        <v>-2.6045742838239891E-2</v>
      </c>
      <c r="AH655">
        <v>2.9225559355786026</v>
      </c>
      <c r="AI655">
        <v>0.83740884219497158</v>
      </c>
      <c r="AJ655">
        <v>-0.8066397565122293</v>
      </c>
      <c r="AK655">
        <v>3.5947123964613117</v>
      </c>
      <c r="AL655">
        <v>3.8918206235622961</v>
      </c>
      <c r="AM655">
        <v>2.9019183641096813E-4</v>
      </c>
      <c r="AN655">
        <v>1.1097054417473404</v>
      </c>
      <c r="AO655">
        <v>0.17657759929913963</v>
      </c>
      <c r="AP655">
        <v>9.9234042688299565E-2</v>
      </c>
      <c r="AQ655">
        <v>1.7794054793653937</v>
      </c>
      <c r="AR655">
        <v>-2.6045742838239891E-2</v>
      </c>
    </row>
    <row r="656" spans="1:44" x14ac:dyDescent="0.35">
      <c r="A656">
        <v>48</v>
      </c>
      <c r="B656">
        <v>16</v>
      </c>
      <c r="C656">
        <f t="shared" si="10"/>
        <v>1</v>
      </c>
      <c r="D656">
        <v>88.674858850880099</v>
      </c>
      <c r="E656">
        <v>5.1891892526557308</v>
      </c>
      <c r="F656">
        <v>3.3760520245884218E-2</v>
      </c>
      <c r="G656">
        <v>7.5281401977188689E-2</v>
      </c>
      <c r="H656">
        <v>3.3755738722389801E-2</v>
      </c>
      <c r="I656">
        <v>0.13636363636363635</v>
      </c>
      <c r="J656">
        <v>0.56321839080459768</v>
      </c>
      <c r="K656">
        <v>49</v>
      </c>
      <c r="L656">
        <v>63.257355131626191</v>
      </c>
      <c r="M656">
        <v>36.742644868373809</v>
      </c>
      <c r="N656">
        <v>1.7216331420407596</v>
      </c>
      <c r="O656">
        <v>1.3444539961417319</v>
      </c>
      <c r="P656">
        <v>0.50301093671591079</v>
      </c>
      <c r="Q656">
        <v>0.29217080249725003</v>
      </c>
      <c r="R656">
        <v>7.7020805878091467</v>
      </c>
      <c r="S656">
        <v>1.4726854210291636</v>
      </c>
      <c r="T656">
        <v>-3.328038102542497</v>
      </c>
      <c r="U656">
        <v>15.681586428620459</v>
      </c>
      <c r="V656">
        <v>2</v>
      </c>
      <c r="W656">
        <v>2.8787773628904958</v>
      </c>
      <c r="X656">
        <v>2.7822386025078241</v>
      </c>
      <c r="Y656">
        <v>4.8461171456027614</v>
      </c>
      <c r="Z656">
        <v>0.91143758017823018</v>
      </c>
      <c r="AA656">
        <v>6.68</v>
      </c>
      <c r="AB656">
        <v>4.1012193308819755</v>
      </c>
      <c r="AC656">
        <v>9.58</v>
      </c>
      <c r="AD656">
        <v>3.78</v>
      </c>
      <c r="AE656">
        <v>1.9672131147540985</v>
      </c>
      <c r="AF656">
        <v>2.1688023493118447</v>
      </c>
      <c r="AG656">
        <v>5.7367816843799296E-2</v>
      </c>
      <c r="AH656">
        <v>7.7020805878091467</v>
      </c>
      <c r="AI656">
        <v>1.4726854210291636</v>
      </c>
      <c r="AJ656">
        <v>-3.328038102542497</v>
      </c>
      <c r="AK656">
        <v>15.681586428620459</v>
      </c>
      <c r="AL656">
        <v>8.5985886492650252</v>
      </c>
      <c r="AM656">
        <v>5.9575109046820405E-4</v>
      </c>
      <c r="AN656">
        <v>1.9014737041457126</v>
      </c>
      <c r="AO656">
        <v>1.264565388553845</v>
      </c>
      <c r="AP656">
        <v>0.88740108515502281</v>
      </c>
      <c r="AQ656">
        <v>1.4250212330233225</v>
      </c>
      <c r="AR656">
        <v>5.7367816843799296E-2</v>
      </c>
    </row>
    <row r="657" spans="1:44" x14ac:dyDescent="0.35">
      <c r="A657">
        <v>48</v>
      </c>
      <c r="B657">
        <v>17</v>
      </c>
      <c r="C657">
        <f t="shared" si="10"/>
        <v>0</v>
      </c>
      <c r="D657">
        <v>75.897435897435898</v>
      </c>
      <c r="E657">
        <v>10.266084613989616</v>
      </c>
      <c r="F657">
        <v>6.1932353728533632E-2</v>
      </c>
      <c r="G657">
        <v>8.5958693598223376E-2</v>
      </c>
      <c r="H657">
        <v>6.1922657101931455E-2</v>
      </c>
      <c r="I657">
        <v>0.42465753424657532</v>
      </c>
      <c r="J657">
        <v>0.73611111111111116</v>
      </c>
      <c r="K657">
        <v>53</v>
      </c>
      <c r="L657">
        <v>70.574967089909023</v>
      </c>
      <c r="M657">
        <v>29.425032910090977</v>
      </c>
      <c r="N657">
        <v>2.3984668872097052</v>
      </c>
      <c r="O657">
        <v>0.55026634398045438</v>
      </c>
      <c r="P657">
        <v>1.1895547277175713</v>
      </c>
      <c r="Q657">
        <v>0.49596462392752017</v>
      </c>
      <c r="R657">
        <v>8.7721997814662878</v>
      </c>
      <c r="S657">
        <v>2.462982340089563</v>
      </c>
      <c r="T657">
        <v>-0.40263340081306298</v>
      </c>
      <c r="U657">
        <v>3.8496653994024221</v>
      </c>
      <c r="V657">
        <v>3</v>
      </c>
      <c r="W657">
        <v>3.1441866784751125</v>
      </c>
      <c r="X657">
        <v>6.5557254768145068</v>
      </c>
      <c r="Y657">
        <v>10.713925873997352</v>
      </c>
      <c r="Z657">
        <v>-0.68337848328894779</v>
      </c>
      <c r="AA657">
        <v>7.9266666666666667</v>
      </c>
      <c r="AB657">
        <v>3.6031143935952592</v>
      </c>
      <c r="AC657">
        <v>10.16</v>
      </c>
      <c r="AD657">
        <v>3.77</v>
      </c>
      <c r="AE657">
        <v>3</v>
      </c>
      <c r="AF657">
        <v>6.0662820075930597</v>
      </c>
      <c r="AG657">
        <v>-9.0365050043977754E-2</v>
      </c>
      <c r="AH657">
        <v>8.7721997814662878</v>
      </c>
      <c r="AI657">
        <v>2.462982340089563</v>
      </c>
      <c r="AJ657">
        <v>-0.40263340081306298</v>
      </c>
      <c r="AK657">
        <v>3.8496653994024221</v>
      </c>
      <c r="AL657">
        <v>14.075660393565414</v>
      </c>
      <c r="AM657">
        <v>1.1188271016509298E-3</v>
      </c>
      <c r="AN657">
        <v>7.8102810982768807</v>
      </c>
      <c r="AO657">
        <v>2.6404000433306076</v>
      </c>
      <c r="AP657">
        <v>1.8570721253710194</v>
      </c>
      <c r="AQ657">
        <v>1.4218080209475381</v>
      </c>
      <c r="AR657">
        <v>-9.0365050043977754E-2</v>
      </c>
    </row>
    <row r="658" spans="1:44" x14ac:dyDescent="0.35">
      <c r="A658">
        <v>48</v>
      </c>
      <c r="B658">
        <v>18</v>
      </c>
      <c r="C658">
        <f t="shared" si="10"/>
        <v>0</v>
      </c>
      <c r="D658">
        <v>78.503732282143758</v>
      </c>
      <c r="E658">
        <v>9.3813592589907611</v>
      </c>
      <c r="F658">
        <v>7.6769449568801731E-2</v>
      </c>
      <c r="G658">
        <v>9.9518792063114966E-2</v>
      </c>
      <c r="H658">
        <v>7.6768121201983522E-2</v>
      </c>
      <c r="I658">
        <v>0.41290322580645161</v>
      </c>
      <c r="J658">
        <v>0.73376623376623373</v>
      </c>
      <c r="K658">
        <v>113</v>
      </c>
      <c r="L658">
        <v>71.434376566120221</v>
      </c>
      <c r="M658">
        <v>28.565623433879779</v>
      </c>
      <c r="N658">
        <v>2.5007112738662189</v>
      </c>
      <c r="O658">
        <v>0.61852773522995708</v>
      </c>
      <c r="P658">
        <v>1.062874605131733</v>
      </c>
      <c r="Q658">
        <v>0.42502891726819714</v>
      </c>
      <c r="R658">
        <v>9.6759631984018846</v>
      </c>
      <c r="S658">
        <v>2.6638638085194102</v>
      </c>
      <c r="T658">
        <v>-3.125128964478837E-2</v>
      </c>
      <c r="U658">
        <v>3.3863039949824678</v>
      </c>
      <c r="V658">
        <v>3</v>
      </c>
      <c r="W658">
        <v>3.1441866784751125</v>
      </c>
      <c r="X658">
        <v>6.5557254768145068</v>
      </c>
      <c r="Y658">
        <v>10.713925873997352</v>
      </c>
      <c r="Z658">
        <v>-0.68337848328894779</v>
      </c>
      <c r="AA658">
        <v>7.9266666666666667</v>
      </c>
      <c r="AB658">
        <v>3.6031143935952592</v>
      </c>
      <c r="AC658">
        <v>10.16</v>
      </c>
      <c r="AD658">
        <v>3.77</v>
      </c>
      <c r="AE658">
        <v>1.4998750104157985</v>
      </c>
      <c r="AF658">
        <v>7.0961703903395366</v>
      </c>
      <c r="AG658">
        <v>1.591637194071065E-2</v>
      </c>
      <c r="AH658">
        <v>9.6759631984018846</v>
      </c>
      <c r="AI658">
        <v>2.6638638085194102</v>
      </c>
      <c r="AJ658">
        <v>-3.125128964478837E-2</v>
      </c>
      <c r="AK658">
        <v>3.3863039949824678</v>
      </c>
      <c r="AL658">
        <v>15.999857608809634</v>
      </c>
      <c r="AM658">
        <v>1.1188271016509298E-3</v>
      </c>
      <c r="AN658">
        <v>7.5496255335326445</v>
      </c>
      <c r="AO658">
        <v>4.7023255709948062</v>
      </c>
      <c r="AP658">
        <v>1.6323414296860503</v>
      </c>
      <c r="AQ658">
        <v>2.8807242685123837</v>
      </c>
      <c r="AR658">
        <v>1.591637194071065E-2</v>
      </c>
    </row>
    <row r="659" spans="1:44" x14ac:dyDescent="0.35">
      <c r="A659">
        <v>48</v>
      </c>
      <c r="B659">
        <v>19</v>
      </c>
      <c r="C659">
        <f t="shared" si="10"/>
        <v>0</v>
      </c>
      <c r="D659">
        <v>77.108704192154448</v>
      </c>
      <c r="E659">
        <v>9.013777152653395</v>
      </c>
      <c r="F659">
        <v>6.8967955945993448E-2</v>
      </c>
      <c r="G659">
        <v>9.2813673900810786E-2</v>
      </c>
      <c r="H659">
        <v>6.8965599013839599E-2</v>
      </c>
      <c r="I659">
        <v>0.39035087719298245</v>
      </c>
      <c r="J659">
        <v>0.70925110132158586</v>
      </c>
      <c r="K659">
        <v>161</v>
      </c>
      <c r="L659">
        <v>69.23229601672513</v>
      </c>
      <c r="M659">
        <v>30.767703983274881</v>
      </c>
      <c r="N659">
        <v>2.2501612747691326</v>
      </c>
      <c r="O659">
        <v>1.0242133819145505</v>
      </c>
      <c r="P659">
        <v>1.2549302181598871</v>
      </c>
      <c r="Q659">
        <v>0.55770678850059019</v>
      </c>
      <c r="R659">
        <v>10.490640637691961</v>
      </c>
      <c r="S659">
        <v>2.5686999628529641</v>
      </c>
      <c r="T659">
        <v>-0.46464419949991481</v>
      </c>
      <c r="U659">
        <v>3.4743015789365739</v>
      </c>
      <c r="V659">
        <v>3</v>
      </c>
      <c r="W659">
        <v>3.1441866784751125</v>
      </c>
      <c r="X659">
        <v>6.5557254768145068</v>
      </c>
      <c r="Y659">
        <v>10.713925873997352</v>
      </c>
      <c r="Z659">
        <v>-0.68337848328894779</v>
      </c>
      <c r="AA659">
        <v>7.9266666666666667</v>
      </c>
      <c r="AB659">
        <v>3.6031143935952592</v>
      </c>
      <c r="AC659">
        <v>10.16</v>
      </c>
      <c r="AD659">
        <v>3.77</v>
      </c>
      <c r="AE659">
        <v>1.0046324719540101</v>
      </c>
      <c r="AF659">
        <v>6.5982194991608187</v>
      </c>
      <c r="AG659">
        <v>2.2320938940457152E-2</v>
      </c>
      <c r="AH659">
        <v>10.490640637691961</v>
      </c>
      <c r="AI659">
        <v>2.5686999628529641</v>
      </c>
      <c r="AJ659">
        <v>-0.46464419949991481</v>
      </c>
      <c r="AK659">
        <v>3.4743015789365739</v>
      </c>
      <c r="AL659">
        <v>15.999857608809634</v>
      </c>
      <c r="AM659">
        <v>1.1188271016509298E-3</v>
      </c>
      <c r="AN659">
        <v>8.4673951666253018</v>
      </c>
      <c r="AO659">
        <v>2.7808134583199577</v>
      </c>
      <c r="AP659">
        <v>1.600895106050654</v>
      </c>
      <c r="AQ659">
        <v>1.7370366414449954</v>
      </c>
      <c r="AR659">
        <v>2.2320938940457152E-2</v>
      </c>
    </row>
    <row r="660" spans="1:44" x14ac:dyDescent="0.35">
      <c r="A660">
        <v>48</v>
      </c>
      <c r="B660">
        <v>20</v>
      </c>
      <c r="C660">
        <f t="shared" si="10"/>
        <v>0</v>
      </c>
      <c r="D660">
        <v>78.257597926508083</v>
      </c>
      <c r="E660">
        <v>8.2499332065711304</v>
      </c>
      <c r="F660">
        <v>6.2993390149859177E-2</v>
      </c>
      <c r="G660">
        <v>8.7835431776017589E-2</v>
      </c>
      <c r="H660">
        <v>6.29933819434291E-2</v>
      </c>
      <c r="I660">
        <v>0.35691318327974275</v>
      </c>
      <c r="J660">
        <v>0.68709677419354842</v>
      </c>
      <c r="K660">
        <v>213</v>
      </c>
      <c r="L660">
        <v>70.490658434955151</v>
      </c>
      <c r="M660">
        <v>29.50934156504486</v>
      </c>
      <c r="N660">
        <v>2.3887574136338743</v>
      </c>
      <c r="O660">
        <v>0.87598179161860112</v>
      </c>
      <c r="P660">
        <v>0.88358420022784234</v>
      </c>
      <c r="Q660">
        <v>0.36989281338689739</v>
      </c>
      <c r="R660">
        <v>10.540366046079209</v>
      </c>
      <c r="S660">
        <v>2.4511138481782928</v>
      </c>
      <c r="T660">
        <v>-0.31662558306323835</v>
      </c>
      <c r="U660">
        <v>3.4947573713048441</v>
      </c>
      <c r="V660">
        <v>3</v>
      </c>
      <c r="W660">
        <v>3.1441866784751125</v>
      </c>
      <c r="X660">
        <v>6.5557254768145068</v>
      </c>
      <c r="Y660">
        <v>10.713925873997352</v>
      </c>
      <c r="Z660">
        <v>-0.68337848328894779</v>
      </c>
      <c r="AA660">
        <v>7.9266666666666667</v>
      </c>
      <c r="AB660">
        <v>3.6031143935952592</v>
      </c>
      <c r="AC660">
        <v>10.16</v>
      </c>
      <c r="AD660">
        <v>3.77</v>
      </c>
      <c r="AE660">
        <v>0.75</v>
      </c>
      <c r="AF660">
        <v>6.0079590967313994</v>
      </c>
      <c r="AG660">
        <v>8.457128176285111E-3</v>
      </c>
      <c r="AH660">
        <v>10.540366046079209</v>
      </c>
      <c r="AI660">
        <v>2.4511138481782928</v>
      </c>
      <c r="AJ660">
        <v>-0.31662558306323835</v>
      </c>
      <c r="AK660">
        <v>3.4947573713048441</v>
      </c>
      <c r="AL660">
        <v>15.999857608809634</v>
      </c>
      <c r="AM660">
        <v>1.1188271016509298E-3</v>
      </c>
      <c r="AN660">
        <v>8.5396958854027112</v>
      </c>
      <c r="AO660">
        <v>2.7939608273343044</v>
      </c>
      <c r="AP660">
        <v>0.68371326889182749</v>
      </c>
      <c r="AQ660">
        <v>4.0864510818442898</v>
      </c>
      <c r="AR660">
        <v>8.457128176285111E-3</v>
      </c>
    </row>
    <row r="661" spans="1:44" x14ac:dyDescent="0.35">
      <c r="A661">
        <v>48</v>
      </c>
      <c r="B661">
        <v>21</v>
      </c>
      <c r="C661">
        <f t="shared" si="10"/>
        <v>0</v>
      </c>
      <c r="D661">
        <v>77.572347266881025</v>
      </c>
      <c r="E661">
        <v>8.3341847676504308</v>
      </c>
      <c r="F661">
        <v>6.248947963405619E-2</v>
      </c>
      <c r="G661">
        <v>9.0698900978318842E-2</v>
      </c>
      <c r="H661">
        <v>6.2488421595765765E-2</v>
      </c>
      <c r="I661">
        <v>0.36103896103896105</v>
      </c>
      <c r="J661">
        <v>0.703125</v>
      </c>
      <c r="K661">
        <v>270</v>
      </c>
      <c r="L661">
        <v>74.588170081174326</v>
      </c>
      <c r="M661">
        <v>25.411829918825678</v>
      </c>
      <c r="N661">
        <v>2.9351750865417863</v>
      </c>
      <c r="O661">
        <v>1.3445837473039319</v>
      </c>
      <c r="P661">
        <v>1.5570989815366267</v>
      </c>
      <c r="Q661">
        <v>0.53049611543657371</v>
      </c>
      <c r="R661">
        <v>9.7800225576971389</v>
      </c>
      <c r="S661">
        <v>2.6879707634885772</v>
      </c>
      <c r="T661">
        <v>5.2410764563711569E-2</v>
      </c>
      <c r="U661">
        <v>2.4789376143817421</v>
      </c>
      <c r="V661">
        <v>3</v>
      </c>
      <c r="W661">
        <v>3.1441866784751125</v>
      </c>
      <c r="X661">
        <v>6.5557254768145068</v>
      </c>
      <c r="Y661">
        <v>10.713925873997352</v>
      </c>
      <c r="Z661">
        <v>-0.68337848328894779</v>
      </c>
      <c r="AA661">
        <v>7.9266666666666667</v>
      </c>
      <c r="AB661">
        <v>3.6031143935952592</v>
      </c>
      <c r="AC661">
        <v>10.16</v>
      </c>
      <c r="AD661">
        <v>3.77</v>
      </c>
      <c r="AE661">
        <v>0.6001000166694449</v>
      </c>
      <c r="AF661">
        <v>7.2251868253693656</v>
      </c>
      <c r="AG661">
        <v>-7.9920730188501928E-3</v>
      </c>
      <c r="AH661">
        <v>9.7800225576971389</v>
      </c>
      <c r="AI661">
        <v>2.6879707634885772</v>
      </c>
      <c r="AJ661">
        <v>5.2410764563711569E-2</v>
      </c>
      <c r="AK661">
        <v>2.4789376143817421</v>
      </c>
      <c r="AL661">
        <v>15.999857608809634</v>
      </c>
      <c r="AM661">
        <v>1.1188271016509298E-3</v>
      </c>
      <c r="AN661">
        <v>11.684185705243651</v>
      </c>
      <c r="AO661">
        <v>2.2718464520878983</v>
      </c>
      <c r="AP661">
        <v>0.46731547931332451</v>
      </c>
      <c r="AQ661">
        <v>4.8614834146434864</v>
      </c>
      <c r="AR661">
        <v>-7.9920730188501928E-3</v>
      </c>
    </row>
    <row r="662" spans="1:44" x14ac:dyDescent="0.35">
      <c r="A662">
        <v>50</v>
      </c>
      <c r="B662">
        <v>0</v>
      </c>
      <c r="C662">
        <f t="shared" si="10"/>
        <v>1</v>
      </c>
      <c r="D662">
        <v>65.648671395936034</v>
      </c>
      <c r="E662">
        <v>9.9392255053397935</v>
      </c>
      <c r="F662">
        <v>8.1882717418051809E-2</v>
      </c>
      <c r="G662">
        <v>9.1650064547726146E-2</v>
      </c>
      <c r="H662">
        <v>8.1882709164517314E-2</v>
      </c>
      <c r="I662">
        <v>0.53308823529411764</v>
      </c>
      <c r="J662">
        <v>0.79335793357933582</v>
      </c>
      <c r="K662">
        <v>215</v>
      </c>
      <c r="L662">
        <v>50.436382667273548</v>
      </c>
      <c r="M662">
        <v>49.563617332726452</v>
      </c>
      <c r="N662">
        <v>1.0176089918677267</v>
      </c>
      <c r="O662">
        <v>0.82076414652941954</v>
      </c>
      <c r="P662">
        <v>0.63106364213594945</v>
      </c>
      <c r="Q662">
        <v>0.62014353959047752</v>
      </c>
      <c r="R662">
        <v>5.7514617263642887</v>
      </c>
      <c r="S662">
        <v>2.8235027813863378</v>
      </c>
      <c r="T662">
        <v>0.29812685266925459</v>
      </c>
      <c r="U662">
        <v>2.5516715424611336</v>
      </c>
      <c r="V662">
        <v>8</v>
      </c>
      <c r="W662">
        <v>0.63520041850633036</v>
      </c>
      <c r="X662">
        <v>2.2408402599730244</v>
      </c>
      <c r="Y662">
        <v>6.1249343916357271</v>
      </c>
      <c r="Z662">
        <v>-0.50987002194878528</v>
      </c>
      <c r="AA662">
        <v>8.3724999999999987</v>
      </c>
      <c r="AB662">
        <v>4.9409939717198021</v>
      </c>
      <c r="AC662">
        <v>14.7</v>
      </c>
      <c r="AD662">
        <v>1.85</v>
      </c>
      <c r="AE662">
        <v>1.9188486907855287</v>
      </c>
      <c r="AF662">
        <v>7.9721679564963859</v>
      </c>
      <c r="AG662">
        <v>-2.4793525635693446E-2</v>
      </c>
      <c r="AH662">
        <v>5.7514617263642887</v>
      </c>
      <c r="AI662">
        <v>2.8235027813863378</v>
      </c>
      <c r="AJ662">
        <v>0.29812685266925459</v>
      </c>
      <c r="AK662">
        <v>2.5516715424611336</v>
      </c>
      <c r="AL662">
        <v>13.827056736275438</v>
      </c>
      <c r="AM662">
        <v>7.4189372567464438E-4</v>
      </c>
      <c r="AN662">
        <v>14.931394682710351</v>
      </c>
      <c r="AO662">
        <v>0.81830524877160804</v>
      </c>
      <c r="AP662">
        <v>0.17160226669552719</v>
      </c>
      <c r="AQ662">
        <v>4.7686156163864775</v>
      </c>
      <c r="AR662">
        <v>-2.4793525635693446E-2</v>
      </c>
    </row>
    <row r="663" spans="1:44" x14ac:dyDescent="0.35">
      <c r="A663">
        <v>50</v>
      </c>
      <c r="B663">
        <v>1</v>
      </c>
      <c r="C663">
        <f t="shared" si="10"/>
        <v>1</v>
      </c>
      <c r="D663">
        <v>66.609735269000851</v>
      </c>
      <c r="E663">
        <v>9.1596363987901803</v>
      </c>
      <c r="F663">
        <v>6.6801946079436278E-2</v>
      </c>
      <c r="G663">
        <v>5.8423064262924367E-2</v>
      </c>
      <c r="H663">
        <v>6.6795367307545442E-2</v>
      </c>
      <c r="I663">
        <v>0.453125</v>
      </c>
      <c r="J663">
        <v>0.80952380952380953</v>
      </c>
      <c r="K663">
        <v>51</v>
      </c>
      <c r="L663">
        <v>43.384745268488487</v>
      </c>
      <c r="M663">
        <v>56.615254731511513</v>
      </c>
      <c r="N663">
        <v>0.766308399992784</v>
      </c>
      <c r="O663">
        <v>0.3201191697245106</v>
      </c>
      <c r="P663">
        <v>0.79190423790523556</v>
      </c>
      <c r="Q663">
        <v>1.0334014841970838</v>
      </c>
      <c r="R663">
        <v>1.7113286646823473</v>
      </c>
      <c r="S663">
        <v>0.38594024062265014</v>
      </c>
      <c r="T663">
        <v>-1.4499746401481606</v>
      </c>
      <c r="U663">
        <v>8.0665742330973433</v>
      </c>
      <c r="V663">
        <v>6</v>
      </c>
      <c r="W663">
        <v>0.4960522657549597</v>
      </c>
      <c r="X663">
        <v>0.55734763737997484</v>
      </c>
      <c r="Y663">
        <v>1.5135267492565652</v>
      </c>
      <c r="Z663">
        <v>-3.778427735316825E-2</v>
      </c>
      <c r="AA663">
        <v>4.6550000000000002</v>
      </c>
      <c r="AB663">
        <v>2.991726926041212</v>
      </c>
      <c r="AC663">
        <v>10.38</v>
      </c>
      <c r="AD663">
        <v>2.71</v>
      </c>
      <c r="AE663">
        <v>6.0020006668889634</v>
      </c>
      <c r="AF663">
        <v>0.1489498693318691</v>
      </c>
      <c r="AG663">
        <v>-3.4326877654736248E-3</v>
      </c>
      <c r="AH663">
        <v>1.7113286646823473</v>
      </c>
      <c r="AI663">
        <v>0.38594024062265014</v>
      </c>
      <c r="AJ663">
        <v>-1.4499746401481606</v>
      </c>
      <c r="AK663">
        <v>8.0665742330973433</v>
      </c>
      <c r="AL663">
        <v>2.5195318326884646</v>
      </c>
      <c r="AM663">
        <v>1.9292286245316831E-4</v>
      </c>
      <c r="AN663">
        <v>0.1646502990633561</v>
      </c>
      <c r="AO663">
        <v>7.3842608490080994E-2</v>
      </c>
      <c r="AP663">
        <v>5.457359093935879E-2</v>
      </c>
      <c r="AQ663">
        <v>1.3530831894887327</v>
      </c>
      <c r="AR663">
        <v>-3.4326877654736248E-3</v>
      </c>
    </row>
    <row r="664" spans="1:44" x14ac:dyDescent="0.35">
      <c r="A664">
        <v>50</v>
      </c>
      <c r="B664">
        <v>2</v>
      </c>
      <c r="C664">
        <f t="shared" si="10"/>
        <v>1</v>
      </c>
      <c r="D664">
        <v>68.305560138590991</v>
      </c>
      <c r="E664">
        <v>7.6038353284239948</v>
      </c>
      <c r="F664">
        <v>6.4180352500268642E-2</v>
      </c>
      <c r="G664">
        <v>7.3339061470733727E-2</v>
      </c>
      <c r="H664">
        <v>6.4172096416413152E-2</v>
      </c>
      <c r="I664">
        <v>0.36764705882352944</v>
      </c>
      <c r="J664">
        <v>0.77611940298507465</v>
      </c>
      <c r="K664">
        <v>52</v>
      </c>
      <c r="L664">
        <v>73.417335123921504</v>
      </c>
      <c r="M664">
        <v>26.5826648760785</v>
      </c>
      <c r="N664">
        <v>2.7618500803502628</v>
      </c>
      <c r="O664">
        <v>0.46984761655747243</v>
      </c>
      <c r="P664">
        <v>1.2383066479426144</v>
      </c>
      <c r="Q664">
        <v>0.44836128389183605</v>
      </c>
      <c r="R664">
        <v>1.6897835172060187</v>
      </c>
      <c r="S664">
        <v>0.40601467352616211</v>
      </c>
      <c r="T664">
        <v>-1.179894062786133</v>
      </c>
      <c r="U664">
        <v>5.9747568680346195</v>
      </c>
      <c r="V664">
        <v>4</v>
      </c>
      <c r="W664">
        <v>0.56342225036838145</v>
      </c>
      <c r="X664">
        <v>0.94994015294687328</v>
      </c>
      <c r="Y664">
        <v>1.9553467308505761</v>
      </c>
      <c r="Z664">
        <v>-0.14848549784467124</v>
      </c>
      <c r="AA664">
        <v>7.0549999999999997</v>
      </c>
      <c r="AB664">
        <v>3.7935076116965947</v>
      </c>
      <c r="AC664">
        <v>10.54</v>
      </c>
      <c r="AD664">
        <v>3.61</v>
      </c>
      <c r="AE664">
        <v>3.9331366764995077</v>
      </c>
      <c r="AF664">
        <v>0.16484791511855601</v>
      </c>
      <c r="AG664">
        <v>-9.0803674076712568E-3</v>
      </c>
      <c r="AH664">
        <v>1.6897835172060187</v>
      </c>
      <c r="AI664">
        <v>0.40601467352616211</v>
      </c>
      <c r="AJ664">
        <v>-1.179894062786133</v>
      </c>
      <c r="AK664">
        <v>5.9747568680346195</v>
      </c>
      <c r="AL664">
        <v>2.5743523084481694</v>
      </c>
      <c r="AM664">
        <v>2.3953359612291671E-4</v>
      </c>
      <c r="AN664">
        <v>0.18524401641929059</v>
      </c>
      <c r="AO664">
        <v>9.6705809540390361E-2</v>
      </c>
      <c r="AP664">
        <v>4.3309662966361517E-2</v>
      </c>
      <c r="AQ664">
        <v>2.2328922212001849</v>
      </c>
      <c r="AR664">
        <v>-9.0803674076712568E-3</v>
      </c>
    </row>
    <row r="665" spans="1:44" x14ac:dyDescent="0.35">
      <c r="A665">
        <v>50</v>
      </c>
      <c r="B665">
        <v>3</v>
      </c>
      <c r="C665">
        <f t="shared" si="10"/>
        <v>1</v>
      </c>
      <c r="D665">
        <v>71</v>
      </c>
      <c r="E665">
        <v>7.965435842516194</v>
      </c>
      <c r="F665">
        <v>5.3625686808788667E-2</v>
      </c>
      <c r="G665">
        <v>7.3616310949745634E-2</v>
      </c>
      <c r="H665">
        <v>5.3616362108168912E-2</v>
      </c>
      <c r="I665">
        <v>0.4</v>
      </c>
      <c r="J665">
        <v>0.76811594202898548</v>
      </c>
      <c r="K665">
        <v>53</v>
      </c>
      <c r="L665">
        <v>68.881681755257134</v>
      </c>
      <c r="M665">
        <v>31.118318244742866</v>
      </c>
      <c r="N665">
        <v>2.2135412721699388</v>
      </c>
      <c r="O665">
        <v>0.80444159088561462</v>
      </c>
      <c r="P665">
        <v>0.95139347603787749</v>
      </c>
      <c r="Q665">
        <v>0.42980607048054931</v>
      </c>
      <c r="R665">
        <v>2.4540205451837003</v>
      </c>
      <c r="S665">
        <v>0.8884398230215903</v>
      </c>
      <c r="T665">
        <v>-0.50262215132391297</v>
      </c>
      <c r="U665">
        <v>2.5204593542995943</v>
      </c>
      <c r="V665">
        <v>5</v>
      </c>
      <c r="W665">
        <v>0.4181533542291726</v>
      </c>
      <c r="X665">
        <v>0.30771376582001608</v>
      </c>
      <c r="Y665">
        <v>0.84643071161364669</v>
      </c>
      <c r="Z665">
        <v>-1.24522212684397E-2</v>
      </c>
      <c r="AA665">
        <v>6.7239999999999993</v>
      </c>
      <c r="AB665">
        <v>5.1232782473724772</v>
      </c>
      <c r="AC665">
        <v>13.86</v>
      </c>
      <c r="AD665">
        <v>1.31</v>
      </c>
      <c r="AE665">
        <v>4.918032786885246</v>
      </c>
      <c r="AF665">
        <v>0.78932531913063464</v>
      </c>
      <c r="AG665">
        <v>4.4583354185657904E-2</v>
      </c>
      <c r="AH665">
        <v>2.4540205451837003</v>
      </c>
      <c r="AI665">
        <v>0.8884398230215903</v>
      </c>
      <c r="AJ665">
        <v>-0.50262215132391297</v>
      </c>
      <c r="AK665">
        <v>2.5204593542995943</v>
      </c>
      <c r="AL665">
        <v>3.6712452411102063</v>
      </c>
      <c r="AM665">
        <v>1.0273267326622328E-4</v>
      </c>
      <c r="AN665">
        <v>1.1816590028066254</v>
      </c>
      <c r="AO665">
        <v>0.26813048513448012</v>
      </c>
      <c r="AP665">
        <v>9.1823393119095417E-2</v>
      </c>
      <c r="AQ665">
        <v>2.9200672729084789</v>
      </c>
      <c r="AR665">
        <v>4.4583354185657904E-2</v>
      </c>
    </row>
    <row r="666" spans="1:44" x14ac:dyDescent="0.35">
      <c r="A666">
        <v>50</v>
      </c>
      <c r="B666">
        <v>4</v>
      </c>
      <c r="C666">
        <f t="shared" si="10"/>
        <v>1</v>
      </c>
      <c r="D666">
        <v>68.571428571428569</v>
      </c>
      <c r="E666">
        <v>7.7169609191026343</v>
      </c>
      <c r="F666">
        <v>6.5174850932164435E-2</v>
      </c>
      <c r="G666">
        <v>8.2577948915305677E-2</v>
      </c>
      <c r="H666">
        <v>6.5174850932164435E-2</v>
      </c>
      <c r="I666">
        <v>0.43283582089552236</v>
      </c>
      <c r="J666">
        <v>0.69696969696969702</v>
      </c>
      <c r="K666">
        <v>46</v>
      </c>
      <c r="L666">
        <v>70.587026223216256</v>
      </c>
      <c r="M666">
        <v>29.412973776783748</v>
      </c>
      <c r="N666">
        <v>2.3998602371492277</v>
      </c>
      <c r="O666">
        <v>0.47832534982855918</v>
      </c>
      <c r="P666">
        <v>1.2262612796278225</v>
      </c>
      <c r="Q666">
        <v>0.51097195605211043</v>
      </c>
      <c r="R666">
        <v>1.9040441511519277</v>
      </c>
      <c r="S666">
        <v>0.68245296279640322</v>
      </c>
      <c r="T666">
        <v>-0.12302054595747478</v>
      </c>
      <c r="U666">
        <v>2.2528218704545577</v>
      </c>
      <c r="V666">
        <v>3</v>
      </c>
      <c r="W666">
        <v>0.82348921445602008</v>
      </c>
      <c r="X666">
        <v>0.80441297901486464</v>
      </c>
      <c r="Y666">
        <v>1.4385793401952183</v>
      </c>
      <c r="Z666">
        <v>-8.6823086840794872E-2</v>
      </c>
      <c r="AA666">
        <v>8.3333333333333339</v>
      </c>
      <c r="AB666">
        <v>4.2042161377994516</v>
      </c>
      <c r="AC666">
        <v>11.6</v>
      </c>
      <c r="AD666">
        <v>3.59</v>
      </c>
      <c r="AE666">
        <v>2.9508196721311477</v>
      </c>
      <c r="AF666">
        <v>0.46574204642958889</v>
      </c>
      <c r="AG666">
        <v>6.5866145873365511E-3</v>
      </c>
      <c r="AH666">
        <v>1.9040441511519277</v>
      </c>
      <c r="AI666">
        <v>0.68245296279640322</v>
      </c>
      <c r="AJ666">
        <v>-0.12302054595747478</v>
      </c>
      <c r="AK666">
        <v>2.2528218704545577</v>
      </c>
      <c r="AL666">
        <v>2.93777260134447</v>
      </c>
      <c r="AM666">
        <v>1.8256492163766817E-4</v>
      </c>
      <c r="AN666">
        <v>0.72296318991283348</v>
      </c>
      <c r="AO666">
        <v>0.1574490440639835</v>
      </c>
      <c r="AP666">
        <v>4.5776668494021927E-2</v>
      </c>
      <c r="AQ666">
        <v>3.4395042112893188</v>
      </c>
      <c r="AR666">
        <v>6.5866145873365511E-3</v>
      </c>
    </row>
    <row r="667" spans="1:44" x14ac:dyDescent="0.35">
      <c r="A667">
        <v>50</v>
      </c>
      <c r="B667">
        <v>5</v>
      </c>
      <c r="C667">
        <f t="shared" si="10"/>
        <v>1</v>
      </c>
      <c r="D667">
        <v>71.784646061814541</v>
      </c>
      <c r="E667">
        <v>6.5592276134152101</v>
      </c>
      <c r="F667">
        <v>4.8411382668036129E-2</v>
      </c>
      <c r="G667">
        <v>6.4112531276394574E-2</v>
      </c>
      <c r="H667">
        <v>4.8404006319849036E-2</v>
      </c>
      <c r="I667">
        <v>0.29577464788732394</v>
      </c>
      <c r="J667">
        <v>0.6428571428571429</v>
      </c>
      <c r="K667">
        <v>45</v>
      </c>
      <c r="L667">
        <v>79.875683776505994</v>
      </c>
      <c r="M667">
        <v>20.124316223494006</v>
      </c>
      <c r="N667">
        <v>3.9691129323070182</v>
      </c>
      <c r="O667">
        <v>0.12574125974220113</v>
      </c>
      <c r="P667">
        <v>1.6337158951198893</v>
      </c>
      <c r="Q667">
        <v>0.41160730948774082</v>
      </c>
      <c r="R667">
        <v>4.137900688378588</v>
      </c>
      <c r="S667">
        <v>2.4750937058365996</v>
      </c>
      <c r="T667">
        <v>-0.15971448079731215</v>
      </c>
      <c r="U667">
        <v>1.1812991147332561</v>
      </c>
      <c r="V667">
        <v>5</v>
      </c>
      <c r="W667">
        <v>0.91424027825137344</v>
      </c>
      <c r="X667">
        <v>1.0462492884520964</v>
      </c>
      <c r="Y667">
        <v>2.3326814433254199</v>
      </c>
      <c r="Z667">
        <v>-0.10631961973718163</v>
      </c>
      <c r="AA667">
        <v>6.128000000000001</v>
      </c>
      <c r="AB667">
        <v>3.8785267821687142</v>
      </c>
      <c r="AC667">
        <v>10.66</v>
      </c>
      <c r="AD667">
        <v>2.1</v>
      </c>
      <c r="AE667">
        <v>4.918032786885246</v>
      </c>
      <c r="AF667">
        <v>6.126088852671951</v>
      </c>
      <c r="AG667">
        <v>0.12492320752419646</v>
      </c>
      <c r="AH667">
        <v>4.137900688378588</v>
      </c>
      <c r="AI667">
        <v>2.4750937058365996</v>
      </c>
      <c r="AJ667">
        <v>-0.15971448079731215</v>
      </c>
      <c r="AK667">
        <v>1.1812991147332561</v>
      </c>
      <c r="AL667">
        <v>7.078894896743833</v>
      </c>
      <c r="AM667">
        <v>2.0328080326866742E-4</v>
      </c>
      <c r="AN667">
        <v>10.301609399617778</v>
      </c>
      <c r="AO667">
        <v>1.4248183011349602</v>
      </c>
      <c r="AP667">
        <v>0.36304180372175215</v>
      </c>
      <c r="AQ667">
        <v>3.9246673152466771</v>
      </c>
      <c r="AR667">
        <v>0.12492320752419646</v>
      </c>
    </row>
    <row r="668" spans="1:44" x14ac:dyDescent="0.35">
      <c r="A668">
        <v>50</v>
      </c>
      <c r="B668">
        <v>6</v>
      </c>
      <c r="C668">
        <f t="shared" si="10"/>
        <v>1</v>
      </c>
      <c r="D668">
        <v>70.707070707070699</v>
      </c>
      <c r="E668">
        <v>8.4833075165206822</v>
      </c>
      <c r="F668">
        <v>5.5937335539391134E-2</v>
      </c>
      <c r="G668">
        <v>6.1255570342289893E-2</v>
      </c>
      <c r="H668">
        <v>5.5914613692349541E-2</v>
      </c>
      <c r="I668">
        <v>0.49275362318840582</v>
      </c>
      <c r="J668">
        <v>0.76470588235294112</v>
      </c>
      <c r="K668">
        <v>52</v>
      </c>
      <c r="L668">
        <v>61.029888797930319</v>
      </c>
      <c r="M668">
        <v>38.970111202069681</v>
      </c>
      <c r="N668">
        <v>1.5660691467231189</v>
      </c>
      <c r="O668">
        <v>0.61184470590118833</v>
      </c>
      <c r="P668">
        <v>0.95700877655860583</v>
      </c>
      <c r="Q668">
        <v>0.61108973289019464</v>
      </c>
      <c r="R668">
        <v>4.6784865278772942</v>
      </c>
      <c r="S668">
        <v>1.031603146450754</v>
      </c>
      <c r="T668">
        <v>-2.1313571254161312</v>
      </c>
      <c r="U668">
        <v>10.738503078480157</v>
      </c>
      <c r="V668">
        <v>4</v>
      </c>
      <c r="W668">
        <v>1.3441488380818094</v>
      </c>
      <c r="X668">
        <v>1.0730896635505438</v>
      </c>
      <c r="Y668">
        <v>2.671637174892632</v>
      </c>
      <c r="Z668">
        <v>0.13847488621783555</v>
      </c>
      <c r="AA668">
        <v>8.7575000000000003</v>
      </c>
      <c r="AB668">
        <v>3.7870161957227841</v>
      </c>
      <c r="AC668">
        <v>13.72</v>
      </c>
      <c r="AD668">
        <v>4.58</v>
      </c>
      <c r="AE668">
        <v>3.999333444425929</v>
      </c>
      <c r="AF668">
        <v>1.0642050517670958</v>
      </c>
      <c r="AG668">
        <v>2.4913535032519266E-2</v>
      </c>
      <c r="AH668">
        <v>4.6784865278772942</v>
      </c>
      <c r="AI668">
        <v>1.031603146450754</v>
      </c>
      <c r="AJ668">
        <v>-2.1313571254161312</v>
      </c>
      <c r="AK668">
        <v>10.738503078480157</v>
      </c>
      <c r="AL668">
        <v>6.7619597781301195</v>
      </c>
      <c r="AM668">
        <v>2.6429698437221885E-4</v>
      </c>
      <c r="AN668">
        <v>0.51219145443216785</v>
      </c>
      <c r="AO668">
        <v>1.1987397189647062</v>
      </c>
      <c r="AP668">
        <v>0.3116586886872299</v>
      </c>
      <c r="AQ668">
        <v>3.8463221545789175</v>
      </c>
      <c r="AR668">
        <v>2.4913535032519266E-2</v>
      </c>
    </row>
    <row r="669" spans="1:44" x14ac:dyDescent="0.35">
      <c r="A669">
        <v>50</v>
      </c>
      <c r="B669">
        <v>7</v>
      </c>
      <c r="C669">
        <f t="shared" si="10"/>
        <v>1</v>
      </c>
      <c r="D669">
        <v>70.481624433629804</v>
      </c>
      <c r="E669">
        <v>7.3147220162450672</v>
      </c>
      <c r="F669">
        <v>6.1278646066702289E-2</v>
      </c>
      <c r="G669">
        <v>6.9218524122034511E-2</v>
      </c>
      <c r="H669">
        <v>6.1257905456246375E-2</v>
      </c>
      <c r="I669">
        <v>0.34782608695652173</v>
      </c>
      <c r="J669">
        <v>0.69117647058823528</v>
      </c>
      <c r="K669">
        <v>47</v>
      </c>
      <c r="L669">
        <v>54.097692956975919</v>
      </c>
      <c r="M669">
        <v>45.902307043024088</v>
      </c>
      <c r="N669">
        <v>1.1785397388909085</v>
      </c>
      <c r="O669">
        <v>0.14681578912254573</v>
      </c>
      <c r="P669">
        <v>1.1041922862794666</v>
      </c>
      <c r="Q669">
        <v>0.93691561670936263</v>
      </c>
      <c r="R669">
        <v>3.2057374850612712</v>
      </c>
      <c r="S669">
        <v>1.1152948062172239</v>
      </c>
      <c r="T669">
        <v>-8.1656992312779023E-2</v>
      </c>
      <c r="U669">
        <v>2.6048085788746809</v>
      </c>
      <c r="V669">
        <v>3</v>
      </c>
      <c r="W669">
        <v>1.0855153652555549</v>
      </c>
      <c r="X669">
        <v>2.1034977257279981</v>
      </c>
      <c r="Y669">
        <v>3.4927401463606373</v>
      </c>
      <c r="Z669">
        <v>-0.39855080414129418</v>
      </c>
      <c r="AA669">
        <v>5.6800000000000006</v>
      </c>
      <c r="AB669">
        <v>3.4294751785076389</v>
      </c>
      <c r="AC669">
        <v>9.64</v>
      </c>
      <c r="AD669">
        <v>3.69</v>
      </c>
      <c r="AE669">
        <v>2.9493691627068652</v>
      </c>
      <c r="AF669">
        <v>1.2438825047751148</v>
      </c>
      <c r="AG669">
        <v>-4.4447906909782231E-2</v>
      </c>
      <c r="AH669">
        <v>3.2057374850612712</v>
      </c>
      <c r="AI669">
        <v>1.1152948062172239</v>
      </c>
      <c r="AJ669">
        <v>-8.1656992312779023E-2</v>
      </c>
      <c r="AK669">
        <v>2.6048085788746809</v>
      </c>
      <c r="AL669">
        <v>5.4518589023729902</v>
      </c>
      <c r="AM669">
        <v>4.4038197823571151E-4</v>
      </c>
      <c r="AN669">
        <v>1.9207851668094396</v>
      </c>
      <c r="AO669">
        <v>0.40284657854467887</v>
      </c>
      <c r="AP669">
        <v>0.15416230550005119</v>
      </c>
      <c r="AQ669">
        <v>2.6131328098524387</v>
      </c>
      <c r="AR669">
        <v>-4.4447906909782231E-2</v>
      </c>
    </row>
    <row r="670" spans="1:44" x14ac:dyDescent="0.35">
      <c r="A670">
        <v>50</v>
      </c>
      <c r="B670">
        <v>8</v>
      </c>
      <c r="C670">
        <f t="shared" si="10"/>
        <v>1</v>
      </c>
      <c r="D670">
        <v>74.667575860893294</v>
      </c>
      <c r="E670">
        <v>6.3502454396658354</v>
      </c>
      <c r="F670">
        <v>5.1153364177408719E-2</v>
      </c>
      <c r="G670">
        <v>7.247805266317324E-2</v>
      </c>
      <c r="H670">
        <v>5.1092236853230458E-2</v>
      </c>
      <c r="I670">
        <v>0.2638888888888889</v>
      </c>
      <c r="J670">
        <v>0.56338028169014087</v>
      </c>
      <c r="K670">
        <v>40</v>
      </c>
      <c r="L670">
        <v>73.556649667539602</v>
      </c>
      <c r="M670">
        <v>26.443350332460401</v>
      </c>
      <c r="N670">
        <v>2.7816690677521865</v>
      </c>
      <c r="O670">
        <v>0.2600269276442726</v>
      </c>
      <c r="P670">
        <v>1.4371719401636907</v>
      </c>
      <c r="Q670">
        <v>0.51665813048172615</v>
      </c>
      <c r="R670">
        <v>2.2536576140720337</v>
      </c>
      <c r="S670">
        <v>0.76508134611281964</v>
      </c>
      <c r="T670">
        <v>-0.70738239281527826</v>
      </c>
      <c r="U670">
        <v>3.0630962105597033</v>
      </c>
      <c r="V670">
        <v>5</v>
      </c>
      <c r="W670">
        <v>0.57190257702927805</v>
      </c>
      <c r="X670">
        <v>0.45011243493364939</v>
      </c>
      <c r="Y670">
        <v>1.0633862903918181</v>
      </c>
      <c r="Z670">
        <v>-0.1153770216080261</v>
      </c>
      <c r="AA670">
        <v>5.8040000000000003</v>
      </c>
      <c r="AB670">
        <v>3.1256567309927044</v>
      </c>
      <c r="AC670">
        <v>9.27</v>
      </c>
      <c r="AD670">
        <v>1.78</v>
      </c>
      <c r="AE670">
        <v>4.997501249375313</v>
      </c>
      <c r="AF670">
        <v>0.5853494661698041</v>
      </c>
      <c r="AG670">
        <v>2.6397295517260069E-2</v>
      </c>
      <c r="AH670">
        <v>2.2536576140720337</v>
      </c>
      <c r="AI670">
        <v>0.76508134611281964</v>
      </c>
      <c r="AJ670">
        <v>-0.70738239281527826</v>
      </c>
      <c r="AK670">
        <v>3.0630962105597033</v>
      </c>
      <c r="AL670">
        <v>3.7513097844651355</v>
      </c>
      <c r="AM670">
        <v>1.1410684254747548E-4</v>
      </c>
      <c r="AN670">
        <v>0.84635923081210584</v>
      </c>
      <c r="AO670">
        <v>0.2216783317037018</v>
      </c>
      <c r="AP670">
        <v>8.1792393925294568E-2</v>
      </c>
      <c r="AQ670">
        <v>2.7102560649609138</v>
      </c>
      <c r="AR670">
        <v>2.6397295517260069E-2</v>
      </c>
    </row>
    <row r="671" spans="1:44" x14ac:dyDescent="0.35">
      <c r="A671">
        <v>50</v>
      </c>
      <c r="B671">
        <v>9</v>
      </c>
      <c r="C671">
        <f t="shared" si="10"/>
        <v>1</v>
      </c>
      <c r="D671">
        <v>70.754716981132077</v>
      </c>
      <c r="E671">
        <v>8.2134248549621169</v>
      </c>
      <c r="F671">
        <v>7.3356386363355217E-2</v>
      </c>
      <c r="G671">
        <v>9.7608547635074289E-2</v>
      </c>
      <c r="H671">
        <v>7.3324167382720698E-2</v>
      </c>
      <c r="I671">
        <v>0.40579710144927539</v>
      </c>
      <c r="J671">
        <v>0.77941176470588236</v>
      </c>
      <c r="K671">
        <v>53</v>
      </c>
      <c r="L671">
        <v>61.750023344911519</v>
      </c>
      <c r="M671">
        <v>38.249976655088481</v>
      </c>
      <c r="N671">
        <v>1.6143806805878607</v>
      </c>
      <c r="O671">
        <v>0.76248638932695223</v>
      </c>
      <c r="P671">
        <v>0.89575574032484484</v>
      </c>
      <c r="Q671">
        <v>0.55486029478416721</v>
      </c>
      <c r="R671">
        <v>3.342728139033158</v>
      </c>
      <c r="S671">
        <v>1.9460045629702958</v>
      </c>
      <c r="T671">
        <v>0.15142246480679306</v>
      </c>
      <c r="U671">
        <v>1.2855823833305589</v>
      </c>
      <c r="V671">
        <v>5</v>
      </c>
      <c r="W671">
        <v>1.1314400633601791</v>
      </c>
      <c r="X671">
        <v>1.3888090670655755</v>
      </c>
      <c r="Y671">
        <v>3.2864941144011368</v>
      </c>
      <c r="Z671">
        <v>-1.038545448267314E-2</v>
      </c>
      <c r="AA671">
        <v>6.0980000000000008</v>
      </c>
      <c r="AB671">
        <v>3.4720915886537327</v>
      </c>
      <c r="AC671">
        <v>11.3</v>
      </c>
      <c r="AD671">
        <v>2.4900000000000002</v>
      </c>
      <c r="AE671">
        <v>4.997501249375313</v>
      </c>
      <c r="AF671">
        <v>3.786933759101212</v>
      </c>
      <c r="AG671">
        <v>9.3304774102197632E-2</v>
      </c>
      <c r="AH671">
        <v>3.342728139033158</v>
      </c>
      <c r="AI671">
        <v>1.9460045629702958</v>
      </c>
      <c r="AJ671">
        <v>0.15142246480679306</v>
      </c>
      <c r="AK671">
        <v>1.2855823833305589</v>
      </c>
      <c r="AL671">
        <v>6.2203481804356642</v>
      </c>
      <c r="AM671">
        <v>1.9810183286091823E-4</v>
      </c>
      <c r="AN671">
        <v>6.1811704045877134</v>
      </c>
      <c r="AO671">
        <v>0.95537858023636579</v>
      </c>
      <c r="AP671">
        <v>0.32948362956871752</v>
      </c>
      <c r="AQ671">
        <v>2.8996238189039096</v>
      </c>
      <c r="AR671">
        <v>9.3304774102197632E-2</v>
      </c>
    </row>
    <row r="672" spans="1:44" x14ac:dyDescent="0.35">
      <c r="A672">
        <v>50</v>
      </c>
      <c r="B672">
        <v>10</v>
      </c>
      <c r="C672">
        <f t="shared" si="10"/>
        <v>1</v>
      </c>
      <c r="D672">
        <v>69.323509711989288</v>
      </c>
      <c r="E672">
        <v>8.9364601381349704</v>
      </c>
      <c r="F672">
        <v>7.8805419341864857E-2</v>
      </c>
      <c r="G672">
        <v>9.1896858249810337E-2</v>
      </c>
      <c r="H672">
        <v>7.8765754726576251E-2</v>
      </c>
      <c r="I672">
        <v>0.51470588235294112</v>
      </c>
      <c r="J672">
        <v>0.79104477611940294</v>
      </c>
      <c r="K672">
        <v>53</v>
      </c>
      <c r="L672">
        <v>64.761959615422285</v>
      </c>
      <c r="M672">
        <v>35.238040384577722</v>
      </c>
      <c r="N672">
        <v>1.8378422553759826</v>
      </c>
      <c r="O672">
        <v>5.1732051059593553E-2</v>
      </c>
      <c r="P672">
        <v>1.3858154777845355</v>
      </c>
      <c r="Q672">
        <v>0.75404484456204202</v>
      </c>
      <c r="R672">
        <v>5.3768685033545376</v>
      </c>
      <c r="S672">
        <v>1.1637011324366107</v>
      </c>
      <c r="T672">
        <v>-2.7919661119176897</v>
      </c>
      <c r="U672">
        <v>12.123974417564988</v>
      </c>
      <c r="V672">
        <v>7</v>
      </c>
      <c r="W672">
        <v>0.71274186844800957</v>
      </c>
      <c r="X672">
        <v>0.75849715338513779</v>
      </c>
      <c r="Y672">
        <v>2.0812502133029169</v>
      </c>
      <c r="Z672">
        <v>-0.35197098514218794</v>
      </c>
      <c r="AA672">
        <v>5.128571428571429</v>
      </c>
      <c r="AB672">
        <v>3.633347531645478</v>
      </c>
      <c r="AC672">
        <v>10.41</v>
      </c>
      <c r="AD672">
        <v>1.35</v>
      </c>
      <c r="AE672">
        <v>6.8875040997048211</v>
      </c>
      <c r="AF672">
        <v>1.3542003256342499</v>
      </c>
      <c r="AG672">
        <v>2.95475122313309E-2</v>
      </c>
      <c r="AH672">
        <v>5.3768685033545376</v>
      </c>
      <c r="AI672">
        <v>1.1637011324366107</v>
      </c>
      <c r="AJ672">
        <v>-2.7919661119176897</v>
      </c>
      <c r="AK672">
        <v>12.123974417564988</v>
      </c>
      <c r="AL672">
        <v>7.0092711733700099</v>
      </c>
      <c r="AM672">
        <v>2.6429698437221885E-4</v>
      </c>
      <c r="AN672">
        <v>1.1743949650244669</v>
      </c>
      <c r="AO672">
        <v>1.0957452536323473</v>
      </c>
      <c r="AP672">
        <v>0.32453898316381818</v>
      </c>
      <c r="AQ672">
        <v>3.3763132026553673</v>
      </c>
      <c r="AR672">
        <v>2.95475122313309E-2</v>
      </c>
    </row>
    <row r="673" spans="1:44" x14ac:dyDescent="0.35">
      <c r="A673">
        <v>50</v>
      </c>
      <c r="B673">
        <v>11</v>
      </c>
      <c r="C673">
        <f t="shared" si="10"/>
        <v>1</v>
      </c>
      <c r="D673">
        <v>71.065989847715741</v>
      </c>
      <c r="E673">
        <v>7.475654771305754</v>
      </c>
      <c r="F673">
        <v>5.8272224720813587E-2</v>
      </c>
      <c r="G673">
        <v>6.9335033992747694E-2</v>
      </c>
      <c r="H673">
        <v>5.8207127856039008E-2</v>
      </c>
      <c r="I673">
        <v>0.34782608695652173</v>
      </c>
      <c r="J673">
        <v>0.6470588235294118</v>
      </c>
      <c r="K673">
        <v>44</v>
      </c>
      <c r="L673">
        <v>63.425970612507143</v>
      </c>
      <c r="M673">
        <v>36.574029387492857</v>
      </c>
      <c r="N673">
        <v>1.7341805558398984</v>
      </c>
      <c r="O673">
        <v>0.5519206546459976</v>
      </c>
      <c r="P673">
        <v>1.0472346171543951</v>
      </c>
      <c r="Q673">
        <v>0.60387865244354466</v>
      </c>
      <c r="R673">
        <v>8.0100871311143429</v>
      </c>
      <c r="S673">
        <v>3.2303934350936432</v>
      </c>
      <c r="T673">
        <v>-0.32502898374474753</v>
      </c>
      <c r="U673">
        <v>1.8363957225155463</v>
      </c>
      <c r="V673">
        <v>5</v>
      </c>
      <c r="W673">
        <v>1.4160816678548334</v>
      </c>
      <c r="X673">
        <v>1.9281649330527246</v>
      </c>
      <c r="Y673">
        <v>4.0138305190927026</v>
      </c>
      <c r="Z673">
        <v>-0.33723386818195422</v>
      </c>
      <c r="AA673">
        <v>5.742</v>
      </c>
      <c r="AB673">
        <v>3.3595341939024821</v>
      </c>
      <c r="AC673">
        <v>9.7200000000000006</v>
      </c>
      <c r="AD673">
        <v>1.67</v>
      </c>
      <c r="AE673">
        <v>5.0066755674232306</v>
      </c>
      <c r="AF673">
        <v>10.435441745496107</v>
      </c>
      <c r="AG673">
        <v>0.15232267996939952</v>
      </c>
      <c r="AH673">
        <v>8.0100871311143429</v>
      </c>
      <c r="AI673">
        <v>3.2303934350936432</v>
      </c>
      <c r="AJ673">
        <v>-0.32502898374474753</v>
      </c>
      <c r="AK673">
        <v>1.8363957225155463</v>
      </c>
      <c r="AL673">
        <v>13.781564763746616</v>
      </c>
      <c r="AM673">
        <v>4.1966609660471237E-4</v>
      </c>
      <c r="AN673">
        <v>14.243205017841865</v>
      </c>
      <c r="AO673">
        <v>4.8825224435119061</v>
      </c>
      <c r="AP673">
        <v>1.3132642803502932</v>
      </c>
      <c r="AQ673">
        <v>3.7178521616453071</v>
      </c>
      <c r="AR673">
        <v>0.15232267996939952</v>
      </c>
    </row>
    <row r="674" spans="1:44" x14ac:dyDescent="0.35">
      <c r="A674">
        <v>50</v>
      </c>
      <c r="B674">
        <v>12</v>
      </c>
      <c r="C674">
        <f t="shared" si="10"/>
        <v>1</v>
      </c>
      <c r="D674">
        <v>71.065989847715741</v>
      </c>
      <c r="E674">
        <v>7.475654771305754</v>
      </c>
      <c r="F674">
        <v>5.8272224720813587E-2</v>
      </c>
      <c r="G674">
        <v>6.9335033992747694E-2</v>
      </c>
      <c r="H674">
        <v>5.8207127856039008E-2</v>
      </c>
      <c r="I674">
        <v>0.34782608695652173</v>
      </c>
      <c r="J674">
        <v>0.6470588235294118</v>
      </c>
      <c r="K674">
        <v>44</v>
      </c>
      <c r="L674">
        <v>63.425970612507143</v>
      </c>
      <c r="M674">
        <v>36.574029387492857</v>
      </c>
      <c r="N674">
        <v>1.7341805558398984</v>
      </c>
      <c r="O674">
        <v>0.5519206546459976</v>
      </c>
      <c r="P674">
        <v>1.0472346171543951</v>
      </c>
      <c r="Q674">
        <v>0.60387865244354466</v>
      </c>
      <c r="R674">
        <v>8.0100871311143429</v>
      </c>
      <c r="S674">
        <v>3.2303934350936432</v>
      </c>
      <c r="T674">
        <v>-0.32502898374474753</v>
      </c>
      <c r="U674">
        <v>1.8363957225155463</v>
      </c>
      <c r="V674">
        <v>5</v>
      </c>
      <c r="W674">
        <v>1.4160816678548334</v>
      </c>
      <c r="X674">
        <v>1.9281649330527246</v>
      </c>
      <c r="Y674">
        <v>4.0138305190927026</v>
      </c>
      <c r="Z674">
        <v>-0.33723386818195422</v>
      </c>
      <c r="AA674">
        <v>5.742</v>
      </c>
      <c r="AB674">
        <v>3.3595341939024821</v>
      </c>
      <c r="AC674">
        <v>9.7200000000000006</v>
      </c>
      <c r="AD674">
        <v>1.67</v>
      </c>
      <c r="AE674">
        <v>5.0066755674232306</v>
      </c>
      <c r="AF674">
        <v>10.435441745496107</v>
      </c>
      <c r="AG674">
        <v>0.15232267996939952</v>
      </c>
      <c r="AH674">
        <v>8.0100871311143429</v>
      </c>
      <c r="AI674">
        <v>3.2303934350936432</v>
      </c>
      <c r="AJ674">
        <v>-0.32502898374474753</v>
      </c>
      <c r="AK674">
        <v>1.8363957225155463</v>
      </c>
      <c r="AL674">
        <v>13.781564763746616</v>
      </c>
      <c r="AM674">
        <v>4.1966609660471237E-4</v>
      </c>
      <c r="AN674">
        <v>14.243205017841865</v>
      </c>
      <c r="AO674">
        <v>4.8825224435119061</v>
      </c>
      <c r="AP674">
        <v>1.3132642803502932</v>
      </c>
      <c r="AQ674">
        <v>3.7178521616453071</v>
      </c>
      <c r="AR674">
        <v>0.15232267996939952</v>
      </c>
    </row>
    <row r="675" spans="1:44" x14ac:dyDescent="0.35">
      <c r="A675">
        <v>50</v>
      </c>
      <c r="B675">
        <v>13</v>
      </c>
      <c r="C675">
        <f t="shared" si="10"/>
        <v>1</v>
      </c>
      <c r="D675">
        <v>68.332483426823046</v>
      </c>
      <c r="E675">
        <v>8.2952051558163618</v>
      </c>
      <c r="F675">
        <v>6.1656428306504675E-2</v>
      </c>
      <c r="G675">
        <v>8.3598878910753224E-2</v>
      </c>
      <c r="H675">
        <v>6.1651773944361762E-2</v>
      </c>
      <c r="I675">
        <v>0.48484848484848486</v>
      </c>
      <c r="J675">
        <v>0.83076923076923082</v>
      </c>
      <c r="K675">
        <v>54</v>
      </c>
      <c r="L675">
        <v>66.807773970672841</v>
      </c>
      <c r="M675">
        <v>33.192226029327152</v>
      </c>
      <c r="N675">
        <v>2.0127536463400948</v>
      </c>
      <c r="O675">
        <v>0.36437677653133677</v>
      </c>
      <c r="P675">
        <v>1.2453850673048923</v>
      </c>
      <c r="Q675">
        <v>0.61874689412161654</v>
      </c>
      <c r="R675">
        <v>4.9712275395934977</v>
      </c>
      <c r="S675">
        <v>1.0635979586652551</v>
      </c>
      <c r="T675">
        <v>-1.7328300108097361</v>
      </c>
      <c r="U675">
        <v>9.0332164766683665</v>
      </c>
      <c r="V675">
        <v>5</v>
      </c>
      <c r="W675">
        <v>1.4965086026614034</v>
      </c>
      <c r="X675">
        <v>2.276731944456488</v>
      </c>
      <c r="Y675">
        <v>5.1846208007871235</v>
      </c>
      <c r="Z675">
        <v>-0.47214845210834255</v>
      </c>
      <c r="AA675">
        <v>5.9379999999999997</v>
      </c>
      <c r="AB675">
        <v>3.4443388335063672</v>
      </c>
      <c r="AC675">
        <v>9.82</v>
      </c>
      <c r="AD675">
        <v>2.95</v>
      </c>
      <c r="AE675">
        <v>5.0008334722453744</v>
      </c>
      <c r="AF675">
        <v>1.1312406176768977</v>
      </c>
      <c r="AG675">
        <v>-9.4257334180084893E-3</v>
      </c>
      <c r="AH675">
        <v>4.9712275395934977</v>
      </c>
      <c r="AI675">
        <v>1.0635979586652551</v>
      </c>
      <c r="AJ675">
        <v>-1.7328300108097361</v>
      </c>
      <c r="AK675">
        <v>9.0332164766683665</v>
      </c>
      <c r="AL675">
        <v>6.9629411735055839</v>
      </c>
      <c r="AM675">
        <v>5.8539314965270497E-4</v>
      </c>
      <c r="AN675">
        <v>0.81417574057015585</v>
      </c>
      <c r="AO675">
        <v>0.52825361991863462</v>
      </c>
      <c r="AP675">
        <v>0.79133120551284819</v>
      </c>
      <c r="AQ675">
        <v>0.66755059858442267</v>
      </c>
      <c r="AR675">
        <v>-9.4257334180084893E-3</v>
      </c>
    </row>
    <row r="676" spans="1:44" x14ac:dyDescent="0.35">
      <c r="A676">
        <v>50</v>
      </c>
      <c r="B676">
        <v>14</v>
      </c>
      <c r="C676">
        <f t="shared" si="10"/>
        <v>1</v>
      </c>
      <c r="D676">
        <v>71.428571428571416</v>
      </c>
      <c r="E676">
        <v>7.6870030349075371</v>
      </c>
      <c r="F676">
        <v>5.8346789338290787E-2</v>
      </c>
      <c r="G676">
        <v>9.3105163275574512E-2</v>
      </c>
      <c r="H676">
        <v>5.8195218616817646E-2</v>
      </c>
      <c r="I676">
        <v>0.3188405797101449</v>
      </c>
      <c r="J676">
        <v>0.70588235294117652</v>
      </c>
      <c r="K676">
        <v>48</v>
      </c>
      <c r="L676">
        <v>57.346209354118002</v>
      </c>
      <c r="M676">
        <v>42.65379064588199</v>
      </c>
      <c r="N676">
        <v>1.3444575144613671</v>
      </c>
      <c r="O676">
        <v>0.93289147467247657</v>
      </c>
      <c r="P676">
        <v>0.72275790472871471</v>
      </c>
      <c r="Q676">
        <v>0.53758329806224836</v>
      </c>
      <c r="R676">
        <v>6.0447276195749611</v>
      </c>
      <c r="S676">
        <v>1.3784075127557642</v>
      </c>
      <c r="T676">
        <v>-1.5077644270258632</v>
      </c>
      <c r="U676">
        <v>7.6269335757151859</v>
      </c>
      <c r="V676">
        <v>5</v>
      </c>
      <c r="W676">
        <v>1.6741014135912635</v>
      </c>
      <c r="X676">
        <v>2.2940673404018965</v>
      </c>
      <c r="Y676">
        <v>5.2403247331272587</v>
      </c>
      <c r="Z676">
        <v>-0.33500213291094383</v>
      </c>
      <c r="AA676">
        <v>5.6139999999999999</v>
      </c>
      <c r="AB676">
        <v>3.5701372522635597</v>
      </c>
      <c r="AC676">
        <v>9.81</v>
      </c>
      <c r="AD676">
        <v>2.63</v>
      </c>
      <c r="AE676">
        <v>4.9991668055324112</v>
      </c>
      <c r="AF676">
        <v>1.9000072712215321</v>
      </c>
      <c r="AG676">
        <v>4.1786954555266251E-2</v>
      </c>
      <c r="AH676">
        <v>6.0447276195749611</v>
      </c>
      <c r="AI676">
        <v>1.3784075127557642</v>
      </c>
      <c r="AJ676">
        <v>-1.5077644270258632</v>
      </c>
      <c r="AK676">
        <v>7.6269335757151859</v>
      </c>
      <c r="AL676">
        <v>8.7423423890315632</v>
      </c>
      <c r="AM676">
        <v>6.3718285373020244E-4</v>
      </c>
      <c r="AN676">
        <v>1.8415571794005619</v>
      </c>
      <c r="AO676">
        <v>1.1128216227647609</v>
      </c>
      <c r="AP676">
        <v>0.68942781356288085</v>
      </c>
      <c r="AQ676">
        <v>1.6141234816359253</v>
      </c>
      <c r="AR676">
        <v>4.1786954555266251E-2</v>
      </c>
    </row>
    <row r="677" spans="1:44" x14ac:dyDescent="0.35">
      <c r="A677">
        <v>50</v>
      </c>
      <c r="B677">
        <v>15</v>
      </c>
      <c r="C677">
        <f t="shared" si="10"/>
        <v>1</v>
      </c>
      <c r="D677">
        <v>68.617558022199802</v>
      </c>
      <c r="E677">
        <v>10.186685034528644</v>
      </c>
      <c r="F677">
        <v>8.0520693548629424E-2</v>
      </c>
      <c r="G677">
        <v>9.3358612081730408E-2</v>
      </c>
      <c r="H677">
        <v>8.0475862508112631E-2</v>
      </c>
      <c r="I677">
        <v>0.37313432835820898</v>
      </c>
      <c r="J677">
        <v>0.80303030303030298</v>
      </c>
      <c r="K677">
        <v>53</v>
      </c>
      <c r="L677">
        <v>47.164845427101177</v>
      </c>
      <c r="M677">
        <v>52.835154572898823</v>
      </c>
      <c r="N677">
        <v>0.89267923617079437</v>
      </c>
      <c r="O677">
        <v>0.60824172312170344</v>
      </c>
      <c r="P677">
        <v>0.74344117701257573</v>
      </c>
      <c r="Q677">
        <v>0.83282006222259075</v>
      </c>
      <c r="R677">
        <v>4.2523796676922432</v>
      </c>
      <c r="S677">
        <v>0.96999742739394545</v>
      </c>
      <c r="T677">
        <v>-1.2317649832163182</v>
      </c>
      <c r="U677">
        <v>7.4132418769574686</v>
      </c>
      <c r="V677">
        <v>2</v>
      </c>
      <c r="W677">
        <v>1.8240203008179057</v>
      </c>
      <c r="X677">
        <v>3.3425751871248988</v>
      </c>
      <c r="Y677">
        <v>4.1875778822598146</v>
      </c>
      <c r="Z677">
        <v>-0.5395372806240033</v>
      </c>
      <c r="AA677">
        <v>8.19</v>
      </c>
      <c r="AB677">
        <v>6.3073924881840036</v>
      </c>
      <c r="AC677">
        <v>12.65</v>
      </c>
      <c r="AD677">
        <v>3.73</v>
      </c>
      <c r="AE677">
        <v>2</v>
      </c>
      <c r="AF677">
        <v>0.94089500915087243</v>
      </c>
      <c r="AG677">
        <v>-2.4963675793147372E-2</v>
      </c>
      <c r="AH677">
        <v>4.2523796676922432</v>
      </c>
      <c r="AI677">
        <v>0.96999742739394545</v>
      </c>
      <c r="AJ677">
        <v>-1.2317649832163182</v>
      </c>
      <c r="AK677">
        <v>7.4132418769574686</v>
      </c>
      <c r="AL677">
        <v>6.0310005465411507</v>
      </c>
      <c r="AM677">
        <v>5.0252962312870915E-4</v>
      </c>
      <c r="AN677">
        <v>1.1264779962657974</v>
      </c>
      <c r="AO677">
        <v>0.43196295270602253</v>
      </c>
      <c r="AP677">
        <v>0.34042333460375168</v>
      </c>
      <c r="AQ677">
        <v>1.2688993638136521</v>
      </c>
      <c r="AR677">
        <v>-2.4963675793147372E-2</v>
      </c>
    </row>
    <row r="678" spans="1:44" x14ac:dyDescent="0.35">
      <c r="A678">
        <v>50</v>
      </c>
      <c r="B678">
        <v>16</v>
      </c>
      <c r="C678">
        <f t="shared" si="10"/>
        <v>1</v>
      </c>
      <c r="D678">
        <v>73.121191604603922</v>
      </c>
      <c r="E678">
        <v>6.8415600098909088</v>
      </c>
      <c r="F678">
        <v>4.5066461093510347E-2</v>
      </c>
      <c r="G678">
        <v>7.0195933897929261E-2</v>
      </c>
      <c r="H678">
        <v>4.5010082848447701E-2</v>
      </c>
      <c r="I678">
        <v>0.30985915492957744</v>
      </c>
      <c r="J678">
        <v>0.7</v>
      </c>
      <c r="K678">
        <v>49</v>
      </c>
      <c r="L678">
        <v>77.67487682142476</v>
      </c>
      <c r="M678">
        <v>22.325123178575236</v>
      </c>
      <c r="N678">
        <v>3.4792586002825314</v>
      </c>
      <c r="O678">
        <v>0.782606173002521</v>
      </c>
      <c r="P678">
        <v>1.1093360197648527</v>
      </c>
      <c r="Q678">
        <v>0.31884264644047144</v>
      </c>
      <c r="R678">
        <v>4.6407177961943615</v>
      </c>
      <c r="S678">
        <v>1.1520428511662828</v>
      </c>
      <c r="T678">
        <v>-1.3330358442329</v>
      </c>
      <c r="U678">
        <v>5.7763922223080861</v>
      </c>
      <c r="V678">
        <v>5</v>
      </c>
      <c r="W678">
        <v>0.96146983280168075</v>
      </c>
      <c r="X678">
        <v>1.6494675570176438</v>
      </c>
      <c r="Y678">
        <v>3.8284849274344057</v>
      </c>
      <c r="Z678">
        <v>-0.19092869899104414</v>
      </c>
      <c r="AA678">
        <v>5.0579999999999998</v>
      </c>
      <c r="AB678">
        <v>3.2290741707182882</v>
      </c>
      <c r="AC678">
        <v>8.6199999999999992</v>
      </c>
      <c r="AD678">
        <v>1.86</v>
      </c>
      <c r="AE678">
        <v>5.0008334722453744</v>
      </c>
      <c r="AF678">
        <v>1.3272027309233381</v>
      </c>
      <c r="AG678">
        <v>-2.3324286124663463E-2</v>
      </c>
      <c r="AH678">
        <v>4.6407177961943615</v>
      </c>
      <c r="AI678">
        <v>1.1520428511662828</v>
      </c>
      <c r="AJ678">
        <v>-1.3330358442329</v>
      </c>
      <c r="AK678">
        <v>5.7763922223080861</v>
      </c>
      <c r="AL678">
        <v>6.2320547694703237</v>
      </c>
      <c r="AM678">
        <v>4.1966609660471237E-4</v>
      </c>
      <c r="AN678">
        <v>1.9111130925783204</v>
      </c>
      <c r="AO678">
        <v>0.36516120706086364</v>
      </c>
      <c r="AP678">
        <v>0.33162742182250315</v>
      </c>
      <c r="AQ678">
        <v>1.1011188551720814</v>
      </c>
      <c r="AR678">
        <v>-2.3324286124663463E-2</v>
      </c>
    </row>
    <row r="679" spans="1:44" x14ac:dyDescent="0.35">
      <c r="A679">
        <v>50</v>
      </c>
      <c r="B679">
        <v>17</v>
      </c>
      <c r="C679">
        <f t="shared" si="10"/>
        <v>0</v>
      </c>
      <c r="D679">
        <v>66.473495824100908</v>
      </c>
      <c r="E679">
        <v>8.0983556378359189</v>
      </c>
      <c r="F679">
        <v>6.4927844566103621E-2</v>
      </c>
      <c r="G679">
        <v>0.10956244335575431</v>
      </c>
      <c r="H679">
        <v>6.4852597288004674E-2</v>
      </c>
      <c r="I679">
        <v>0.5</v>
      </c>
      <c r="J679">
        <v>0.77777777777777779</v>
      </c>
      <c r="K679">
        <v>49</v>
      </c>
      <c r="L679">
        <v>75.010306791213523</v>
      </c>
      <c r="M679">
        <v>24.98969320878648</v>
      </c>
      <c r="N679">
        <v>3.001649766746219</v>
      </c>
      <c r="O679">
        <v>0.98009424442440363</v>
      </c>
      <c r="P679">
        <v>0.94748912805172769</v>
      </c>
      <c r="Q679">
        <v>0.31565612302557322</v>
      </c>
      <c r="R679">
        <v>10.866852638490693</v>
      </c>
      <c r="S679">
        <v>2.4368846286645773</v>
      </c>
      <c r="T679">
        <v>-2.3471805599026325</v>
      </c>
      <c r="U679">
        <v>10.580274692824018</v>
      </c>
      <c r="V679">
        <v>5</v>
      </c>
      <c r="W679">
        <v>1.6661589282963079</v>
      </c>
      <c r="X679">
        <v>2.0146616079507105</v>
      </c>
      <c r="Y679">
        <v>5.2551887753972508</v>
      </c>
      <c r="Z679">
        <v>0.56919888889621006</v>
      </c>
      <c r="AA679">
        <v>5.1820000000000004</v>
      </c>
      <c r="AB679">
        <v>3.8606243018454931</v>
      </c>
      <c r="AC679">
        <v>9.3000000000000007</v>
      </c>
      <c r="AD679">
        <v>1.26</v>
      </c>
      <c r="AE679">
        <v>5</v>
      </c>
      <c r="AF679">
        <v>5.9384066934216957</v>
      </c>
      <c r="AG679">
        <v>1.122576508920318E-2</v>
      </c>
      <c r="AH679">
        <v>10.866852638490693</v>
      </c>
      <c r="AI679">
        <v>2.4368846286645773</v>
      </c>
      <c r="AJ679">
        <v>-2.3471805599026325</v>
      </c>
      <c r="AK679">
        <v>10.580274692824018</v>
      </c>
      <c r="AL679">
        <v>14.417363220859187</v>
      </c>
      <c r="AM679">
        <v>4.8699271190545901E-4</v>
      </c>
      <c r="AN679">
        <v>5.5628656700016696</v>
      </c>
      <c r="AO679">
        <v>4.8121613301632928</v>
      </c>
      <c r="AP679">
        <v>1.4201676857800494</v>
      </c>
      <c r="AQ679">
        <v>3.3884458704044782</v>
      </c>
      <c r="AR679">
        <v>1.122576508920318E-2</v>
      </c>
    </row>
    <row r="680" spans="1:44" x14ac:dyDescent="0.35">
      <c r="A680">
        <v>50</v>
      </c>
      <c r="B680">
        <v>18</v>
      </c>
      <c r="C680">
        <f t="shared" si="10"/>
        <v>0</v>
      </c>
      <c r="D680">
        <v>62.726582918809555</v>
      </c>
      <c r="E680">
        <v>10.031171876135428</v>
      </c>
      <c r="F680">
        <v>7.561132964530981E-2</v>
      </c>
      <c r="G680">
        <v>0.10867266887040759</v>
      </c>
      <c r="H680">
        <v>7.5577053859820525E-2</v>
      </c>
      <c r="I680">
        <v>0.6097560975609756</v>
      </c>
      <c r="J680">
        <v>0.84426229508196726</v>
      </c>
      <c r="K680">
        <v>103</v>
      </c>
      <c r="L680">
        <v>59.071007455937711</v>
      </c>
      <c r="M680">
        <v>40.928992544062289</v>
      </c>
      <c r="N680">
        <v>1.4432558385683338</v>
      </c>
      <c r="O680">
        <v>1.2519146162762298</v>
      </c>
      <c r="P680">
        <v>0.55812875920695482</v>
      </c>
      <c r="Q680">
        <v>0.38671505376385773</v>
      </c>
      <c r="R680">
        <v>8.7735420408320355</v>
      </c>
      <c r="S680">
        <v>2.9676293218398215</v>
      </c>
      <c r="T680">
        <v>-0.29094048528638328</v>
      </c>
      <c r="U680">
        <v>2.4223090496751856</v>
      </c>
      <c r="V680">
        <v>7</v>
      </c>
      <c r="W680">
        <v>1.1138292914542223</v>
      </c>
      <c r="X680">
        <v>1.8999331142661688</v>
      </c>
      <c r="Y680">
        <v>5.2551887753972508</v>
      </c>
      <c r="Z680">
        <v>-0.47234689896237114</v>
      </c>
      <c r="AA680">
        <v>5.7857142857142856</v>
      </c>
      <c r="AB680">
        <v>3.8972206213439562</v>
      </c>
      <c r="AC680">
        <v>10.84</v>
      </c>
      <c r="AD680">
        <v>1.26</v>
      </c>
      <c r="AE680">
        <v>3.5</v>
      </c>
      <c r="AF680">
        <v>8.8068237918434793</v>
      </c>
      <c r="AG680">
        <v>-6.3198272689907992E-2</v>
      </c>
      <c r="AH680">
        <v>8.7735420408320355</v>
      </c>
      <c r="AI680">
        <v>2.9676293218398215</v>
      </c>
      <c r="AJ680">
        <v>-0.29094048528638328</v>
      </c>
      <c r="AK680">
        <v>2.4223090496751856</v>
      </c>
      <c r="AL680">
        <v>14.417363220859187</v>
      </c>
      <c r="AM680">
        <v>4.8699271190545901E-4</v>
      </c>
      <c r="AN680">
        <v>15.438185148864187</v>
      </c>
      <c r="AO680">
        <v>1.8287959216218201</v>
      </c>
      <c r="AP680">
        <v>0.3433102569459181</v>
      </c>
      <c r="AQ680">
        <v>5.3269481019610536</v>
      </c>
      <c r="AR680">
        <v>-6.3198272689907992E-2</v>
      </c>
    </row>
    <row r="681" spans="1:44" x14ac:dyDescent="0.35">
      <c r="A681">
        <v>50</v>
      </c>
      <c r="B681">
        <v>19</v>
      </c>
      <c r="C681">
        <f t="shared" si="10"/>
        <v>0</v>
      </c>
      <c r="D681">
        <v>61.545322778459138</v>
      </c>
      <c r="E681">
        <v>11.071909636297203</v>
      </c>
      <c r="F681">
        <v>8.3887773065837265E-2</v>
      </c>
      <c r="G681">
        <v>0.11199761803772781</v>
      </c>
      <c r="H681">
        <v>8.3886633991462359E-2</v>
      </c>
      <c r="I681">
        <v>0.63934426229508201</v>
      </c>
      <c r="J681">
        <v>0.86813186813186816</v>
      </c>
      <c r="K681">
        <v>158</v>
      </c>
      <c r="L681">
        <v>59.850249574237658</v>
      </c>
      <c r="M681">
        <v>40.149750425762342</v>
      </c>
      <c r="N681">
        <v>1.4906755070595497</v>
      </c>
      <c r="O681">
        <v>1.5974851882237717</v>
      </c>
      <c r="P681">
        <v>0.77915734773345879</v>
      </c>
      <c r="Q681">
        <v>0.52268742864796591</v>
      </c>
      <c r="R681">
        <v>6.6575623520581226</v>
      </c>
      <c r="S681">
        <v>3.8960959852935586</v>
      </c>
      <c r="T681">
        <v>0.15119573078262236</v>
      </c>
      <c r="U681">
        <v>1.7261066958622451</v>
      </c>
      <c r="V681">
        <v>7</v>
      </c>
      <c r="W681">
        <v>1.1138292914542223</v>
      </c>
      <c r="X681">
        <v>1.8999331142661688</v>
      </c>
      <c r="Y681">
        <v>5.2551887753972508</v>
      </c>
      <c r="Z681">
        <v>-0.47234689896237114</v>
      </c>
      <c r="AA681">
        <v>5.7857142857142856</v>
      </c>
      <c r="AB681">
        <v>3.8972206213439562</v>
      </c>
      <c r="AC681">
        <v>10.84</v>
      </c>
      <c r="AD681">
        <v>1.26</v>
      </c>
      <c r="AE681">
        <v>2.3350197364763439</v>
      </c>
      <c r="AF681">
        <v>15.179563926620586</v>
      </c>
      <c r="AG681">
        <v>-6.6854768677706122E-2</v>
      </c>
      <c r="AH681">
        <v>6.6575623520581226</v>
      </c>
      <c r="AI681">
        <v>3.8960959852935586</v>
      </c>
      <c r="AJ681">
        <v>0.15119573078262236</v>
      </c>
      <c r="AK681">
        <v>1.7261066958622451</v>
      </c>
      <c r="AL681">
        <v>14.417363220859187</v>
      </c>
      <c r="AM681">
        <v>4.8699271190545901E-4</v>
      </c>
      <c r="AN681">
        <v>29.025441968602124</v>
      </c>
      <c r="AO681">
        <v>1.1153574797646109</v>
      </c>
      <c r="AP681">
        <v>0.20147822103927746</v>
      </c>
      <c r="AQ681">
        <v>5.5358711924857422</v>
      </c>
      <c r="AR681">
        <v>-6.6854768677706122E-2</v>
      </c>
    </row>
    <row r="682" spans="1:44" x14ac:dyDescent="0.35">
      <c r="A682">
        <v>50</v>
      </c>
      <c r="B682">
        <v>20</v>
      </c>
      <c r="C682">
        <f t="shared" si="10"/>
        <v>0</v>
      </c>
      <c r="D682">
        <v>60.590823381521062</v>
      </c>
      <c r="E682">
        <v>11.205851226911751</v>
      </c>
      <c r="F682">
        <v>8.7737772177477635E-2</v>
      </c>
      <c r="G682">
        <v>0.10748704567784242</v>
      </c>
      <c r="H682">
        <v>8.7734200461142053E-2</v>
      </c>
      <c r="I682">
        <v>0.65416666666666667</v>
      </c>
      <c r="J682">
        <v>0.88284518828451886</v>
      </c>
      <c r="K682">
        <v>211</v>
      </c>
      <c r="L682">
        <v>53.610427103199207</v>
      </c>
      <c r="M682">
        <v>46.389572896800793</v>
      </c>
      <c r="N682">
        <v>1.1556568374203848</v>
      </c>
      <c r="O682">
        <v>1.2208492966189972</v>
      </c>
      <c r="P682">
        <v>0.51128027439452062</v>
      </c>
      <c r="Q682">
        <v>0.44241530689662323</v>
      </c>
      <c r="R682">
        <v>5.6144710959860058</v>
      </c>
      <c r="S682">
        <v>3.8461288354044423</v>
      </c>
      <c r="T682">
        <v>0.60090004192433355</v>
      </c>
      <c r="U682">
        <v>1.9818483951543786</v>
      </c>
      <c r="V682">
        <v>7</v>
      </c>
      <c r="W682">
        <v>1.1138292914542223</v>
      </c>
      <c r="X682">
        <v>1.8999331142661688</v>
      </c>
      <c r="Y682">
        <v>5.2551887753972508</v>
      </c>
      <c r="Z682">
        <v>-0.47234689896237114</v>
      </c>
      <c r="AA682">
        <v>5.7857142857142856</v>
      </c>
      <c r="AB682">
        <v>3.8972206213439562</v>
      </c>
      <c r="AC682">
        <v>10.84</v>
      </c>
      <c r="AD682">
        <v>1.26</v>
      </c>
      <c r="AE682">
        <v>1.7510214291670141</v>
      </c>
      <c r="AF682">
        <v>14.79270701852953</v>
      </c>
      <c r="AG682">
        <v>-4.8200758910141889E-2</v>
      </c>
      <c r="AH682">
        <v>5.6144710959860058</v>
      </c>
      <c r="AI682">
        <v>3.8461288354044423</v>
      </c>
      <c r="AJ682">
        <v>0.60090004192433355</v>
      </c>
      <c r="AK682">
        <v>1.9818483951543786</v>
      </c>
      <c r="AL682">
        <v>14.417363220859187</v>
      </c>
      <c r="AM682">
        <v>4.8699271190545901E-4</v>
      </c>
      <c r="AN682">
        <v>28.58247176551323</v>
      </c>
      <c r="AO682">
        <v>0.76928880425794999</v>
      </c>
      <c r="AP682">
        <v>0.20574514418781958</v>
      </c>
      <c r="AQ682">
        <v>3.7390374742243515</v>
      </c>
      <c r="AR682">
        <v>-4.8200758910141889E-2</v>
      </c>
    </row>
    <row r="683" spans="1:44" x14ac:dyDescent="0.35">
      <c r="A683">
        <v>50</v>
      </c>
      <c r="B683">
        <v>21</v>
      </c>
      <c r="C683">
        <f t="shared" si="10"/>
        <v>0</v>
      </c>
      <c r="D683">
        <v>60.222824450466732</v>
      </c>
      <c r="E683">
        <v>11.316829801055594</v>
      </c>
      <c r="F683">
        <v>8.9558560651417554E-2</v>
      </c>
      <c r="G683">
        <v>0.10467717038590667</v>
      </c>
      <c r="H683">
        <v>8.955696196102847E-2</v>
      </c>
      <c r="I683">
        <v>0.66555183946488294</v>
      </c>
      <c r="J683">
        <v>0.88590604026845643</v>
      </c>
      <c r="K683">
        <v>264</v>
      </c>
      <c r="L683">
        <v>53.54401972684677</v>
      </c>
      <c r="M683">
        <v>46.45598027315323</v>
      </c>
      <c r="N683">
        <v>1.1525753931359768</v>
      </c>
      <c r="O683">
        <v>1.8213104829400999</v>
      </c>
      <c r="P683">
        <v>0.88227231161368547</v>
      </c>
      <c r="Q683">
        <v>0.76547904533443223</v>
      </c>
      <c r="R683">
        <v>5.5952664803089736</v>
      </c>
      <c r="S683">
        <v>3.4560483709960925</v>
      </c>
      <c r="T683">
        <v>0.677458384803868</v>
      </c>
      <c r="U683">
        <v>2.4456643232765725</v>
      </c>
      <c r="V683">
        <v>7</v>
      </c>
      <c r="W683">
        <v>1.1138292914542223</v>
      </c>
      <c r="X683">
        <v>1.8999331142661688</v>
      </c>
      <c r="Y683">
        <v>5.2551887753972508</v>
      </c>
      <c r="Z683">
        <v>-0.47234689896237114</v>
      </c>
      <c r="AA683">
        <v>5.7857142857142856</v>
      </c>
      <c r="AB683">
        <v>3.8972206213439562</v>
      </c>
      <c r="AC683">
        <v>10.84</v>
      </c>
      <c r="AD683">
        <v>1.26</v>
      </c>
      <c r="AE683">
        <v>1.3994868548198993</v>
      </c>
      <c r="AF683">
        <v>11.944270342664746</v>
      </c>
      <c r="AG683">
        <v>-2.498358095910529E-2</v>
      </c>
      <c r="AH683">
        <v>5.5952664803089736</v>
      </c>
      <c r="AI683">
        <v>3.4560483709960925</v>
      </c>
      <c r="AJ683">
        <v>0.677458384803868</v>
      </c>
      <c r="AK683">
        <v>2.4456643232765725</v>
      </c>
      <c r="AL683">
        <v>14.417363220859187</v>
      </c>
      <c r="AM683">
        <v>4.8699271190545901E-4</v>
      </c>
      <c r="AN683">
        <v>22.75261422900282</v>
      </c>
      <c r="AO683">
        <v>0.91028587900397162</v>
      </c>
      <c r="AP683">
        <v>0.18910424764542322</v>
      </c>
      <c r="AQ683">
        <v>4.8136723015909615</v>
      </c>
      <c r="AR683">
        <v>-2.498358095910529E-2</v>
      </c>
    </row>
    <row r="684" spans="1:44" x14ac:dyDescent="0.35">
      <c r="A684">
        <v>51</v>
      </c>
      <c r="B684">
        <v>0</v>
      </c>
      <c r="C684">
        <f t="shared" si="10"/>
        <v>1</v>
      </c>
      <c r="D684">
        <v>83.086976816555151</v>
      </c>
      <c r="E684">
        <v>4.9040425043770997</v>
      </c>
      <c r="F684">
        <v>2.9070823551370306E-2</v>
      </c>
      <c r="G684">
        <v>4.3990258798583655E-2</v>
      </c>
      <c r="H684">
        <v>2.9069267797138691E-2</v>
      </c>
      <c r="I684">
        <v>8.646616541353383E-2</v>
      </c>
      <c r="J684">
        <v>0.47547169811320755</v>
      </c>
      <c r="K684">
        <v>126</v>
      </c>
      <c r="L684">
        <v>73.083134455465853</v>
      </c>
      <c r="M684">
        <v>26.916865544534158</v>
      </c>
      <c r="N684">
        <v>2.7151428287424197</v>
      </c>
      <c r="O684">
        <v>1.2896278853985272</v>
      </c>
      <c r="P684">
        <v>1.0050323446902873</v>
      </c>
      <c r="Q684">
        <v>0.37015818617387097</v>
      </c>
      <c r="R684">
        <v>3.0419372381597016</v>
      </c>
      <c r="S684">
        <v>1.1985227873096407</v>
      </c>
      <c r="T684">
        <v>0.50944504385679146</v>
      </c>
      <c r="U684">
        <v>2.7488726191504393</v>
      </c>
      <c r="V684">
        <v>4</v>
      </c>
      <c r="W684">
        <v>0.43169258491714435</v>
      </c>
      <c r="X684">
        <v>0.29637747201074288</v>
      </c>
      <c r="Y684">
        <v>0.86985911575473329</v>
      </c>
      <c r="Z684">
        <v>0.24126987678640432</v>
      </c>
      <c r="AA684">
        <v>5.1050000000000004</v>
      </c>
      <c r="AB684">
        <v>3.262029020921386</v>
      </c>
      <c r="AC684">
        <v>9.9600000000000009</v>
      </c>
      <c r="AD684">
        <v>2.92</v>
      </c>
      <c r="AE684">
        <v>1.5779092702169628</v>
      </c>
      <c r="AF684">
        <v>1.43645687170047</v>
      </c>
      <c r="AG684">
        <v>2.3527720187220623E-2</v>
      </c>
      <c r="AH684">
        <v>3.0419372381597016</v>
      </c>
      <c r="AI684">
        <v>1.1985227873096407</v>
      </c>
      <c r="AJ684">
        <v>0.50944504385679146</v>
      </c>
      <c r="AK684">
        <v>2.7488726191504393</v>
      </c>
      <c r="AL684">
        <v>5.5216365774582243</v>
      </c>
      <c r="AM684">
        <v>9.9701395113672411E-5</v>
      </c>
      <c r="AN684">
        <v>2.4555057353237291</v>
      </c>
      <c r="AO684">
        <v>0.27789484156697769</v>
      </c>
      <c r="AP684">
        <v>9.2888741496149729E-2</v>
      </c>
      <c r="AQ684">
        <v>2.9916956252281288</v>
      </c>
      <c r="AR684">
        <v>2.3527720187220623E-2</v>
      </c>
    </row>
    <row r="685" spans="1:44" x14ac:dyDescent="0.35">
      <c r="A685">
        <v>51</v>
      </c>
      <c r="B685">
        <v>1</v>
      </c>
      <c r="C685">
        <f t="shared" ref="C685:C748" si="11">IF(B685&lt;17,1,0)</f>
        <v>1</v>
      </c>
      <c r="D685">
        <v>82.949308755760356</v>
      </c>
      <c r="E685">
        <v>5.6731197746745154</v>
      </c>
      <c r="F685">
        <v>3.2561341554908738E-2</v>
      </c>
      <c r="G685">
        <v>4.5180414354782636E-2</v>
      </c>
      <c r="H685">
        <v>3.2561341554908738E-2</v>
      </c>
      <c r="I685">
        <v>0.10843373493975904</v>
      </c>
      <c r="J685">
        <v>0.59756097560975607</v>
      </c>
      <c r="K685">
        <v>49</v>
      </c>
      <c r="L685">
        <v>73.399490380693663</v>
      </c>
      <c r="M685">
        <v>26.600509619306333</v>
      </c>
      <c r="N685">
        <v>2.759326472731229</v>
      </c>
      <c r="O685">
        <v>0.51112892273785582</v>
      </c>
      <c r="P685">
        <v>1.1804287743694473</v>
      </c>
      <c r="Q685">
        <v>0.42779598066228042</v>
      </c>
      <c r="R685">
        <v>7.0565205267036815</v>
      </c>
      <c r="S685">
        <v>2.5538550356382936</v>
      </c>
      <c r="T685">
        <v>-1.448055739906903</v>
      </c>
      <c r="U685">
        <v>4.0193177583209572</v>
      </c>
      <c r="V685">
        <v>5</v>
      </c>
      <c r="W685">
        <v>1.5530141762206435</v>
      </c>
      <c r="X685">
        <v>1.8549379869627307</v>
      </c>
      <c r="Y685">
        <v>4.4575669830986335</v>
      </c>
      <c r="Z685">
        <v>-0.59573344408880757</v>
      </c>
      <c r="AA685">
        <v>6.1440000000000001</v>
      </c>
      <c r="AB685">
        <v>2.1031238670130676</v>
      </c>
      <c r="AC685">
        <v>9.2899999999999991</v>
      </c>
      <c r="AD685">
        <v>3.44</v>
      </c>
      <c r="AE685">
        <v>4.9212598425196852</v>
      </c>
      <c r="AF685">
        <v>6.5221755430550701</v>
      </c>
      <c r="AG685">
        <v>7.5360591534781557E-2</v>
      </c>
      <c r="AH685">
        <v>7.0565205267036815</v>
      </c>
      <c r="AI685">
        <v>2.5538550356382936</v>
      </c>
      <c r="AJ685">
        <v>-1.448055739906903</v>
      </c>
      <c r="AK685">
        <v>4.0193177583209572</v>
      </c>
      <c r="AL685">
        <v>10.913693781780495</v>
      </c>
      <c r="AM685">
        <v>1.9810183286091728E-4</v>
      </c>
      <c r="AN685">
        <v>6.6326450437950584</v>
      </c>
      <c r="AO685">
        <v>5.0080292850317605</v>
      </c>
      <c r="AP685">
        <v>0.90042582920941316</v>
      </c>
      <c r="AQ685">
        <v>5.5618454319873099</v>
      </c>
      <c r="AR685">
        <v>7.5360591534781557E-2</v>
      </c>
    </row>
    <row r="686" spans="1:44" x14ac:dyDescent="0.35">
      <c r="A686">
        <v>51</v>
      </c>
      <c r="B686">
        <v>2</v>
      </c>
      <c r="C686">
        <f t="shared" si="11"/>
        <v>1</v>
      </c>
      <c r="D686">
        <v>79.067410035478972</v>
      </c>
      <c r="E686">
        <v>5.7468046983844925</v>
      </c>
      <c r="F686">
        <v>3.9179904735271456E-2</v>
      </c>
      <c r="G686">
        <v>5.0939400126101909E-2</v>
      </c>
      <c r="H686">
        <v>3.9172155289723044E-2</v>
      </c>
      <c r="I686">
        <v>0.22077922077922077</v>
      </c>
      <c r="J686">
        <v>0.57894736842105265</v>
      </c>
      <c r="K686">
        <v>44</v>
      </c>
      <c r="L686">
        <v>72.086218406901409</v>
      </c>
      <c r="M686">
        <v>27.913781593098602</v>
      </c>
      <c r="N686">
        <v>2.582459784837035</v>
      </c>
      <c r="O686">
        <v>0.77158818035058263</v>
      </c>
      <c r="P686">
        <v>1.0057695553112023</v>
      </c>
      <c r="Q686">
        <v>0.38946184611144719</v>
      </c>
      <c r="R686">
        <v>4.2972683572476154</v>
      </c>
      <c r="S686">
        <v>2.0310876136699036</v>
      </c>
      <c r="T686">
        <v>-0.50842642603120958</v>
      </c>
      <c r="U686">
        <v>1.80027891472638</v>
      </c>
      <c r="V686">
        <v>2</v>
      </c>
      <c r="W686">
        <v>4.9275947097482957</v>
      </c>
      <c r="X686">
        <v>0</v>
      </c>
      <c r="Y686">
        <v>4.9275947097482957</v>
      </c>
      <c r="Z686">
        <v>4.9275947097482957</v>
      </c>
      <c r="AA686">
        <v>3.69</v>
      </c>
      <c r="AB686">
        <v>0</v>
      </c>
      <c r="AC686">
        <v>3.69</v>
      </c>
      <c r="AD686">
        <v>3.69</v>
      </c>
      <c r="AE686">
        <v>2</v>
      </c>
      <c r="AF686">
        <v>4.1253168944033032</v>
      </c>
      <c r="AG686">
        <v>-8.7487834610950929E-2</v>
      </c>
      <c r="AH686">
        <v>4.2972683572476154</v>
      </c>
      <c r="AI686">
        <v>2.0310876136699036</v>
      </c>
      <c r="AJ686">
        <v>-0.50842642603120958</v>
      </c>
      <c r="AK686">
        <v>1.80027891472638</v>
      </c>
      <c r="AL686">
        <v>6.9136522805099787</v>
      </c>
      <c r="AM686">
        <v>6.0610903128370411E-4</v>
      </c>
      <c r="AN686">
        <v>6.9698055294001406</v>
      </c>
      <c r="AO686">
        <v>1.1066005589694783</v>
      </c>
      <c r="AP686">
        <v>0.2308743384439369</v>
      </c>
      <c r="AQ686">
        <v>4.7930859983306178</v>
      </c>
      <c r="AR686">
        <v>-8.7487834610950929E-2</v>
      </c>
    </row>
    <row r="687" spans="1:44" x14ac:dyDescent="0.35">
      <c r="A687">
        <v>51</v>
      </c>
      <c r="B687">
        <v>3</v>
      </c>
      <c r="C687">
        <f t="shared" si="11"/>
        <v>1</v>
      </c>
      <c r="D687">
        <v>83.965604451188682</v>
      </c>
      <c r="E687">
        <v>5.3580927478641787</v>
      </c>
      <c r="F687">
        <v>3.3074195969432285E-2</v>
      </c>
      <c r="G687">
        <v>4.7676146565885244E-2</v>
      </c>
      <c r="H687">
        <v>3.307397113931846E-2</v>
      </c>
      <c r="I687">
        <v>0.15853658536585366</v>
      </c>
      <c r="J687">
        <v>0.50617283950617287</v>
      </c>
      <c r="K687">
        <v>41</v>
      </c>
      <c r="L687">
        <v>71.483103702011135</v>
      </c>
      <c r="M687">
        <v>28.516896297988854</v>
      </c>
      <c r="N687">
        <v>2.5066929779119218</v>
      </c>
      <c r="O687">
        <v>0.19077267513373064</v>
      </c>
      <c r="P687">
        <v>1.4299422933087833</v>
      </c>
      <c r="Q687">
        <v>0.57044971438820835</v>
      </c>
      <c r="R687">
        <v>8.4311043587523056</v>
      </c>
      <c r="S687">
        <v>2.9585463353059889</v>
      </c>
      <c r="T687">
        <v>-1.5655044295358824</v>
      </c>
      <c r="U687">
        <v>4.5553137826759</v>
      </c>
      <c r="V687">
        <v>4</v>
      </c>
      <c r="W687">
        <v>1.7172983784450708</v>
      </c>
      <c r="X687">
        <v>2.1048947388036265</v>
      </c>
      <c r="Y687">
        <v>4.6654892407664512</v>
      </c>
      <c r="Z687">
        <v>-0.29851791247278925</v>
      </c>
      <c r="AA687">
        <v>7.7125000000000004</v>
      </c>
      <c r="AB687">
        <v>4.6943396766744527</v>
      </c>
      <c r="AC687">
        <v>12.92</v>
      </c>
      <c r="AD687">
        <v>3.43</v>
      </c>
      <c r="AE687">
        <v>3.9973351099267158</v>
      </c>
      <c r="AF687">
        <v>8.7529964181524971</v>
      </c>
      <c r="AG687">
        <v>8.9938561801086087E-2</v>
      </c>
      <c r="AH687">
        <v>8.4311043587523056</v>
      </c>
      <c r="AI687">
        <v>2.9585463353059889</v>
      </c>
      <c r="AJ687">
        <v>-1.5655044295358824</v>
      </c>
      <c r="AK687">
        <v>4.5553137826759</v>
      </c>
      <c r="AL687">
        <v>11.57535489083449</v>
      </c>
      <c r="AM687">
        <v>1.4631212878342089E-4</v>
      </c>
      <c r="AN687">
        <v>6.1321624150634904</v>
      </c>
      <c r="AO687">
        <v>9.9942997395009332</v>
      </c>
      <c r="AP687">
        <v>0.89406629452432462</v>
      </c>
      <c r="AQ687">
        <v>11.178477256899903</v>
      </c>
      <c r="AR687">
        <v>8.9938561801086087E-2</v>
      </c>
    </row>
    <row r="688" spans="1:44" x14ac:dyDescent="0.35">
      <c r="A688">
        <v>51</v>
      </c>
      <c r="B688">
        <v>4</v>
      </c>
      <c r="C688">
        <f t="shared" si="11"/>
        <v>1</v>
      </c>
      <c r="D688">
        <v>79.423592493297591</v>
      </c>
      <c r="E688">
        <v>5.3023473790077214</v>
      </c>
      <c r="F688">
        <v>3.3588764910385406E-2</v>
      </c>
      <c r="G688">
        <v>3.9258876875880228E-2</v>
      </c>
      <c r="H688">
        <v>3.3588764910385406E-2</v>
      </c>
      <c r="I688">
        <v>0.10256410256410256</v>
      </c>
      <c r="J688">
        <v>0.67532467532467533</v>
      </c>
      <c r="K688">
        <v>52</v>
      </c>
      <c r="L688">
        <v>79.930269816456274</v>
      </c>
      <c r="M688">
        <v>20.069730183543729</v>
      </c>
      <c r="N688">
        <v>3.9826280216759202</v>
      </c>
      <c r="O688">
        <v>0.20403012530822978</v>
      </c>
      <c r="P688">
        <v>1.5173377159585479</v>
      </c>
      <c r="Q688">
        <v>0.38098906242316866</v>
      </c>
      <c r="R688">
        <v>4.6200191658691878</v>
      </c>
      <c r="S688">
        <v>2.6897990482636129</v>
      </c>
      <c r="T688">
        <v>0.64918406463267198</v>
      </c>
      <c r="U688">
        <v>2.1667849361528599</v>
      </c>
      <c r="V688">
        <v>4</v>
      </c>
      <c r="W688">
        <v>1.5928285275075185</v>
      </c>
      <c r="X688">
        <v>4.2369984467930566</v>
      </c>
      <c r="Y688">
        <v>7.9088647023313463</v>
      </c>
      <c r="Z688">
        <v>-1.004677286284462</v>
      </c>
      <c r="AA688">
        <v>7.8000000000000007</v>
      </c>
      <c r="AB688">
        <v>2.7607245425793572</v>
      </c>
      <c r="AC688">
        <v>9.92</v>
      </c>
      <c r="AD688">
        <v>3.74</v>
      </c>
      <c r="AE688">
        <v>4</v>
      </c>
      <c r="AF688">
        <v>7.2350189200398383</v>
      </c>
      <c r="AG688">
        <v>-0.12666752157993186</v>
      </c>
      <c r="AH688">
        <v>4.6200191658691878</v>
      </c>
      <c r="AI688">
        <v>2.6897990482636129</v>
      </c>
      <c r="AJ688">
        <v>0.64918406463267198</v>
      </c>
      <c r="AK688">
        <v>2.1667849361528599</v>
      </c>
      <c r="AL688">
        <v>10.559753012610827</v>
      </c>
      <c r="AM688">
        <v>9.7494739402338357E-4</v>
      </c>
      <c r="AN688">
        <v>11.401770205122514</v>
      </c>
      <c r="AO688">
        <v>2.6544151680679713</v>
      </c>
      <c r="AP688">
        <v>0.49197924533899401</v>
      </c>
      <c r="AQ688">
        <v>5.395380380810515</v>
      </c>
      <c r="AR688">
        <v>-0.12666752157993186</v>
      </c>
    </row>
    <row r="689" spans="1:44" x14ac:dyDescent="0.35">
      <c r="A689">
        <v>51</v>
      </c>
      <c r="B689">
        <v>5</v>
      </c>
      <c r="C689">
        <f t="shared" si="11"/>
        <v>1</v>
      </c>
      <c r="D689">
        <v>79.457043535838437</v>
      </c>
      <c r="E689">
        <v>6.0627489173017981</v>
      </c>
      <c r="F689">
        <v>7.8579154642333796E-2</v>
      </c>
      <c r="G689">
        <v>9.1364568488008571E-2</v>
      </c>
      <c r="H689">
        <v>7.8572629252287224E-2</v>
      </c>
      <c r="I689">
        <v>0.22784810126582278</v>
      </c>
      <c r="J689">
        <v>0.65384615384615385</v>
      </c>
      <c r="K689">
        <v>51</v>
      </c>
      <c r="L689">
        <v>59.309960382347668</v>
      </c>
      <c r="M689">
        <v>40.690039617652332</v>
      </c>
      <c r="N689">
        <v>1.4576038986361066</v>
      </c>
      <c r="O689">
        <v>0.47754745670515936</v>
      </c>
      <c r="P689">
        <v>0.87690092183865276</v>
      </c>
      <c r="Q689">
        <v>0.60160440203211385</v>
      </c>
      <c r="R689">
        <v>4.1002029210094921</v>
      </c>
      <c r="S689">
        <v>1.8098664173399266</v>
      </c>
      <c r="T689">
        <v>-0.33493724309361922</v>
      </c>
      <c r="U689">
        <v>1.953625829582146</v>
      </c>
      <c r="V689">
        <v>5</v>
      </c>
      <c r="W689">
        <v>0.65595515628899215</v>
      </c>
      <c r="X689">
        <v>0.56491306878764025</v>
      </c>
      <c r="Y689">
        <v>1.1854181437564364</v>
      </c>
      <c r="Z689">
        <v>-0.15733048406862338</v>
      </c>
      <c r="AA689">
        <v>5.2320000000000002</v>
      </c>
      <c r="AB689">
        <v>3.6473442393061832</v>
      </c>
      <c r="AC689">
        <v>9.74</v>
      </c>
      <c r="AD689">
        <v>2.06</v>
      </c>
      <c r="AE689">
        <v>4.9164208456243852</v>
      </c>
      <c r="AF689">
        <v>3.2756164486148611</v>
      </c>
      <c r="AG689">
        <v>3.9145100473382204E-2</v>
      </c>
      <c r="AH689">
        <v>4.1002029210094921</v>
      </c>
      <c r="AI689">
        <v>1.8098664173399266</v>
      </c>
      <c r="AJ689">
        <v>-0.33493724309361922</v>
      </c>
      <c r="AK689">
        <v>1.953625829582146</v>
      </c>
      <c r="AL689">
        <v>6.659976306666735</v>
      </c>
      <c r="AM689">
        <v>1.3595418796792072E-4</v>
      </c>
      <c r="AN689">
        <v>5.9839385097040125</v>
      </c>
      <c r="AO689">
        <v>0.4492949178455185</v>
      </c>
      <c r="AP689">
        <v>9.833871333735518E-2</v>
      </c>
      <c r="AQ689">
        <v>4.5688508889087558</v>
      </c>
      <c r="AR689">
        <v>3.9145100473382204E-2</v>
      </c>
    </row>
    <row r="690" spans="1:44" x14ac:dyDescent="0.35">
      <c r="A690">
        <v>51</v>
      </c>
      <c r="B690">
        <v>6</v>
      </c>
      <c r="C690">
        <f t="shared" si="11"/>
        <v>1</v>
      </c>
      <c r="D690">
        <v>82.779764946346447</v>
      </c>
      <c r="E690">
        <v>5.5798371279518451</v>
      </c>
      <c r="F690">
        <v>7.7709394541457519E-2</v>
      </c>
      <c r="G690">
        <v>8.1666456705869112E-2</v>
      </c>
      <c r="H690">
        <v>7.7706881130308589E-2</v>
      </c>
      <c r="I690">
        <v>0.2</v>
      </c>
      <c r="J690">
        <v>0.60759493670886078</v>
      </c>
      <c r="K690">
        <v>48</v>
      </c>
      <c r="L690">
        <v>78.016003682168005</v>
      </c>
      <c r="M690">
        <v>21.983996317831984</v>
      </c>
      <c r="N690">
        <v>3.5487634984221006</v>
      </c>
      <c r="O690">
        <v>0.32734416610491696</v>
      </c>
      <c r="P690">
        <v>1.2349516953126922</v>
      </c>
      <c r="Q690">
        <v>0.34799492720824965</v>
      </c>
      <c r="R690">
        <v>2.7920429159015554</v>
      </c>
      <c r="S690">
        <v>1.1854924570039573</v>
      </c>
      <c r="T690">
        <v>-9.5684635591728351E-2</v>
      </c>
      <c r="U690">
        <v>1.7582619152908805</v>
      </c>
      <c r="V690">
        <v>4</v>
      </c>
      <c r="W690">
        <v>1.181709238978274</v>
      </c>
      <c r="X690">
        <v>1.2430404563791908</v>
      </c>
      <c r="Y690">
        <v>2.3277334653315789</v>
      </c>
      <c r="Z690">
        <v>-0.24930883031336393</v>
      </c>
      <c r="AA690">
        <v>8.2725000000000009</v>
      </c>
      <c r="AB690">
        <v>5.1880656318130747</v>
      </c>
      <c r="AC690">
        <v>15.25</v>
      </c>
      <c r="AD690">
        <v>3.61</v>
      </c>
      <c r="AE690">
        <v>3.999333444425929</v>
      </c>
      <c r="AF690">
        <v>1.4053923656132798</v>
      </c>
      <c r="AG690">
        <v>4.5862563700469434E-2</v>
      </c>
      <c r="AH690">
        <v>2.7920429159015554</v>
      </c>
      <c r="AI690">
        <v>1.1854924570039573</v>
      </c>
      <c r="AJ690">
        <v>-9.5684635591728351E-2</v>
      </c>
      <c r="AK690">
        <v>1.7582619152908805</v>
      </c>
      <c r="AL690">
        <v>4.6633538288589591</v>
      </c>
      <c r="AM690">
        <v>2.9132330020041424E-4</v>
      </c>
      <c r="AN690">
        <v>2.1873469738783236</v>
      </c>
      <c r="AO690">
        <v>0.44615415299771305</v>
      </c>
      <c r="AP690">
        <v>0.14266724920675478</v>
      </c>
      <c r="AQ690">
        <v>3.1272359667574587</v>
      </c>
      <c r="AR690">
        <v>4.5862563700469434E-2</v>
      </c>
    </row>
    <row r="691" spans="1:44" x14ac:dyDescent="0.35">
      <c r="A691">
        <v>51</v>
      </c>
      <c r="B691">
        <v>7</v>
      </c>
      <c r="C691">
        <f t="shared" si="11"/>
        <v>1</v>
      </c>
      <c r="D691">
        <v>79.23407065037965</v>
      </c>
      <c r="E691">
        <v>5.3547739293478784</v>
      </c>
      <c r="F691">
        <v>3.3639940095372418E-2</v>
      </c>
      <c r="G691">
        <v>4.7407146085795923E-2</v>
      </c>
      <c r="H691">
        <v>3.3631365404695197E-2</v>
      </c>
      <c r="I691">
        <v>0.13924050632911392</v>
      </c>
      <c r="J691">
        <v>0.58974358974358976</v>
      </c>
      <c r="K691">
        <v>46</v>
      </c>
      <c r="L691">
        <v>85.304632147441268</v>
      </c>
      <c r="M691">
        <v>14.695367852558736</v>
      </c>
      <c r="N691">
        <v>5.8048653836581678</v>
      </c>
      <c r="O691">
        <v>0.50532358972224012</v>
      </c>
      <c r="P691">
        <v>1.3979377486864812</v>
      </c>
      <c r="Q691">
        <v>0.24082173423382902</v>
      </c>
      <c r="R691">
        <v>4.051139350350307</v>
      </c>
      <c r="S691">
        <v>1.4002006998458965</v>
      </c>
      <c r="T691">
        <v>-0.9004475906410172</v>
      </c>
      <c r="U691">
        <v>2.7680071955739303</v>
      </c>
      <c r="V691">
        <v>3</v>
      </c>
      <c r="W691">
        <v>1.2123114338770082</v>
      </c>
      <c r="X691">
        <v>2.3584291920919562</v>
      </c>
      <c r="Y691">
        <v>3.9241176393930695</v>
      </c>
      <c r="Z691">
        <v>-0.35985211811978957</v>
      </c>
      <c r="AA691">
        <v>8.4966666666666679</v>
      </c>
      <c r="AB691">
        <v>3.9457867825483599</v>
      </c>
      <c r="AC691">
        <v>11.13</v>
      </c>
      <c r="AD691">
        <v>3.96</v>
      </c>
      <c r="AE691">
        <v>2.9508196721311477</v>
      </c>
      <c r="AF691">
        <v>1.9605619998489381</v>
      </c>
      <c r="AG691">
        <v>-4.3399211701292364E-2</v>
      </c>
      <c r="AH691">
        <v>4.051139350350307</v>
      </c>
      <c r="AI691">
        <v>1.4002006998458965</v>
      </c>
      <c r="AJ691">
        <v>-0.9004475906410172</v>
      </c>
      <c r="AK691">
        <v>2.7680071955739303</v>
      </c>
      <c r="AL691">
        <v>5.8990131846685046</v>
      </c>
      <c r="AM691">
        <v>3.1203918183141241E-4</v>
      </c>
      <c r="AN691">
        <v>2.9688328648087552</v>
      </c>
      <c r="AO691">
        <v>0.83035843346325089</v>
      </c>
      <c r="AP691">
        <v>0.11504546773937047</v>
      </c>
      <c r="AQ691">
        <v>7.2176544611421356</v>
      </c>
      <c r="AR691">
        <v>-4.3399211701292364E-2</v>
      </c>
    </row>
    <row r="692" spans="1:44" x14ac:dyDescent="0.35">
      <c r="A692">
        <v>51</v>
      </c>
      <c r="B692">
        <v>8</v>
      </c>
      <c r="C692">
        <f t="shared" si="11"/>
        <v>1</v>
      </c>
      <c r="D692">
        <v>80.135249366018598</v>
      </c>
      <c r="E692">
        <v>5.4613641980965166</v>
      </c>
      <c r="F692">
        <v>3.3378174966624659E-2</v>
      </c>
      <c r="G692">
        <v>4.4390872839038101E-2</v>
      </c>
      <c r="H692">
        <v>3.3377928748616371E-2</v>
      </c>
      <c r="I692">
        <v>0.15384615384615385</v>
      </c>
      <c r="J692">
        <v>0.58441558441558439</v>
      </c>
      <c r="K692">
        <v>45</v>
      </c>
      <c r="L692">
        <v>77.913322494326906</v>
      </c>
      <c r="M692">
        <v>22.086677505673094</v>
      </c>
      <c r="N692">
        <v>3.5276162507608673</v>
      </c>
      <c r="O692">
        <v>0.3006603446848708</v>
      </c>
      <c r="P692">
        <v>1.4568171294600161</v>
      </c>
      <c r="Q692">
        <v>0.41297494565793458</v>
      </c>
      <c r="R692">
        <v>1.9090342747947089</v>
      </c>
      <c r="S692">
        <v>0.83621855362781994</v>
      </c>
      <c r="T692">
        <v>0.44221953154268057</v>
      </c>
      <c r="U692">
        <v>2.3141689430129229</v>
      </c>
      <c r="V692">
        <v>3</v>
      </c>
      <c r="W692">
        <v>0.8543884448909167</v>
      </c>
      <c r="X692">
        <v>1.8216620005654054</v>
      </c>
      <c r="Y692">
        <v>2.9569749900047033</v>
      </c>
      <c r="Z692">
        <v>-0.24981805412031122</v>
      </c>
      <c r="AA692">
        <v>8.0299999999999994</v>
      </c>
      <c r="AB692">
        <v>3.8111940386183432</v>
      </c>
      <c r="AC692">
        <v>10.59</v>
      </c>
      <c r="AD692">
        <v>3.65</v>
      </c>
      <c r="AE692">
        <v>3</v>
      </c>
      <c r="AF692">
        <v>0.69926146943140322</v>
      </c>
      <c r="AG692">
        <v>-3.8104068085926819E-2</v>
      </c>
      <c r="AH692">
        <v>1.9090342747947089</v>
      </c>
      <c r="AI692">
        <v>0.83621855362781994</v>
      </c>
      <c r="AJ692">
        <v>0.44221953154268057</v>
      </c>
      <c r="AK692">
        <v>2.3141689430129229</v>
      </c>
      <c r="AL692">
        <v>3.9072010381803182</v>
      </c>
      <c r="AM692">
        <v>3.6382888590891097E-4</v>
      </c>
      <c r="AN692">
        <v>1.0511595376081841</v>
      </c>
      <c r="AO692">
        <v>0.26097097718270396</v>
      </c>
      <c r="AP692">
        <v>9.8197035324854326E-2</v>
      </c>
      <c r="AQ692">
        <v>2.6576258266796216</v>
      </c>
      <c r="AR692">
        <v>-3.8104068085926819E-2</v>
      </c>
    </row>
    <row r="693" spans="1:44" x14ac:dyDescent="0.35">
      <c r="A693">
        <v>51</v>
      </c>
      <c r="B693">
        <v>9</v>
      </c>
      <c r="C693">
        <f t="shared" si="11"/>
        <v>1</v>
      </c>
      <c r="D693">
        <v>78.814415628157619</v>
      </c>
      <c r="E693">
        <v>5.6055315331477029</v>
      </c>
      <c r="F693">
        <v>3.6786502324177538E-2</v>
      </c>
      <c r="G693">
        <v>4.7860882114915945E-2</v>
      </c>
      <c r="H693">
        <v>3.6785585332357963E-2</v>
      </c>
      <c r="I693">
        <v>0.15584415584415584</v>
      </c>
      <c r="J693">
        <v>0.53947368421052633</v>
      </c>
      <c r="K693">
        <v>41</v>
      </c>
      <c r="L693">
        <v>71.173400049463652</v>
      </c>
      <c r="M693">
        <v>28.826599950536348</v>
      </c>
      <c r="N693">
        <v>2.4690182044219684</v>
      </c>
      <c r="O693">
        <v>0.66495528189048447</v>
      </c>
      <c r="P693">
        <v>1.071205375347557</v>
      </c>
      <c r="Q693">
        <v>0.43385884050147827</v>
      </c>
      <c r="R693">
        <v>1.714827732253577</v>
      </c>
      <c r="S693">
        <v>0.49179423751265877</v>
      </c>
      <c r="T693">
        <v>-0.46789070802760807</v>
      </c>
      <c r="U693">
        <v>3.5982556080925501</v>
      </c>
      <c r="V693">
        <v>2</v>
      </c>
      <c r="W693">
        <v>0.9692914006226574</v>
      </c>
      <c r="X693">
        <v>1.4924431967412668</v>
      </c>
      <c r="Y693">
        <v>2.0246081055741358</v>
      </c>
      <c r="Z693">
        <v>-8.6025304328821051E-2</v>
      </c>
      <c r="AA693">
        <v>6.85</v>
      </c>
      <c r="AB693">
        <v>4.5113412639701727</v>
      </c>
      <c r="AC693">
        <v>10.039999999999999</v>
      </c>
      <c r="AD693">
        <v>3.66</v>
      </c>
      <c r="AE693">
        <v>1.9980019980019978</v>
      </c>
      <c r="AF693">
        <v>0.24186157205065745</v>
      </c>
      <c r="AG693">
        <v>-1.8799182826477728E-2</v>
      </c>
      <c r="AH693">
        <v>1.714827732253577</v>
      </c>
      <c r="AI693">
        <v>0.49179423751265877</v>
      </c>
      <c r="AJ693">
        <v>-0.46789070802760807</v>
      </c>
      <c r="AK693">
        <v>3.5982556080925501</v>
      </c>
      <c r="AL693">
        <v>2.6995799826920219</v>
      </c>
      <c r="AM693">
        <v>2.4471256653066381E-4</v>
      </c>
      <c r="AN693">
        <v>0.31812536098153288</v>
      </c>
      <c r="AO693">
        <v>0.11509147676274116</v>
      </c>
      <c r="AP693">
        <v>4.5835952161796936E-2</v>
      </c>
      <c r="AQ693">
        <v>2.510943295264779</v>
      </c>
      <c r="AR693">
        <v>-1.8799182826477728E-2</v>
      </c>
    </row>
    <row r="694" spans="1:44" x14ac:dyDescent="0.35">
      <c r="A694">
        <v>51</v>
      </c>
      <c r="B694">
        <v>10</v>
      </c>
      <c r="C694">
        <f t="shared" si="11"/>
        <v>1</v>
      </c>
      <c r="D694">
        <v>81.135902636916825</v>
      </c>
      <c r="E694">
        <v>4.6234812157570531</v>
      </c>
      <c r="F694">
        <v>3.2685691523658057E-2</v>
      </c>
      <c r="G694">
        <v>5.5944168596914555E-2</v>
      </c>
      <c r="H694">
        <v>3.2676866430911271E-2</v>
      </c>
      <c r="I694">
        <v>0.13924050632911392</v>
      </c>
      <c r="J694">
        <v>0.5</v>
      </c>
      <c r="K694">
        <v>39</v>
      </c>
      <c r="L694">
        <v>63.137585900717937</v>
      </c>
      <c r="M694">
        <v>36.862414099282056</v>
      </c>
      <c r="N694">
        <v>1.7127903161922224</v>
      </c>
      <c r="O694">
        <v>1.3020691459977809</v>
      </c>
      <c r="P694">
        <v>0.57544836311453129</v>
      </c>
      <c r="Q694">
        <v>0.33597128479441385</v>
      </c>
      <c r="R694">
        <v>1.2019435515538168</v>
      </c>
      <c r="S694">
        <v>0.2291820996293682</v>
      </c>
      <c r="T694">
        <v>-2.5085856164834426</v>
      </c>
      <c r="U694">
        <v>13.616190160732952</v>
      </c>
      <c r="V694">
        <v>2</v>
      </c>
      <c r="W694">
        <v>0.60693900644191778</v>
      </c>
      <c r="X694">
        <v>0.87197016952767692</v>
      </c>
      <c r="Y694">
        <v>1.2235150263073216</v>
      </c>
      <c r="Z694">
        <v>-9.6370134234859961E-3</v>
      </c>
      <c r="AA694">
        <v>6.8049999999999997</v>
      </c>
      <c r="AB694">
        <v>4.5042701961583083</v>
      </c>
      <c r="AC694">
        <v>9.99</v>
      </c>
      <c r="AD694">
        <v>3.62</v>
      </c>
      <c r="AE694">
        <v>2</v>
      </c>
      <c r="AF694">
        <v>5.2524434790525654E-2</v>
      </c>
      <c r="AG694">
        <v>-4.3841877351945757E-3</v>
      </c>
      <c r="AH694">
        <v>1.2019435515538168</v>
      </c>
      <c r="AI694">
        <v>0.2291820996293682</v>
      </c>
      <c r="AJ694">
        <v>-2.5085856164834426</v>
      </c>
      <c r="AK694">
        <v>13.616190160732952</v>
      </c>
      <c r="AL694">
        <v>1.6245177494340091</v>
      </c>
      <c r="AM694">
        <v>1.4631212878342178E-4</v>
      </c>
      <c r="AN694">
        <v>3.9909463525458093E-2</v>
      </c>
      <c r="AO694">
        <v>3.6929378183949792E-2</v>
      </c>
      <c r="AP694">
        <v>2.8587450842517698E-2</v>
      </c>
      <c r="AQ694">
        <v>1.2918038193536747</v>
      </c>
      <c r="AR694">
        <v>-4.3841877351945757E-3</v>
      </c>
    </row>
    <row r="695" spans="1:44" x14ac:dyDescent="0.35">
      <c r="A695">
        <v>51</v>
      </c>
      <c r="B695">
        <v>11</v>
      </c>
      <c r="C695">
        <f t="shared" si="11"/>
        <v>1</v>
      </c>
      <c r="D695">
        <v>76.629623486482004</v>
      </c>
      <c r="E695">
        <v>4.0763244733047221</v>
      </c>
      <c r="F695">
        <v>2.9019050004400214E-2</v>
      </c>
      <c r="G695">
        <v>3.3577394029004892E-2</v>
      </c>
      <c r="H695">
        <v>2.9017856762350969E-2</v>
      </c>
      <c r="I695">
        <v>9.2105263157894732E-2</v>
      </c>
      <c r="J695">
        <v>0.49333333333333335</v>
      </c>
      <c r="K695">
        <v>37</v>
      </c>
      <c r="L695">
        <v>63.810135644078493</v>
      </c>
      <c r="M695">
        <v>36.189864355921507</v>
      </c>
      <c r="N695">
        <v>1.7632046093490721</v>
      </c>
      <c r="O695">
        <v>0.65820149960567687</v>
      </c>
      <c r="P695">
        <v>0.9468512272754237</v>
      </c>
      <c r="Q695">
        <v>0.53700587115920473</v>
      </c>
      <c r="R695">
        <v>1.1969594534520043</v>
      </c>
      <c r="S695">
        <v>0.21429547558311202</v>
      </c>
      <c r="T695">
        <v>-3.1002173283013454</v>
      </c>
      <c r="U695">
        <v>17.140381933959826</v>
      </c>
      <c r="V695">
        <v>2</v>
      </c>
      <c r="W695">
        <v>0.58288898450766247</v>
      </c>
      <c r="X695">
        <v>0.85449472031185003</v>
      </c>
      <c r="Y695">
        <v>1.187107995728274</v>
      </c>
      <c r="Z695">
        <v>-2.1330026712949035E-2</v>
      </c>
      <c r="AA695">
        <v>6.7349999999999994</v>
      </c>
      <c r="AB695">
        <v>4.4194173824159213</v>
      </c>
      <c r="AC695">
        <v>9.86</v>
      </c>
      <c r="AD695">
        <v>3.61</v>
      </c>
      <c r="AE695">
        <v>1.9691499835904167</v>
      </c>
      <c r="AF695">
        <v>4.5922550855392159E-2</v>
      </c>
      <c r="AG695">
        <v>-3.1537728125496005E-3</v>
      </c>
      <c r="AH695">
        <v>1.1969594534520043</v>
      </c>
      <c r="AI695">
        <v>0.21429547558311202</v>
      </c>
      <c r="AJ695">
        <v>-3.1002173283013454</v>
      </c>
      <c r="AK695">
        <v>17.140381933959826</v>
      </c>
      <c r="AL695">
        <v>1.5782949916255369</v>
      </c>
      <c r="AM695">
        <v>1.4536190755316873E-4</v>
      </c>
      <c r="AN695">
        <v>3.0813170586430953E-2</v>
      </c>
      <c r="AO695">
        <v>3.2137014247036862E-2</v>
      </c>
      <c r="AP695">
        <v>2.4435609382274071E-2</v>
      </c>
      <c r="AQ695">
        <v>1.3151713855087852</v>
      </c>
      <c r="AR695">
        <v>-3.1537728125496005E-3</v>
      </c>
    </row>
    <row r="696" spans="1:44" x14ac:dyDescent="0.35">
      <c r="A696">
        <v>51</v>
      </c>
      <c r="B696">
        <v>12</v>
      </c>
      <c r="C696">
        <f t="shared" si="11"/>
        <v>1</v>
      </c>
      <c r="D696">
        <v>76.629623486482004</v>
      </c>
      <c r="E696">
        <v>4.0763244733047221</v>
      </c>
      <c r="F696">
        <v>2.9019050004400214E-2</v>
      </c>
      <c r="G696">
        <v>3.3577394029004892E-2</v>
      </c>
      <c r="H696">
        <v>2.9017856762350969E-2</v>
      </c>
      <c r="I696">
        <v>9.2105263157894732E-2</v>
      </c>
      <c r="J696">
        <v>0.49333333333333335</v>
      </c>
      <c r="K696">
        <v>37</v>
      </c>
      <c r="L696">
        <v>63.810135644078493</v>
      </c>
      <c r="M696">
        <v>36.189864355921507</v>
      </c>
      <c r="N696">
        <v>1.7632046093490721</v>
      </c>
      <c r="O696">
        <v>0.65820149960567687</v>
      </c>
      <c r="P696">
        <v>0.9468512272754237</v>
      </c>
      <c r="Q696">
        <v>0.53700587115920473</v>
      </c>
      <c r="R696">
        <v>1.1969594534520043</v>
      </c>
      <c r="S696">
        <v>0.21429547558311202</v>
      </c>
      <c r="T696">
        <v>-3.1002173283013454</v>
      </c>
      <c r="U696">
        <v>17.140381933959826</v>
      </c>
      <c r="V696">
        <v>2</v>
      </c>
      <c r="W696">
        <v>0.58288898450766247</v>
      </c>
      <c r="X696">
        <v>0.85449472031185003</v>
      </c>
      <c r="Y696">
        <v>1.187107995728274</v>
      </c>
      <c r="Z696">
        <v>-2.1330026712949035E-2</v>
      </c>
      <c r="AA696">
        <v>6.7349999999999994</v>
      </c>
      <c r="AB696">
        <v>4.4194173824159213</v>
      </c>
      <c r="AC696">
        <v>9.86</v>
      </c>
      <c r="AD696">
        <v>3.61</v>
      </c>
      <c r="AE696">
        <v>1.9691499835904167</v>
      </c>
      <c r="AF696">
        <v>4.5922550855392159E-2</v>
      </c>
      <c r="AG696">
        <v>-3.1537728125496005E-3</v>
      </c>
      <c r="AH696">
        <v>1.1969594534520043</v>
      </c>
      <c r="AI696">
        <v>0.21429547558311202</v>
      </c>
      <c r="AJ696">
        <v>-3.1002173283013454</v>
      </c>
      <c r="AK696">
        <v>17.140381933959826</v>
      </c>
      <c r="AL696">
        <v>1.5782949916255369</v>
      </c>
      <c r="AM696">
        <v>1.4536190755316873E-4</v>
      </c>
      <c r="AN696">
        <v>3.0813170586430953E-2</v>
      </c>
      <c r="AO696">
        <v>3.2137014247036862E-2</v>
      </c>
      <c r="AP696">
        <v>2.4435609382274071E-2</v>
      </c>
      <c r="AQ696">
        <v>1.3151713855087852</v>
      </c>
      <c r="AR696">
        <v>-3.1537728125496005E-3</v>
      </c>
    </row>
    <row r="697" spans="1:44" x14ac:dyDescent="0.35">
      <c r="A697">
        <v>51</v>
      </c>
      <c r="B697">
        <v>13</v>
      </c>
      <c r="C697">
        <f t="shared" si="11"/>
        <v>1</v>
      </c>
      <c r="D697">
        <v>74.367873078829945</v>
      </c>
      <c r="E697">
        <v>6.4594716129144043</v>
      </c>
      <c r="F697">
        <v>7.0949163376206978E-2</v>
      </c>
      <c r="G697">
        <v>9.3025587877744453E-2</v>
      </c>
      <c r="H697">
        <v>7.0948005118121368E-2</v>
      </c>
      <c r="I697">
        <v>0.25675675675675674</v>
      </c>
      <c r="J697">
        <v>0.65753424657534243</v>
      </c>
      <c r="K697">
        <v>48</v>
      </c>
      <c r="L697">
        <v>56.265096991871488</v>
      </c>
      <c r="M697">
        <v>43.734903008128512</v>
      </c>
      <c r="N697">
        <v>1.2865032987820764</v>
      </c>
      <c r="O697">
        <v>0.94528021614417534</v>
      </c>
      <c r="P697">
        <v>0.61798636082954839</v>
      </c>
      <c r="Q697">
        <v>0.4803612718401824</v>
      </c>
      <c r="R697">
        <v>9.9184893138012384</v>
      </c>
      <c r="S697">
        <v>5.8823915778920295</v>
      </c>
      <c r="T697">
        <v>-0.5003361923934001</v>
      </c>
      <c r="U697">
        <v>1.7558263525349558</v>
      </c>
      <c r="V697">
        <v>5</v>
      </c>
      <c r="W697">
        <v>1.7060532211807655</v>
      </c>
      <c r="X697">
        <v>2.0617786252633001</v>
      </c>
      <c r="Y697">
        <v>4.4752169484908961</v>
      </c>
      <c r="Z697">
        <v>-0.16589498353903309</v>
      </c>
      <c r="AA697">
        <v>7.6839999999999993</v>
      </c>
      <c r="AB697">
        <v>3.9134613834813803</v>
      </c>
      <c r="AC697">
        <v>11.83</v>
      </c>
      <c r="AD697">
        <v>3.5</v>
      </c>
      <c r="AE697">
        <v>4.918032786885246</v>
      </c>
      <c r="AF697">
        <v>34.602530675655082</v>
      </c>
      <c r="AG697">
        <v>0.31463322509957764</v>
      </c>
      <c r="AH697">
        <v>9.9184893138012384</v>
      </c>
      <c r="AI697">
        <v>5.8823915778920295</v>
      </c>
      <c r="AJ697">
        <v>-0.5003361923934001</v>
      </c>
      <c r="AK697">
        <v>1.7558263525349558</v>
      </c>
      <c r="AL697">
        <v>16.38302714599979</v>
      </c>
      <c r="AM697">
        <v>1.1005933592917463E-4</v>
      </c>
      <c r="AN697">
        <v>60.521335869100028</v>
      </c>
      <c r="AO697">
        <v>5.8536168518321379</v>
      </c>
      <c r="AP697">
        <v>1.7875121278105834</v>
      </c>
      <c r="AQ697">
        <v>3.2747284679975195</v>
      </c>
      <c r="AR697">
        <v>0.31463322509957764</v>
      </c>
    </row>
    <row r="698" spans="1:44" x14ac:dyDescent="0.35">
      <c r="A698">
        <v>51</v>
      </c>
      <c r="B698">
        <v>14</v>
      </c>
      <c r="C698">
        <f t="shared" si="11"/>
        <v>1</v>
      </c>
      <c r="D698">
        <v>73.477604428787117</v>
      </c>
      <c r="E698">
        <v>5.4078169243638161</v>
      </c>
      <c r="F698">
        <v>3.6855573979160838E-2</v>
      </c>
      <c r="G698">
        <v>3.0305258736307034E-2</v>
      </c>
      <c r="H698">
        <v>3.6846151615724444E-2</v>
      </c>
      <c r="I698">
        <v>0.15277777777777779</v>
      </c>
      <c r="J698">
        <v>0.63380281690140849</v>
      </c>
      <c r="K698">
        <v>45</v>
      </c>
      <c r="L698">
        <v>35.78634199175049</v>
      </c>
      <c r="M698">
        <v>64.21365800824951</v>
      </c>
      <c r="N698">
        <v>0.55730109608695744</v>
      </c>
      <c r="O698">
        <v>0.23464894282498155</v>
      </c>
      <c r="P698">
        <v>0.64153525266360445</v>
      </c>
      <c r="Q698">
        <v>1.1511465833605747</v>
      </c>
      <c r="R698">
        <v>3.0640532950634309</v>
      </c>
      <c r="S698">
        <v>1.0917887530147532</v>
      </c>
      <c r="T698">
        <v>-0.41025960462573163</v>
      </c>
      <c r="U698">
        <v>2.4858026633504586</v>
      </c>
      <c r="V698">
        <v>5</v>
      </c>
      <c r="W698">
        <v>1.094089753876303</v>
      </c>
      <c r="X698">
        <v>2.0130793094927593</v>
      </c>
      <c r="Y698">
        <v>3.9723574906173438</v>
      </c>
      <c r="Z698">
        <v>-0.67398327079961717</v>
      </c>
      <c r="AA698">
        <v>6.5359999999999996</v>
      </c>
      <c r="AB698">
        <v>2.7624861990605489</v>
      </c>
      <c r="AC698">
        <v>10.09</v>
      </c>
      <c r="AD698">
        <v>3.64</v>
      </c>
      <c r="AE698">
        <v>4.9164208456243852</v>
      </c>
      <c r="AF698">
        <v>1.1920026812095099</v>
      </c>
      <c r="AG698">
        <v>-7.7596395522009825E-3</v>
      </c>
      <c r="AH698">
        <v>3.0640532950634309</v>
      </c>
      <c r="AI698">
        <v>1.0917887530147532</v>
      </c>
      <c r="AJ698">
        <v>-0.41025960462573163</v>
      </c>
      <c r="AK698">
        <v>2.4858026633504586</v>
      </c>
      <c r="AL698">
        <v>5.2019968488140762</v>
      </c>
      <c r="AM698">
        <v>4.9848211651040513E-4</v>
      </c>
      <c r="AN698">
        <v>1.2582661504672465</v>
      </c>
      <c r="AO698">
        <v>0.89016699210321171</v>
      </c>
      <c r="AP698">
        <v>0.22238497519759964</v>
      </c>
      <c r="AQ698">
        <v>4.00281984568542</v>
      </c>
      <c r="AR698">
        <v>-7.7596395522009825E-3</v>
      </c>
    </row>
    <row r="699" spans="1:44" x14ac:dyDescent="0.35">
      <c r="A699">
        <v>51</v>
      </c>
      <c r="B699">
        <v>15</v>
      </c>
      <c r="C699">
        <f t="shared" si="11"/>
        <v>1</v>
      </c>
      <c r="D699">
        <v>71.819425444596433</v>
      </c>
      <c r="E699">
        <v>6.3598010419359268</v>
      </c>
      <c r="F699">
        <v>3.9963751691693833E-2</v>
      </c>
      <c r="G699">
        <v>3.5963700520136255E-2</v>
      </c>
      <c r="H699">
        <v>3.9937464243483677E-2</v>
      </c>
      <c r="I699">
        <v>0.2318840579710145</v>
      </c>
      <c r="J699">
        <v>0.66176470588235292</v>
      </c>
      <c r="K699">
        <v>45</v>
      </c>
      <c r="L699">
        <v>57.445654069899732</v>
      </c>
      <c r="M699">
        <v>42.554345930100276</v>
      </c>
      <c r="N699">
        <v>1.3499362477397703</v>
      </c>
      <c r="O699">
        <v>0.10321854603679402</v>
      </c>
      <c r="P699">
        <v>1.1668539210447686</v>
      </c>
      <c r="Q699">
        <v>0.86437705706359047</v>
      </c>
      <c r="R699">
        <v>2.6342511152291879</v>
      </c>
      <c r="S699">
        <v>1.0296031152880984</v>
      </c>
      <c r="T699">
        <v>-9.2836603616968105E-2</v>
      </c>
      <c r="U699">
        <v>2.1967622485985756</v>
      </c>
      <c r="V699">
        <v>3</v>
      </c>
      <c r="W699">
        <v>1.0146466998425285</v>
      </c>
      <c r="X699">
        <v>2.2964637621186657</v>
      </c>
      <c r="Y699">
        <v>3.6653794228192815</v>
      </c>
      <c r="Z699">
        <v>-0.37363098200555811</v>
      </c>
      <c r="AA699">
        <v>7.873333333333334</v>
      </c>
      <c r="AB699">
        <v>3.6409659890382575</v>
      </c>
      <c r="AC699">
        <v>10.050000000000001</v>
      </c>
      <c r="AD699">
        <v>3.67</v>
      </c>
      <c r="AE699">
        <v>3.0045067601402105</v>
      </c>
      <c r="AF699">
        <v>1.0600825750109575</v>
      </c>
      <c r="AG699">
        <v>-4.6087510210161914E-2</v>
      </c>
      <c r="AH699">
        <v>2.6342511152291879</v>
      </c>
      <c r="AI699">
        <v>1.0296031152880984</v>
      </c>
      <c r="AJ699">
        <v>-9.2836603616968105E-2</v>
      </c>
      <c r="AK699">
        <v>2.1967622485985756</v>
      </c>
      <c r="AL699">
        <v>4.8535098632019782</v>
      </c>
      <c r="AM699">
        <v>4.5187138284065665E-4</v>
      </c>
      <c r="AN699">
        <v>1.5006018552490556</v>
      </c>
      <c r="AO699">
        <v>0.47757764815650694</v>
      </c>
      <c r="AP699">
        <v>0.13629587285987221</v>
      </c>
      <c r="AQ699">
        <v>3.5039773262064329</v>
      </c>
      <c r="AR699">
        <v>-4.6087510210161914E-2</v>
      </c>
    </row>
    <row r="700" spans="1:44" x14ac:dyDescent="0.35">
      <c r="A700">
        <v>51</v>
      </c>
      <c r="B700">
        <v>16</v>
      </c>
      <c r="C700">
        <f t="shared" si="11"/>
        <v>1</v>
      </c>
      <c r="D700">
        <v>71.623465211459759</v>
      </c>
      <c r="E700">
        <v>5.7779341565522309</v>
      </c>
      <c r="F700">
        <v>4.333890711087756E-2</v>
      </c>
      <c r="G700">
        <v>5.4462868834029066E-2</v>
      </c>
      <c r="H700">
        <v>4.3199103820432724E-2</v>
      </c>
      <c r="I700">
        <v>0.24637681159420291</v>
      </c>
      <c r="J700">
        <v>0.67647058823529416</v>
      </c>
      <c r="K700">
        <v>46</v>
      </c>
      <c r="L700">
        <v>68.14878272659665</v>
      </c>
      <c r="M700">
        <v>31.85121727340335</v>
      </c>
      <c r="N700">
        <v>2.1395974333295817</v>
      </c>
      <c r="O700">
        <v>0.30747054902300069</v>
      </c>
      <c r="P700">
        <v>1.2619093223122306</v>
      </c>
      <c r="Q700">
        <v>0.58978820158167911</v>
      </c>
      <c r="R700">
        <v>1.6487012126731657</v>
      </c>
      <c r="S700">
        <v>0.46906402446007461</v>
      </c>
      <c r="T700">
        <v>-0.47197573967755269</v>
      </c>
      <c r="U700">
        <v>3.6366527510641671</v>
      </c>
      <c r="V700">
        <v>2</v>
      </c>
      <c r="W700">
        <v>0.90282132973767204</v>
      </c>
      <c r="X700">
        <v>1.4814799502571672</v>
      </c>
      <c r="Y700">
        <v>1.9503858487564238</v>
      </c>
      <c r="Z700">
        <v>-0.14474318928107976</v>
      </c>
      <c r="AA700">
        <v>7.0049999999999999</v>
      </c>
      <c r="AB700">
        <v>4.7588286373854647</v>
      </c>
      <c r="AC700">
        <v>10.37</v>
      </c>
      <c r="AD700">
        <v>3.64</v>
      </c>
      <c r="AE700">
        <v>2</v>
      </c>
      <c r="AF700">
        <v>0.22002105904268149</v>
      </c>
      <c r="AG700">
        <v>-1.7838520730489759E-2</v>
      </c>
      <c r="AH700">
        <v>1.6487012126731657</v>
      </c>
      <c r="AI700">
        <v>0.46906402446007461</v>
      </c>
      <c r="AJ700">
        <v>-0.47197573967755269</v>
      </c>
      <c r="AK700">
        <v>3.6366527510641671</v>
      </c>
      <c r="AL700">
        <v>2.5844137975754151</v>
      </c>
      <c r="AM700">
        <v>2.3953359612291676E-4</v>
      </c>
      <c r="AN700">
        <v>0.29346291589599238</v>
      </c>
      <c r="AO700">
        <v>9.9143577362200142E-2</v>
      </c>
      <c r="AP700">
        <v>5.2477493349535977E-2</v>
      </c>
      <c r="AQ700">
        <v>1.8892590143709065</v>
      </c>
      <c r="AR700">
        <v>-1.7838520730489759E-2</v>
      </c>
    </row>
    <row r="701" spans="1:44" x14ac:dyDescent="0.35">
      <c r="A701">
        <v>51</v>
      </c>
      <c r="B701">
        <v>17</v>
      </c>
      <c r="C701">
        <f t="shared" si="11"/>
        <v>0</v>
      </c>
      <c r="D701">
        <v>73.307313762090601</v>
      </c>
      <c r="E701">
        <v>6.7848002063470716</v>
      </c>
      <c r="F701">
        <v>4.9830699288182657E-2</v>
      </c>
      <c r="G701">
        <v>8.7490630009768269E-2</v>
      </c>
      <c r="H701">
        <v>4.9830500240469443E-2</v>
      </c>
      <c r="I701">
        <v>0.352112676056338</v>
      </c>
      <c r="J701">
        <v>0.67142857142857137</v>
      </c>
      <c r="K701">
        <v>47</v>
      </c>
      <c r="L701">
        <v>93.652905743030345</v>
      </c>
      <c r="M701">
        <v>6.3470942569696502</v>
      </c>
      <c r="N701">
        <v>14.755241052264426</v>
      </c>
      <c r="O701">
        <v>7.3965115544798787E-2</v>
      </c>
      <c r="P701">
        <v>2.0350143335524722</v>
      </c>
      <c r="Q701">
        <v>0.13791806764418579</v>
      </c>
      <c r="R701">
        <v>2.5765892612520047</v>
      </c>
      <c r="S701">
        <v>0.92672657621148447</v>
      </c>
      <c r="T701">
        <v>-0.35769754614550869</v>
      </c>
      <c r="U701">
        <v>2.2475313805486117</v>
      </c>
      <c r="V701">
        <v>3</v>
      </c>
      <c r="W701">
        <v>0.91594417607410483</v>
      </c>
      <c r="X701">
        <v>1.8797771754229877</v>
      </c>
      <c r="Y701">
        <v>3.0863728522409097</v>
      </c>
      <c r="Z701">
        <v>-0.19144561005063565</v>
      </c>
      <c r="AA701">
        <v>7.6733333333333329</v>
      </c>
      <c r="AB701">
        <v>3.4680878497139216</v>
      </c>
      <c r="AC701">
        <v>9.93</v>
      </c>
      <c r="AD701">
        <v>3.68</v>
      </c>
      <c r="AE701">
        <v>3.0005000833472244</v>
      </c>
      <c r="AF701">
        <v>0.85882214705666027</v>
      </c>
      <c r="AG701">
        <v>-3.9491207142532472E-2</v>
      </c>
      <c r="AH701">
        <v>2.5765892612520047</v>
      </c>
      <c r="AI701">
        <v>0.92672657621148447</v>
      </c>
      <c r="AJ701">
        <v>-0.35769754614550869</v>
      </c>
      <c r="AK701">
        <v>2.2475313805486117</v>
      </c>
      <c r="AL701">
        <v>4.1078662324420634</v>
      </c>
      <c r="AM701">
        <v>3.7418682672441E-4</v>
      </c>
      <c r="AN701">
        <v>1.3428414844295864</v>
      </c>
      <c r="AO701">
        <v>0.25653218296418479</v>
      </c>
      <c r="AP701">
        <v>0.11270357251582874</v>
      </c>
      <c r="AQ701">
        <v>2.2761672699253248</v>
      </c>
      <c r="AR701">
        <v>-3.9491207142532472E-2</v>
      </c>
    </row>
    <row r="702" spans="1:44" x14ac:dyDescent="0.35">
      <c r="A702">
        <v>51</v>
      </c>
      <c r="B702">
        <v>18</v>
      </c>
      <c r="C702">
        <f t="shared" si="11"/>
        <v>0</v>
      </c>
      <c r="D702">
        <v>74.042981867024849</v>
      </c>
      <c r="E702">
        <v>6.7923817931537354</v>
      </c>
      <c r="F702">
        <v>5.2178565903309555E-2</v>
      </c>
      <c r="G702">
        <v>9.0165493844671971E-2</v>
      </c>
      <c r="H702">
        <v>5.2177442031339082E-2</v>
      </c>
      <c r="I702">
        <v>0.32191780821917809</v>
      </c>
      <c r="J702">
        <v>0.64827586206896548</v>
      </c>
      <c r="K702">
        <v>94</v>
      </c>
      <c r="L702">
        <v>94.351420522201607</v>
      </c>
      <c r="M702">
        <v>5.6485794777984033</v>
      </c>
      <c r="N702">
        <v>16.703566072327998</v>
      </c>
      <c r="O702">
        <v>0.14318873876965937</v>
      </c>
      <c r="P702">
        <v>1.9473698702227871</v>
      </c>
      <c r="Q702">
        <v>0.11658407921940106</v>
      </c>
      <c r="R702">
        <v>2.9040114889734032</v>
      </c>
      <c r="S702">
        <v>1.4387605886600106</v>
      </c>
      <c r="T702">
        <v>0.33393351010460137</v>
      </c>
      <c r="U702">
        <v>1.8046392134429656</v>
      </c>
      <c r="V702">
        <v>3</v>
      </c>
      <c r="W702">
        <v>1.336026308778804</v>
      </c>
      <c r="X702">
        <v>2.6355750934216648</v>
      </c>
      <c r="Y702">
        <v>4.3793241551170778</v>
      </c>
      <c r="Z702">
        <v>-0.18874301808794769</v>
      </c>
      <c r="AA702">
        <v>7.94</v>
      </c>
      <c r="AB702">
        <v>3.6728190807607173</v>
      </c>
      <c r="AC702">
        <v>10.14</v>
      </c>
      <c r="AD702">
        <v>3.7</v>
      </c>
      <c r="AE702">
        <v>1.5001250104175348</v>
      </c>
      <c r="AF702">
        <v>2.0700320314813001</v>
      </c>
      <c r="AG702">
        <v>-3.7512420950509717E-2</v>
      </c>
      <c r="AH702">
        <v>2.9040114889734032</v>
      </c>
      <c r="AI702">
        <v>1.4387605886600106</v>
      </c>
      <c r="AJ702">
        <v>0.33393351010460137</v>
      </c>
      <c r="AK702">
        <v>1.8046392134429656</v>
      </c>
      <c r="AL702">
        <v>5.8385271507601004</v>
      </c>
      <c r="AM702">
        <v>5.2955593895690346E-4</v>
      </c>
      <c r="AN702">
        <v>3.6976124186611967</v>
      </c>
      <c r="AO702">
        <v>0.35049534711730296</v>
      </c>
      <c r="AP702">
        <v>8.9181609581989535E-2</v>
      </c>
      <c r="AQ702">
        <v>3.9301303122935161</v>
      </c>
      <c r="AR702">
        <v>-3.7512420950509717E-2</v>
      </c>
    </row>
    <row r="703" spans="1:44" x14ac:dyDescent="0.35">
      <c r="A703">
        <v>51</v>
      </c>
      <c r="B703">
        <v>19</v>
      </c>
      <c r="C703">
        <f t="shared" si="11"/>
        <v>0</v>
      </c>
      <c r="D703">
        <v>73.191110120871173</v>
      </c>
      <c r="E703">
        <v>7.1469620085086971</v>
      </c>
      <c r="F703">
        <v>5.5512623574704358E-2</v>
      </c>
      <c r="G703">
        <v>9.3175549551005682E-2</v>
      </c>
      <c r="H703">
        <v>5.5512547764869254E-2</v>
      </c>
      <c r="I703">
        <v>0.3256880733944954</v>
      </c>
      <c r="J703">
        <v>0.6820276497695853</v>
      </c>
      <c r="K703">
        <v>148</v>
      </c>
      <c r="L703">
        <v>94.335959995915275</v>
      </c>
      <c r="M703">
        <v>5.664040004084729</v>
      </c>
      <c r="N703">
        <v>16.655242534989711</v>
      </c>
      <c r="O703">
        <v>0.32024593175150379</v>
      </c>
      <c r="P703">
        <v>2.4553242256460193</v>
      </c>
      <c r="Q703">
        <v>0.14742050261278505</v>
      </c>
      <c r="R703">
        <v>2.9527888378388307</v>
      </c>
      <c r="S703">
        <v>1.6215057613371708</v>
      </c>
      <c r="T703">
        <v>0.663528235296584</v>
      </c>
      <c r="U703">
        <v>2.1835870675743148</v>
      </c>
      <c r="V703">
        <v>3</v>
      </c>
      <c r="W703">
        <v>1.5639403389537623</v>
      </c>
      <c r="X703">
        <v>3.0354155600992181</v>
      </c>
      <c r="Y703">
        <v>5.0689359907108447</v>
      </c>
      <c r="Z703">
        <v>-0.18987406028398368</v>
      </c>
      <c r="AA703">
        <v>8.0033333333333339</v>
      </c>
      <c r="AB703">
        <v>3.7211602133384871</v>
      </c>
      <c r="AC703">
        <v>10.3</v>
      </c>
      <c r="AD703">
        <v>3.71</v>
      </c>
      <c r="AE703">
        <v>1.0000555586421467</v>
      </c>
      <c r="AF703">
        <v>2.6292809340496381</v>
      </c>
      <c r="AG703">
        <v>-2.8619863775927033E-2</v>
      </c>
      <c r="AH703">
        <v>2.9527888378388307</v>
      </c>
      <c r="AI703">
        <v>1.6215057613371708</v>
      </c>
      <c r="AJ703">
        <v>0.663528235296584</v>
      </c>
      <c r="AK703">
        <v>2.1835870675743148</v>
      </c>
      <c r="AL703">
        <v>6.7615740202116115</v>
      </c>
      <c r="AM703">
        <v>6.1241946548090014E-4</v>
      </c>
      <c r="AN703">
        <v>4.9053253716737375</v>
      </c>
      <c r="AO703">
        <v>0.27506683229038015</v>
      </c>
      <c r="AP703">
        <v>7.6041034391825982E-2</v>
      </c>
      <c r="AQ703">
        <v>3.6173473242487666</v>
      </c>
      <c r="AR703">
        <v>-2.8619863775927033E-2</v>
      </c>
    </row>
    <row r="704" spans="1:44" x14ac:dyDescent="0.35">
      <c r="A704">
        <v>51</v>
      </c>
      <c r="B704">
        <v>20</v>
      </c>
      <c r="C704">
        <f t="shared" si="11"/>
        <v>0</v>
      </c>
      <c r="D704">
        <v>73.656520105223592</v>
      </c>
      <c r="E704">
        <v>6.8346104288512084</v>
      </c>
      <c r="F704">
        <v>5.3479606013747787E-2</v>
      </c>
      <c r="G704">
        <v>8.7952929209267325E-2</v>
      </c>
      <c r="H704">
        <v>5.3479562451855915E-2</v>
      </c>
      <c r="I704">
        <v>0.32423208191126279</v>
      </c>
      <c r="J704">
        <v>0.66095890410958902</v>
      </c>
      <c r="K704">
        <v>193</v>
      </c>
      <c r="L704">
        <v>90.579159976379032</v>
      </c>
      <c r="M704">
        <v>9.4208400236209719</v>
      </c>
      <c r="N704">
        <v>9.614764686510858</v>
      </c>
      <c r="O704">
        <v>0.26008403069953862</v>
      </c>
      <c r="P704">
        <v>1.7456927124243216</v>
      </c>
      <c r="Q704">
        <v>0.18156374797954866</v>
      </c>
      <c r="R704">
        <v>2.6292778021897387</v>
      </c>
      <c r="S704">
        <v>1.6324372120060593</v>
      </c>
      <c r="T704">
        <v>0.98410348009944215</v>
      </c>
      <c r="U704">
        <v>2.717108966436713</v>
      </c>
      <c r="V704">
        <v>3</v>
      </c>
      <c r="W704">
        <v>1.6068907659018394</v>
      </c>
      <c r="X704">
        <v>3.1101675693177109</v>
      </c>
      <c r="Y704">
        <v>5.1982023476068422</v>
      </c>
      <c r="Z704">
        <v>-0.19054029092232838</v>
      </c>
      <c r="AA704">
        <v>8.0033333333333321</v>
      </c>
      <c r="AB704">
        <v>3.7215767267830628</v>
      </c>
      <c r="AC704">
        <v>10.31</v>
      </c>
      <c r="AD704">
        <v>3.71</v>
      </c>
      <c r="AE704">
        <v>0.75003125130213755</v>
      </c>
      <c r="AF704">
        <v>2.6648512511421156</v>
      </c>
      <c r="AG704">
        <v>-2.1106872148462352E-2</v>
      </c>
      <c r="AH704">
        <v>2.6292778021897387</v>
      </c>
      <c r="AI704">
        <v>1.6324372120060593</v>
      </c>
      <c r="AJ704">
        <v>0.98410348009944215</v>
      </c>
      <c r="AK704">
        <v>2.717108966436713</v>
      </c>
      <c r="AL704">
        <v>6.9346453082383448</v>
      </c>
      <c r="AM704">
        <v>6.2795637670414936E-4</v>
      </c>
      <c r="AN704">
        <v>5.0347192764867437</v>
      </c>
      <c r="AO704">
        <v>0.23475898090452765</v>
      </c>
      <c r="AP704">
        <v>5.8889252974708275E-2</v>
      </c>
      <c r="AQ704">
        <v>3.986448614068034</v>
      </c>
      <c r="AR704">
        <v>-2.1106872148462352E-2</v>
      </c>
    </row>
    <row r="705" spans="1:44" x14ac:dyDescent="0.35">
      <c r="A705">
        <v>51</v>
      </c>
      <c r="B705">
        <v>21</v>
      </c>
      <c r="C705">
        <f t="shared" si="11"/>
        <v>0</v>
      </c>
      <c r="D705">
        <v>73.336895538338226</v>
      </c>
      <c r="E705">
        <v>7.1717211893275987</v>
      </c>
      <c r="F705">
        <v>5.360688976369607E-2</v>
      </c>
      <c r="G705">
        <v>8.6988734463475548E-2</v>
      </c>
      <c r="H705">
        <v>5.3605706571865502E-2</v>
      </c>
      <c r="I705">
        <v>0.34794520547945207</v>
      </c>
      <c r="J705">
        <v>0.67582417582417587</v>
      </c>
      <c r="K705">
        <v>246</v>
      </c>
      <c r="L705">
        <v>90.368459475477394</v>
      </c>
      <c r="M705">
        <v>9.6315405245226025</v>
      </c>
      <c r="N705">
        <v>9.3825550798849591</v>
      </c>
      <c r="O705">
        <v>0.41263530497528267</v>
      </c>
      <c r="P705">
        <v>2.7851275517461698</v>
      </c>
      <c r="Q705">
        <v>0.29684105534505623</v>
      </c>
      <c r="R705">
        <v>2.770576003552212</v>
      </c>
      <c r="S705">
        <v>1.6460849065812106</v>
      </c>
      <c r="T705">
        <v>1.1593313105180987</v>
      </c>
      <c r="U705">
        <v>3.2265703986788208</v>
      </c>
      <c r="V705">
        <v>3</v>
      </c>
      <c r="W705">
        <v>1.750141567337649</v>
      </c>
      <c r="X705">
        <v>3.3594398115178201</v>
      </c>
      <c r="Y705">
        <v>5.6292860809715934</v>
      </c>
      <c r="Z705">
        <v>-0.19320281999635824</v>
      </c>
      <c r="AA705">
        <v>8.0299999999999994</v>
      </c>
      <c r="AB705">
        <v>3.7371513215282035</v>
      </c>
      <c r="AC705">
        <v>10.37</v>
      </c>
      <c r="AD705">
        <v>3.72</v>
      </c>
      <c r="AE705">
        <v>0.60006000600060005</v>
      </c>
      <c r="AF705">
        <v>2.709595519674473</v>
      </c>
      <c r="AG705">
        <v>-1.6826847903768646E-2</v>
      </c>
      <c r="AH705">
        <v>2.770576003552212</v>
      </c>
      <c r="AI705">
        <v>1.6460849065812106</v>
      </c>
      <c r="AJ705">
        <v>1.1593313105180987</v>
      </c>
      <c r="AK705">
        <v>3.2265703986788208</v>
      </c>
      <c r="AL705">
        <v>7.5115496016430683</v>
      </c>
      <c r="AM705">
        <v>6.7974608078164587E-4</v>
      </c>
      <c r="AN705">
        <v>5.125687990108247</v>
      </c>
      <c r="AO705">
        <v>0.23809485906163141</v>
      </c>
      <c r="AP705">
        <v>5.4292946731560085E-2</v>
      </c>
      <c r="AQ705">
        <v>4.3853736699693382</v>
      </c>
      <c r="AR705">
        <v>-1.6826847903768646E-2</v>
      </c>
    </row>
    <row r="706" spans="1:44" x14ac:dyDescent="0.35">
      <c r="A706">
        <v>53</v>
      </c>
      <c r="B706">
        <v>0</v>
      </c>
      <c r="C706">
        <f t="shared" si="11"/>
        <v>1</v>
      </c>
      <c r="D706">
        <v>82.14161144053017</v>
      </c>
      <c r="E706">
        <v>7.2566141526398837</v>
      </c>
      <c r="F706">
        <v>4.9272665111161171E-2</v>
      </c>
      <c r="G706">
        <v>8.0755540119111541E-2</v>
      </c>
      <c r="H706">
        <v>4.9267185432420167E-2</v>
      </c>
      <c r="I706">
        <v>0.30670926517571884</v>
      </c>
      <c r="J706">
        <v>0.64743589743589747</v>
      </c>
      <c r="K706">
        <v>202</v>
      </c>
      <c r="L706">
        <v>47.168531538759908</v>
      </c>
      <c r="M706">
        <v>52.831468461240092</v>
      </c>
      <c r="N706">
        <v>0.8928112905543254</v>
      </c>
      <c r="O706">
        <v>1.7319462409400523</v>
      </c>
      <c r="P706">
        <v>0.25033785965343247</v>
      </c>
      <c r="Q706">
        <v>0.280392802266203</v>
      </c>
      <c r="R706">
        <v>2.4878148398476014</v>
      </c>
      <c r="S706">
        <v>1.7458620055366825</v>
      </c>
      <c r="T706">
        <v>1.3463036676220546</v>
      </c>
      <c r="U706">
        <v>3.2145984282269047</v>
      </c>
      <c r="V706">
        <v>6</v>
      </c>
      <c r="W706">
        <v>0.28800794431705773</v>
      </c>
      <c r="X706">
        <v>0.29480728037862414</v>
      </c>
      <c r="Y706">
        <v>0.85777738363690914</v>
      </c>
      <c r="Z706">
        <v>3.5569615795768783E-2</v>
      </c>
      <c r="AA706">
        <v>5.621666666666667</v>
      </c>
      <c r="AB706">
        <v>2.9043651056068462</v>
      </c>
      <c r="AC706">
        <v>11.22</v>
      </c>
      <c r="AD706">
        <v>3.59</v>
      </c>
      <c r="AE706">
        <v>1.5633142261594579</v>
      </c>
      <c r="AF706">
        <v>3.0480341423765673</v>
      </c>
      <c r="AG706">
        <v>1.8383615981147794E-2</v>
      </c>
      <c r="AH706">
        <v>2.4878148398476014</v>
      </c>
      <c r="AI706">
        <v>1.7458620055366825</v>
      </c>
      <c r="AJ706">
        <v>1.3463036676220546</v>
      </c>
      <c r="AK706">
        <v>3.2145984282269047</v>
      </c>
      <c r="AL706">
        <v>7.195043589625854</v>
      </c>
      <c r="AM706">
        <v>1.0488036552142245E-4</v>
      </c>
      <c r="AN706">
        <v>5.8353970131216633</v>
      </c>
      <c r="AO706">
        <v>0.17145066397271719</v>
      </c>
      <c r="AP706">
        <v>6.3183949578079462E-2</v>
      </c>
      <c r="AQ706">
        <v>2.7135160925773927</v>
      </c>
      <c r="AR706">
        <v>1.8383615981147794E-2</v>
      </c>
    </row>
    <row r="707" spans="1:44" x14ac:dyDescent="0.35">
      <c r="A707">
        <v>53</v>
      </c>
      <c r="B707">
        <v>1</v>
      </c>
      <c r="C707">
        <f t="shared" si="11"/>
        <v>1</v>
      </c>
      <c r="D707">
        <v>69.767441860465127</v>
      </c>
      <c r="E707">
        <v>10.46412518970596</v>
      </c>
      <c r="F707">
        <v>8.0018380241483403E-2</v>
      </c>
      <c r="G707">
        <v>7.7403516378948212E-2</v>
      </c>
      <c r="H707">
        <v>8.0017839706407412E-2</v>
      </c>
      <c r="I707">
        <v>0.6029411764705882</v>
      </c>
      <c r="J707">
        <v>0.91044776119402981</v>
      </c>
      <c r="K707">
        <v>61</v>
      </c>
      <c r="L707">
        <v>40.623559423823096</v>
      </c>
      <c r="M707">
        <v>59.376440576176904</v>
      </c>
      <c r="N707">
        <v>0.68416966442616534</v>
      </c>
      <c r="O707">
        <v>0.84009155244197342</v>
      </c>
      <c r="P707">
        <v>0.55061736073611223</v>
      </c>
      <c r="Q707">
        <v>0.80479651373893102</v>
      </c>
      <c r="R707">
        <v>1.5775623114589323</v>
      </c>
      <c r="S707">
        <v>0.5475295163747248</v>
      </c>
      <c r="T707">
        <v>0.29124838378947121</v>
      </c>
      <c r="U707">
        <v>2.8519687740657051</v>
      </c>
      <c r="V707">
        <v>2</v>
      </c>
      <c r="W707">
        <v>0.9827983871061492</v>
      </c>
      <c r="X707">
        <v>1.6245788825991621</v>
      </c>
      <c r="Y707">
        <v>2.1315491315644808</v>
      </c>
      <c r="Z707">
        <v>-0.16595235735218239</v>
      </c>
      <c r="AA707">
        <v>6.42</v>
      </c>
      <c r="AB707">
        <v>3.8466608896548187</v>
      </c>
      <c r="AC707">
        <v>9.14</v>
      </c>
      <c r="AD707">
        <v>3.7</v>
      </c>
      <c r="AE707">
        <v>2</v>
      </c>
      <c r="AF707">
        <v>0.29978857130154002</v>
      </c>
      <c r="AG707">
        <v>-2.1866293753154527E-2</v>
      </c>
      <c r="AH707">
        <v>1.5775623114589323</v>
      </c>
      <c r="AI707">
        <v>0.5475295163747248</v>
      </c>
      <c r="AJ707">
        <v>0.29124838378947121</v>
      </c>
      <c r="AK707">
        <v>2.8519687740657051</v>
      </c>
      <c r="AL707">
        <v>2.8686142036289652</v>
      </c>
      <c r="AM707">
        <v>2.5507050734616517E-4</v>
      </c>
      <c r="AN707">
        <v>0.39725238616424385</v>
      </c>
      <c r="AO707">
        <v>0.15337847440328098</v>
      </c>
      <c r="AP707">
        <v>5.4424434211646271E-2</v>
      </c>
      <c r="AQ707">
        <v>2.8181914359793114</v>
      </c>
      <c r="AR707">
        <v>-2.1866293753154527E-2</v>
      </c>
    </row>
    <row r="708" spans="1:44" x14ac:dyDescent="0.35">
      <c r="A708">
        <v>53</v>
      </c>
      <c r="B708">
        <v>2</v>
      </c>
      <c r="C708">
        <f t="shared" si="11"/>
        <v>1</v>
      </c>
      <c r="D708">
        <v>68.373245251857966</v>
      </c>
      <c r="E708">
        <v>9.6618378570709691</v>
      </c>
      <c r="F708">
        <v>0.11181655144239859</v>
      </c>
      <c r="G708">
        <v>0.12858658389122793</v>
      </c>
      <c r="H708">
        <v>0.11181036219163942</v>
      </c>
      <c r="I708">
        <v>0.61764705882352944</v>
      </c>
      <c r="J708">
        <v>0.88059701492537312</v>
      </c>
      <c r="K708">
        <v>59</v>
      </c>
      <c r="L708">
        <v>30.668074251154849</v>
      </c>
      <c r="M708">
        <v>69.331925748845151</v>
      </c>
      <c r="N708">
        <v>0.44233697419930212</v>
      </c>
      <c r="O708">
        <v>0.85366346335418042</v>
      </c>
      <c r="P708">
        <v>0.37595525635394722</v>
      </c>
      <c r="Q708">
        <v>0.84992952948254885</v>
      </c>
      <c r="R708">
        <v>2.3286327919782148</v>
      </c>
      <c r="S708">
        <v>1.5994132184836785</v>
      </c>
      <c r="T708">
        <v>1.3429747909972614</v>
      </c>
      <c r="U708">
        <v>3.5991009046542422</v>
      </c>
      <c r="V708">
        <v>5</v>
      </c>
      <c r="W708">
        <v>0.97236636074910421</v>
      </c>
      <c r="X708">
        <v>0.92732507341521975</v>
      </c>
      <c r="Y708">
        <v>2.3651769369699061</v>
      </c>
      <c r="Z708">
        <v>-0.23287322757899531</v>
      </c>
      <c r="AA708">
        <v>6.3400000000000007</v>
      </c>
      <c r="AB708">
        <v>3.2049570979967892</v>
      </c>
      <c r="AC708">
        <v>10.23</v>
      </c>
      <c r="AD708">
        <v>2.5499999999999998</v>
      </c>
      <c r="AE708">
        <v>4.918032786885246</v>
      </c>
      <c r="AF708">
        <v>2.5581226434603193</v>
      </c>
      <c r="AG708">
        <v>6.8513256030506203E-2</v>
      </c>
      <c r="AH708">
        <v>2.3286327919782148</v>
      </c>
      <c r="AI708">
        <v>1.5994132184836785</v>
      </c>
      <c r="AJ708">
        <v>1.3429747909972614</v>
      </c>
      <c r="AK708">
        <v>3.5991009046542422</v>
      </c>
      <c r="AL708">
        <v>6.6111079345337629</v>
      </c>
      <c r="AM708">
        <v>1.3077521756017069E-4</v>
      </c>
      <c r="AN708">
        <v>3.4783944941230933</v>
      </c>
      <c r="AO708">
        <v>1.1601286647707603</v>
      </c>
      <c r="AP708">
        <v>0.34493882984801111</v>
      </c>
      <c r="AQ708">
        <v>3.3632881090306439</v>
      </c>
      <c r="AR708">
        <v>6.8513256030506203E-2</v>
      </c>
    </row>
    <row r="709" spans="1:44" x14ac:dyDescent="0.35">
      <c r="A709">
        <v>53</v>
      </c>
      <c r="B709">
        <v>3</v>
      </c>
      <c r="C709">
        <f t="shared" si="11"/>
        <v>1</v>
      </c>
      <c r="D709">
        <v>64.582265504869298</v>
      </c>
      <c r="E709">
        <v>7.6707526593951556</v>
      </c>
      <c r="F709">
        <v>9.5326264870672445E-2</v>
      </c>
      <c r="G709">
        <v>8.9668070191074173E-2</v>
      </c>
      <c r="H709">
        <v>9.52716691725842E-2</v>
      </c>
      <c r="I709">
        <v>0.54838709677419351</v>
      </c>
      <c r="J709">
        <v>0.85245901639344257</v>
      </c>
      <c r="K709">
        <v>52</v>
      </c>
      <c r="L709">
        <v>36.753415133763774</v>
      </c>
      <c r="M709">
        <v>63.246584866236233</v>
      </c>
      <c r="N709">
        <v>0.58111303893317945</v>
      </c>
      <c r="O709">
        <v>7.3834266742086194E-2</v>
      </c>
      <c r="P709">
        <v>0.79229670891959425</v>
      </c>
      <c r="Q709">
        <v>1.3634123756267982</v>
      </c>
      <c r="R709">
        <v>2.2506712891215961</v>
      </c>
      <c r="S709">
        <v>0.75590863155466825</v>
      </c>
      <c r="T709">
        <v>-0.46554006839703516</v>
      </c>
      <c r="U709">
        <v>2.6714792254448461</v>
      </c>
      <c r="V709">
        <v>5</v>
      </c>
      <c r="W709">
        <v>0.39836818095758986</v>
      </c>
      <c r="X709">
        <v>0.92881261817542915</v>
      </c>
      <c r="Y709">
        <v>2.0095778058129028</v>
      </c>
      <c r="Z709">
        <v>-0.3636743913941558</v>
      </c>
      <c r="AA709">
        <v>5.0960000000000001</v>
      </c>
      <c r="AB709">
        <v>2.9440838982610535</v>
      </c>
      <c r="AC709">
        <v>8.98</v>
      </c>
      <c r="AD709">
        <v>2.0299999999999998</v>
      </c>
      <c r="AE709">
        <v>5</v>
      </c>
      <c r="AF709">
        <v>0.57139785925885123</v>
      </c>
      <c r="AG709">
        <v>-2.7664199365421135E-2</v>
      </c>
      <c r="AH709">
        <v>2.2506712891215961</v>
      </c>
      <c r="AI709">
        <v>0.75590863155466825</v>
      </c>
      <c r="AJ709">
        <v>-0.46554006839703516</v>
      </c>
      <c r="AK709">
        <v>2.6714792254448461</v>
      </c>
      <c r="AL709">
        <v>3.6076394740138582</v>
      </c>
      <c r="AM709">
        <v>2.4358110274121968E-4</v>
      </c>
      <c r="AN709">
        <v>0.87669466105498972</v>
      </c>
      <c r="AO709">
        <v>0.21175096019449685</v>
      </c>
      <c r="AP709">
        <v>5.4326949875172004E-2</v>
      </c>
      <c r="AQ709">
        <v>3.8977148667657726</v>
      </c>
      <c r="AR709">
        <v>-2.7664199365421135E-2</v>
      </c>
    </row>
    <row r="710" spans="1:44" x14ac:dyDescent="0.35">
      <c r="A710">
        <v>53</v>
      </c>
      <c r="B710">
        <v>4</v>
      </c>
      <c r="C710">
        <f t="shared" si="11"/>
        <v>1</v>
      </c>
      <c r="D710">
        <v>66.376131411330874</v>
      </c>
      <c r="E710">
        <v>10.695564811643067</v>
      </c>
      <c r="F710">
        <v>8.1183552710934914E-2</v>
      </c>
      <c r="G710">
        <v>8.2716727044570448E-2</v>
      </c>
      <c r="H710">
        <v>8.1154976295447878E-2</v>
      </c>
      <c r="I710">
        <v>0.52307692307692311</v>
      </c>
      <c r="J710">
        <v>0.828125</v>
      </c>
      <c r="K710">
        <v>53</v>
      </c>
      <c r="L710">
        <v>24.096848368506624</v>
      </c>
      <c r="M710">
        <v>75.903151631493373</v>
      </c>
      <c r="N710">
        <v>0.31746835079386182</v>
      </c>
      <c r="O710">
        <v>0.79218325348505647</v>
      </c>
      <c r="P710">
        <v>0.33812884000996613</v>
      </c>
      <c r="Q710">
        <v>1.0650788942092673</v>
      </c>
      <c r="R710">
        <v>1.9364336738984633</v>
      </c>
      <c r="S710">
        <v>0.60859751767419412</v>
      </c>
      <c r="T710">
        <v>-0.36621588416933476</v>
      </c>
      <c r="U710">
        <v>3.0332225699782809</v>
      </c>
      <c r="V710">
        <v>4</v>
      </c>
      <c r="W710">
        <v>0.61896970812416197</v>
      </c>
      <c r="X710">
        <v>0.85902687749025075</v>
      </c>
      <c r="Y710">
        <v>1.8139090715268691</v>
      </c>
      <c r="Z710">
        <v>-0.22228736173320485</v>
      </c>
      <c r="AA710">
        <v>7.8024999999999993</v>
      </c>
      <c r="AB710">
        <v>5.4929432001432525</v>
      </c>
      <c r="AC710">
        <v>15.19</v>
      </c>
      <c r="AD710">
        <v>3.62</v>
      </c>
      <c r="AE710">
        <v>3.932492216942487</v>
      </c>
      <c r="AF710">
        <v>0.37039093851919103</v>
      </c>
      <c r="AG710">
        <v>-1.9658156165895113E-2</v>
      </c>
      <c r="AH710">
        <v>1.9364336738984633</v>
      </c>
      <c r="AI710">
        <v>0.60859751767419412</v>
      </c>
      <c r="AJ710">
        <v>-0.36621588416933476</v>
      </c>
      <c r="AK710">
        <v>3.0332225699782809</v>
      </c>
      <c r="AL710">
        <v>3.0430877958821867</v>
      </c>
      <c r="AM710">
        <v>2.2399668489966697E-4</v>
      </c>
      <c r="AN710">
        <v>0.56977855573150982</v>
      </c>
      <c r="AO710">
        <v>0.11040092532284462</v>
      </c>
      <c r="AP710">
        <v>5.388298806486138E-2</v>
      </c>
      <c r="AQ710">
        <v>2.0489013190944432</v>
      </c>
      <c r="AR710">
        <v>-1.9658156165895113E-2</v>
      </c>
    </row>
    <row r="711" spans="1:44" x14ac:dyDescent="0.35">
      <c r="A711">
        <v>53</v>
      </c>
      <c r="B711">
        <v>5</v>
      </c>
      <c r="C711">
        <f t="shared" si="11"/>
        <v>1</v>
      </c>
      <c r="D711">
        <v>63.508064516129039</v>
      </c>
      <c r="E711">
        <v>10.89944541822768</v>
      </c>
      <c r="F711">
        <v>8.0100743019388437E-2</v>
      </c>
      <c r="G711">
        <v>7.8211295876753614E-2</v>
      </c>
      <c r="H711">
        <v>8.0068908927867277E-2</v>
      </c>
      <c r="I711">
        <v>0.69354838709677424</v>
      </c>
      <c r="J711">
        <v>0.93442622950819676</v>
      </c>
      <c r="K711">
        <v>57</v>
      </c>
      <c r="L711">
        <v>40.449025165601505</v>
      </c>
      <c r="M711">
        <v>59.550974834398495</v>
      </c>
      <c r="N711">
        <v>0.67923363602499565</v>
      </c>
      <c r="O711">
        <v>0.57740781062572832</v>
      </c>
      <c r="P711">
        <v>0.65371653339461533</v>
      </c>
      <c r="Q711">
        <v>0.96243251029246535</v>
      </c>
      <c r="R711">
        <v>1.5631919084915127</v>
      </c>
      <c r="S711">
        <v>0.42066997026513114</v>
      </c>
      <c r="T711">
        <v>-0.68261003406861109</v>
      </c>
      <c r="U711">
        <v>4.3793910756340235</v>
      </c>
      <c r="V711">
        <v>2</v>
      </c>
      <c r="W711">
        <v>0.82828639800455806</v>
      </c>
      <c r="X711">
        <v>1.0409779414180313</v>
      </c>
      <c r="Y711">
        <v>1.5643689594468606</v>
      </c>
      <c r="Z711">
        <v>9.2203836562255503E-2</v>
      </c>
      <c r="AA711">
        <v>6.5049999999999999</v>
      </c>
      <c r="AB711">
        <v>3.9951533137039936</v>
      </c>
      <c r="AC711">
        <v>9.33</v>
      </c>
      <c r="AD711">
        <v>3.68</v>
      </c>
      <c r="AE711">
        <v>1.9996667222129645</v>
      </c>
      <c r="AF711">
        <v>0.17696322388286634</v>
      </c>
      <c r="AG711">
        <v>-1.4377507304356746E-2</v>
      </c>
      <c r="AH711">
        <v>1.5631919084915127</v>
      </c>
      <c r="AI711">
        <v>0.42066997026513114</v>
      </c>
      <c r="AJ711">
        <v>-0.68261003406861109</v>
      </c>
      <c r="AK711">
        <v>4.3793910756340235</v>
      </c>
      <c r="AL711">
        <v>2.3201618992348472</v>
      </c>
      <c r="AM711">
        <v>1.929228624531682E-4</v>
      </c>
      <c r="AN711">
        <v>0.2353325174323932</v>
      </c>
      <c r="AO711">
        <v>8.5052663252700361E-2</v>
      </c>
      <c r="AP711">
        <v>2.9128645049125698E-2</v>
      </c>
      <c r="AQ711">
        <v>2.9198976852256036</v>
      </c>
      <c r="AR711">
        <v>-1.4377507304356746E-2</v>
      </c>
    </row>
    <row r="712" spans="1:44" x14ac:dyDescent="0.35">
      <c r="A712">
        <v>53</v>
      </c>
      <c r="B712">
        <v>6</v>
      </c>
      <c r="C712">
        <f t="shared" si="11"/>
        <v>1</v>
      </c>
      <c r="D712">
        <v>67.616837918462039</v>
      </c>
      <c r="E712">
        <v>10.409024034181286</v>
      </c>
      <c r="F712">
        <v>7.1924504366441142E-2</v>
      </c>
      <c r="G712">
        <v>6.6589560369272494E-2</v>
      </c>
      <c r="H712">
        <v>7.1884848885007194E-2</v>
      </c>
      <c r="I712">
        <v>0.53731343283582089</v>
      </c>
      <c r="J712">
        <v>0.81818181818181823</v>
      </c>
      <c r="K712">
        <v>54</v>
      </c>
      <c r="L712">
        <v>36.530057764349735</v>
      </c>
      <c r="M712">
        <v>63.469942235650258</v>
      </c>
      <c r="N712">
        <v>0.5755489366718104</v>
      </c>
      <c r="O712">
        <v>0.21402873687716706</v>
      </c>
      <c r="P712">
        <v>0.69857822530120683</v>
      </c>
      <c r="Q712">
        <v>1.2137599095236453</v>
      </c>
      <c r="R712">
        <v>1.3437715111097768</v>
      </c>
      <c r="S712">
        <v>0.29475515137267211</v>
      </c>
      <c r="T712">
        <v>-1.5877032555665926</v>
      </c>
      <c r="U712">
        <v>8.6025726016499764</v>
      </c>
      <c r="V712">
        <v>2</v>
      </c>
      <c r="W712">
        <v>0.56327972545982141</v>
      </c>
      <c r="X712">
        <v>0.87257527904338317</v>
      </c>
      <c r="Y712">
        <v>1.1802836223671416</v>
      </c>
      <c r="Z712">
        <v>-5.3724171447498748E-2</v>
      </c>
      <c r="AA712">
        <v>6.65</v>
      </c>
      <c r="AB712">
        <v>4.2850670939904774</v>
      </c>
      <c r="AC712">
        <v>9.68</v>
      </c>
      <c r="AD712">
        <v>3.62</v>
      </c>
      <c r="AE712">
        <v>1.9691499835904167</v>
      </c>
      <c r="AF712">
        <v>8.6880599260726846E-2</v>
      </c>
      <c r="AG712">
        <v>3.9890300609666451E-3</v>
      </c>
      <c r="AH712">
        <v>1.3437715111097768</v>
      </c>
      <c r="AI712">
        <v>0.29475515137267211</v>
      </c>
      <c r="AJ712">
        <v>-1.5877032555665926</v>
      </c>
      <c r="AK712">
        <v>8.6025726016499764</v>
      </c>
      <c r="AL712">
        <v>1.9160622576507791</v>
      </c>
      <c r="AM712">
        <v>1.4113315837567053E-4</v>
      </c>
      <c r="AN712">
        <v>8.0610479862402037E-2</v>
      </c>
      <c r="AO712">
        <v>5.6443456963073402E-2</v>
      </c>
      <c r="AP712">
        <v>3.0385451209619052E-2</v>
      </c>
      <c r="AQ712">
        <v>1.8575816621477461</v>
      </c>
      <c r="AR712">
        <v>3.9890300609666451E-3</v>
      </c>
    </row>
    <row r="713" spans="1:44" x14ac:dyDescent="0.35">
      <c r="A713">
        <v>53</v>
      </c>
      <c r="B713">
        <v>7</v>
      </c>
      <c r="C713">
        <f t="shared" si="11"/>
        <v>1</v>
      </c>
      <c r="D713">
        <v>63.597217621729051</v>
      </c>
      <c r="E713">
        <v>10.975087542265133</v>
      </c>
      <c r="F713">
        <v>7.7038436088231757E-2</v>
      </c>
      <c r="G713">
        <v>6.0987159252993327E-2</v>
      </c>
      <c r="H713">
        <v>7.7030422996497538E-2</v>
      </c>
      <c r="I713">
        <v>0.58730158730158732</v>
      </c>
      <c r="J713">
        <v>0.80645161290322576</v>
      </c>
      <c r="K713">
        <v>50</v>
      </c>
      <c r="L713">
        <v>26.058464609221392</v>
      </c>
      <c r="M713">
        <v>73.941535390778611</v>
      </c>
      <c r="N713">
        <v>0.35241984726856507</v>
      </c>
      <c r="O713">
        <v>0.23497446420928231</v>
      </c>
      <c r="P713">
        <v>0.48819632680016595</v>
      </c>
      <c r="Q713">
        <v>1.3852691061072138</v>
      </c>
      <c r="R713">
        <v>1.4062571306989227</v>
      </c>
      <c r="S713">
        <v>0.37255722988818324</v>
      </c>
      <c r="T713">
        <v>-0.39954017170665912</v>
      </c>
      <c r="U713">
        <v>4.6722351654408998</v>
      </c>
      <c r="V713">
        <v>3</v>
      </c>
      <c r="W713">
        <v>0.4851397217723919</v>
      </c>
      <c r="X713">
        <v>1.0025395893133169</v>
      </c>
      <c r="Y713">
        <v>1.6422414074812204</v>
      </c>
      <c r="Z713">
        <v>-0.12378207493360094</v>
      </c>
      <c r="AA713">
        <v>7.9866666666666672</v>
      </c>
      <c r="AB713">
        <v>3.7651737454376972</v>
      </c>
      <c r="AC713">
        <v>10.24</v>
      </c>
      <c r="AD713">
        <v>3.64</v>
      </c>
      <c r="AE713">
        <v>2.9498525073746311</v>
      </c>
      <c r="AF713">
        <v>0.13879888954195663</v>
      </c>
      <c r="AG713">
        <v>-1.2945662832592998E-2</v>
      </c>
      <c r="AH713">
        <v>1.4062571306989227</v>
      </c>
      <c r="AI713">
        <v>0.37255722988818324</v>
      </c>
      <c r="AJ713">
        <v>-0.39954017170665912</v>
      </c>
      <c r="AK713">
        <v>4.6722351654408998</v>
      </c>
      <c r="AL713">
        <v>2.1821460120461822</v>
      </c>
      <c r="AM713">
        <v>1.9810183286091801E-4</v>
      </c>
      <c r="AN713">
        <v>0.15578845768384211</v>
      </c>
      <c r="AO713">
        <v>8.48539485733453E-2</v>
      </c>
      <c r="AP713">
        <v>3.2754256503155547E-2</v>
      </c>
      <c r="AQ713">
        <v>2.5906235595721876</v>
      </c>
      <c r="AR713">
        <v>-1.2945662832592998E-2</v>
      </c>
    </row>
    <row r="714" spans="1:44" x14ac:dyDescent="0.35">
      <c r="A714">
        <v>53</v>
      </c>
      <c r="B714">
        <v>8</v>
      </c>
      <c r="C714">
        <f t="shared" si="11"/>
        <v>1</v>
      </c>
      <c r="D714">
        <v>66.270178419711129</v>
      </c>
      <c r="E714">
        <v>10.995095741018771</v>
      </c>
      <c r="F714">
        <v>9.5835144910413686E-2</v>
      </c>
      <c r="G714">
        <v>9.2338456411965197E-2</v>
      </c>
      <c r="H714">
        <v>9.58351449104137E-2</v>
      </c>
      <c r="I714">
        <v>0.65625</v>
      </c>
      <c r="J714">
        <v>0.8571428571428571</v>
      </c>
      <c r="K714">
        <v>54</v>
      </c>
      <c r="L714">
        <v>33.773245965492052</v>
      </c>
      <c r="M714">
        <v>66.226754034507934</v>
      </c>
      <c r="N714">
        <v>0.50996378212790339</v>
      </c>
      <c r="O714">
        <v>0.65963717560125867</v>
      </c>
      <c r="P714">
        <v>0.52410570496951148</v>
      </c>
      <c r="Q714">
        <v>1.0277312298191035</v>
      </c>
      <c r="R714">
        <v>2.1165515067943796</v>
      </c>
      <c r="S714">
        <v>0.75104287686742832</v>
      </c>
      <c r="T714">
        <v>-0.44886670348504798</v>
      </c>
      <c r="U714">
        <v>2.8989695225193772</v>
      </c>
      <c r="V714">
        <v>3</v>
      </c>
      <c r="W714">
        <v>0.71777799789661012</v>
      </c>
      <c r="X714">
        <v>0.90288714146374804</v>
      </c>
      <c r="Y714">
        <v>1.557113055329328</v>
      </c>
      <c r="Z714">
        <v>-0.2374664965715354</v>
      </c>
      <c r="AA714">
        <v>6.8133333333333326</v>
      </c>
      <c r="AB714">
        <v>3.0273145415257612</v>
      </c>
      <c r="AC714">
        <v>9.77</v>
      </c>
      <c r="AD714">
        <v>3.72</v>
      </c>
      <c r="AE714">
        <v>3</v>
      </c>
      <c r="AF714">
        <v>0.56406540289330309</v>
      </c>
      <c r="AG714">
        <v>1.3339656962952367E-2</v>
      </c>
      <c r="AH714">
        <v>2.1165515067943796</v>
      </c>
      <c r="AI714">
        <v>0.75104287686742832</v>
      </c>
      <c r="AJ714">
        <v>-0.44886670348504798</v>
      </c>
      <c r="AK714">
        <v>2.8989695225193772</v>
      </c>
      <c r="AL714">
        <v>3.4350512721892699</v>
      </c>
      <c r="AM714">
        <v>9.9701395113672411E-5</v>
      </c>
      <c r="AN714">
        <v>0.90192124620989311</v>
      </c>
      <c r="AO714">
        <v>0.16403589587399178</v>
      </c>
      <c r="AP714">
        <v>6.2308494777686789E-2</v>
      </c>
      <c r="AQ714">
        <v>2.6326409658789327</v>
      </c>
      <c r="AR714">
        <v>1.3339656962952367E-2</v>
      </c>
    </row>
    <row r="715" spans="1:44" x14ac:dyDescent="0.35">
      <c r="A715">
        <v>53</v>
      </c>
      <c r="B715">
        <v>9</v>
      </c>
      <c r="C715">
        <f t="shared" si="11"/>
        <v>1</v>
      </c>
      <c r="D715">
        <v>63.797468354430386</v>
      </c>
      <c r="E715">
        <v>9.6534596815564075</v>
      </c>
      <c r="F715">
        <v>7.1391695550312689E-2</v>
      </c>
      <c r="G715">
        <v>6.822996994126547E-2</v>
      </c>
      <c r="H715">
        <v>7.1204882387056662E-2</v>
      </c>
      <c r="I715">
        <v>0.67741935483870963</v>
      </c>
      <c r="J715">
        <v>0.86885245901639341</v>
      </c>
      <c r="K715">
        <v>53</v>
      </c>
      <c r="L715">
        <v>48.431900348570124</v>
      </c>
      <c r="M715">
        <v>51.568099651429876</v>
      </c>
      <c r="N715">
        <v>0.93918334543916449</v>
      </c>
      <c r="O715">
        <v>0.48786246353721224</v>
      </c>
      <c r="P715">
        <v>0.76302364009923052</v>
      </c>
      <c r="Q715">
        <v>0.812433103509133</v>
      </c>
      <c r="R715">
        <v>1.2076884587889125</v>
      </c>
      <c r="S715">
        <v>0.27435549964190747</v>
      </c>
      <c r="T715">
        <v>-1.0120202254574273</v>
      </c>
      <c r="U715">
        <v>8.0717577259917643</v>
      </c>
      <c r="V715">
        <v>5</v>
      </c>
      <c r="W715">
        <v>0.2833876605462991</v>
      </c>
      <c r="X715">
        <v>0.50205038429722082</v>
      </c>
      <c r="Y715">
        <v>1.1778349666966368</v>
      </c>
      <c r="Z715">
        <v>-1.2677356414123153E-2</v>
      </c>
      <c r="AA715">
        <v>5.7780000000000005</v>
      </c>
      <c r="AB715">
        <v>2.4961710678557272</v>
      </c>
      <c r="AC715">
        <v>9.9</v>
      </c>
      <c r="AD715">
        <v>3.77</v>
      </c>
      <c r="AE715">
        <v>5</v>
      </c>
      <c r="AF715">
        <v>7.5270940183760682E-2</v>
      </c>
      <c r="AG715">
        <v>-5.6155992735211387E-3</v>
      </c>
      <c r="AH715">
        <v>1.2076884587889125</v>
      </c>
      <c r="AI715">
        <v>0.27435549964190747</v>
      </c>
      <c r="AJ715">
        <v>-1.0120202254574273</v>
      </c>
      <c r="AK715">
        <v>8.0717577259917643</v>
      </c>
      <c r="AL715">
        <v>1.7919148586169555</v>
      </c>
      <c r="AM715">
        <v>1.2559624715242126E-4</v>
      </c>
      <c r="AN715">
        <v>6.6317598869355329E-2</v>
      </c>
      <c r="AO715">
        <v>5.7163957862710495E-2</v>
      </c>
      <c r="AP715">
        <v>2.6304825965504566E-2</v>
      </c>
      <c r="AQ715">
        <v>2.1731357560652085</v>
      </c>
      <c r="AR715">
        <v>-5.6155992735211387E-3</v>
      </c>
    </row>
    <row r="716" spans="1:44" x14ac:dyDescent="0.35">
      <c r="A716">
        <v>53</v>
      </c>
      <c r="B716">
        <v>10</v>
      </c>
      <c r="C716">
        <f t="shared" si="11"/>
        <v>1</v>
      </c>
      <c r="D716">
        <v>64.203310483196788</v>
      </c>
      <c r="E716">
        <v>10.372141667777132</v>
      </c>
      <c r="F716">
        <v>7.6303487615064169E-2</v>
      </c>
      <c r="G716">
        <v>7.9390838724864896E-2</v>
      </c>
      <c r="H716">
        <v>7.6271121341024692E-2</v>
      </c>
      <c r="I716">
        <v>0.63492063492063489</v>
      </c>
      <c r="J716">
        <v>0.85483870967741937</v>
      </c>
      <c r="K716">
        <v>53</v>
      </c>
      <c r="L716">
        <v>64.043964134770505</v>
      </c>
      <c r="M716">
        <v>35.956035865229502</v>
      </c>
      <c r="N716">
        <v>1.7811742199507266</v>
      </c>
      <c r="O716">
        <v>0.55005884145704331</v>
      </c>
      <c r="P716">
        <v>1.028904760663421</v>
      </c>
      <c r="Q716">
        <v>0.57765531812597426</v>
      </c>
      <c r="R716">
        <v>1.1846977504098644</v>
      </c>
      <c r="S716">
        <v>0.2207896496519203</v>
      </c>
      <c r="T716">
        <v>-2.6886192890052318</v>
      </c>
      <c r="U716">
        <v>14.895934303189623</v>
      </c>
      <c r="V716">
        <v>2</v>
      </c>
      <c r="W716">
        <v>0.61514327997281626</v>
      </c>
      <c r="X716">
        <v>0.7332300586456425</v>
      </c>
      <c r="Y716">
        <v>1.13361522661096</v>
      </c>
      <c r="Z716">
        <v>9.6671333334672482E-2</v>
      </c>
      <c r="AA716">
        <v>6.1899999999999995</v>
      </c>
      <c r="AB716">
        <v>3.6345288552988539</v>
      </c>
      <c r="AC716">
        <v>8.76</v>
      </c>
      <c r="AD716">
        <v>3.62</v>
      </c>
      <c r="AE716">
        <v>1.9656019656019659</v>
      </c>
      <c r="AF716">
        <v>4.8748069393417706E-2</v>
      </c>
      <c r="AG716">
        <v>-3.606892393339816E-3</v>
      </c>
      <c r="AH716">
        <v>1.1846977504098644</v>
      </c>
      <c r="AI716">
        <v>0.2207896496519203</v>
      </c>
      <c r="AJ716">
        <v>-2.6886192890052318</v>
      </c>
      <c r="AK716">
        <v>14.895934303189623</v>
      </c>
      <c r="AL716">
        <v>1.5137924652721644</v>
      </c>
      <c r="AM716">
        <v>1.3595418796792099E-4</v>
      </c>
      <c r="AN716">
        <v>3.5069361820282662E-2</v>
      </c>
      <c r="AO716">
        <v>3.6845418003041766E-2</v>
      </c>
      <c r="AP716">
        <v>2.1132280107402812E-2</v>
      </c>
      <c r="AQ716">
        <v>1.743560932174778</v>
      </c>
      <c r="AR716">
        <v>-3.606892393339816E-3</v>
      </c>
    </row>
    <row r="717" spans="1:44" x14ac:dyDescent="0.35">
      <c r="A717">
        <v>53</v>
      </c>
      <c r="B717">
        <v>11</v>
      </c>
      <c r="C717">
        <f t="shared" si="11"/>
        <v>1</v>
      </c>
      <c r="D717">
        <v>63</v>
      </c>
      <c r="E717">
        <v>10.749462769605156</v>
      </c>
      <c r="F717">
        <v>8.1991344940556488E-2</v>
      </c>
      <c r="G717">
        <v>6.8723376622013277E-2</v>
      </c>
      <c r="H717">
        <v>8.1988806626702326E-2</v>
      </c>
      <c r="I717">
        <v>0.66129032258064513</v>
      </c>
      <c r="J717">
        <v>0.83606557377049184</v>
      </c>
      <c r="K717">
        <v>51</v>
      </c>
      <c r="L717">
        <v>37.705653893298908</v>
      </c>
      <c r="M717">
        <v>62.294346106701092</v>
      </c>
      <c r="N717">
        <v>0.60528212028607931</v>
      </c>
      <c r="O717">
        <v>0.56462972856410798</v>
      </c>
      <c r="P717">
        <v>0.59588691760640566</v>
      </c>
      <c r="Q717">
        <v>0.98447797751694188</v>
      </c>
      <c r="R717">
        <v>1.179549653362381</v>
      </c>
      <c r="S717">
        <v>0.20863490121662909</v>
      </c>
      <c r="T717">
        <v>-3.4933667156527002</v>
      </c>
      <c r="U717">
        <v>19.385514727345772</v>
      </c>
      <c r="V717">
        <v>2</v>
      </c>
      <c r="W717">
        <v>0.45375058510892646</v>
      </c>
      <c r="X717">
        <v>0.72096396394186912</v>
      </c>
      <c r="Y717">
        <v>0.96354909300335556</v>
      </c>
      <c r="Z717">
        <v>-5.6047922785502635E-2</v>
      </c>
      <c r="AA717">
        <v>6.4550000000000001</v>
      </c>
      <c r="AB717">
        <v>3.9951533137039932</v>
      </c>
      <c r="AC717">
        <v>9.2799999999999994</v>
      </c>
      <c r="AD717">
        <v>3.63</v>
      </c>
      <c r="AE717">
        <v>1.9672131147540985</v>
      </c>
      <c r="AF717">
        <v>4.3528522005672581E-2</v>
      </c>
      <c r="AG717">
        <v>1.5341406523885937E-3</v>
      </c>
      <c r="AH717">
        <v>1.179549653362381</v>
      </c>
      <c r="AI717">
        <v>0.20863490121662909</v>
      </c>
      <c r="AJ717">
        <v>-3.4933667156527002</v>
      </c>
      <c r="AK717">
        <v>19.385514727345772</v>
      </c>
      <c r="AL717">
        <v>1.5039088359506607</v>
      </c>
      <c r="AM717">
        <v>1.1523830633692158E-4</v>
      </c>
      <c r="AN717">
        <v>7.3822236060777256E-3</v>
      </c>
      <c r="AO717">
        <v>3.9870959654695705E-2</v>
      </c>
      <c r="AP717">
        <v>3.0686066080012495E-2</v>
      </c>
      <c r="AQ717">
        <v>1.2993180536968807</v>
      </c>
      <c r="AR717">
        <v>1.5341406523885937E-3</v>
      </c>
    </row>
    <row r="718" spans="1:44" x14ac:dyDescent="0.35">
      <c r="A718">
        <v>53</v>
      </c>
      <c r="B718">
        <v>12</v>
      </c>
      <c r="C718">
        <f t="shared" si="11"/>
        <v>1</v>
      </c>
      <c r="D718">
        <v>63</v>
      </c>
      <c r="E718">
        <v>10.749462769605156</v>
      </c>
      <c r="F718">
        <v>8.1991344940556488E-2</v>
      </c>
      <c r="G718">
        <v>6.8723376622013277E-2</v>
      </c>
      <c r="H718">
        <v>8.1988806626702326E-2</v>
      </c>
      <c r="I718">
        <v>0.66129032258064513</v>
      </c>
      <c r="J718">
        <v>0.83606557377049184</v>
      </c>
      <c r="K718">
        <v>51</v>
      </c>
      <c r="L718">
        <v>37.705653893298908</v>
      </c>
      <c r="M718">
        <v>62.294346106701092</v>
      </c>
      <c r="N718">
        <v>0.60528212028607931</v>
      </c>
      <c r="O718">
        <v>0.56462972856410798</v>
      </c>
      <c r="P718">
        <v>0.59588691760640566</v>
      </c>
      <c r="Q718">
        <v>0.98447797751694188</v>
      </c>
      <c r="R718">
        <v>1.179549653362381</v>
      </c>
      <c r="S718">
        <v>0.20863490121662909</v>
      </c>
      <c r="T718">
        <v>-3.4933667156527002</v>
      </c>
      <c r="U718">
        <v>19.385514727345772</v>
      </c>
      <c r="V718">
        <v>2</v>
      </c>
      <c r="W718">
        <v>0.45375058510892646</v>
      </c>
      <c r="X718">
        <v>0.72096396394186912</v>
      </c>
      <c r="Y718">
        <v>0.96354909300335556</v>
      </c>
      <c r="Z718">
        <v>-5.6047922785502635E-2</v>
      </c>
      <c r="AA718">
        <v>6.4550000000000001</v>
      </c>
      <c r="AB718">
        <v>3.9951533137039932</v>
      </c>
      <c r="AC718">
        <v>9.2799999999999994</v>
      </c>
      <c r="AD718">
        <v>3.63</v>
      </c>
      <c r="AE718">
        <v>1.9672131147540985</v>
      </c>
      <c r="AF718">
        <v>4.3528522005672581E-2</v>
      </c>
      <c r="AG718">
        <v>1.5341406523885937E-3</v>
      </c>
      <c r="AH718">
        <v>1.179549653362381</v>
      </c>
      <c r="AI718">
        <v>0.20863490121662909</v>
      </c>
      <c r="AJ718">
        <v>-3.4933667156527002</v>
      </c>
      <c r="AK718">
        <v>19.385514727345772</v>
      </c>
      <c r="AL718">
        <v>1.5039088359506607</v>
      </c>
      <c r="AM718">
        <v>1.1523830633692158E-4</v>
      </c>
      <c r="AN718">
        <v>7.3822236060777256E-3</v>
      </c>
      <c r="AO718">
        <v>3.9870959654695705E-2</v>
      </c>
      <c r="AP718">
        <v>3.0686066080012495E-2</v>
      </c>
      <c r="AQ718">
        <v>1.2993180536968807</v>
      </c>
      <c r="AR718">
        <v>1.5341406523885937E-3</v>
      </c>
    </row>
    <row r="719" spans="1:44" x14ac:dyDescent="0.35">
      <c r="A719">
        <v>53</v>
      </c>
      <c r="B719">
        <v>13</v>
      </c>
      <c r="C719">
        <f t="shared" si="11"/>
        <v>1</v>
      </c>
      <c r="D719">
        <v>65.97800733088971</v>
      </c>
      <c r="E719">
        <v>10.080637941911295</v>
      </c>
      <c r="F719">
        <v>0.11023750583312279</v>
      </c>
      <c r="G719">
        <v>0.1124369020071526</v>
      </c>
      <c r="H719">
        <v>0.11021936169434017</v>
      </c>
      <c r="I719">
        <v>0.64615384615384619</v>
      </c>
      <c r="J719">
        <v>0.859375</v>
      </c>
      <c r="K719">
        <v>55</v>
      </c>
      <c r="L719">
        <v>51.696260194160125</v>
      </c>
      <c r="M719">
        <v>48.303739805839875</v>
      </c>
      <c r="N719">
        <v>1.0702330793010379</v>
      </c>
      <c r="O719">
        <v>0.32734770944372193</v>
      </c>
      <c r="P719">
        <v>0.87116122966182441</v>
      </c>
      <c r="Q719">
        <v>0.81399206071146113</v>
      </c>
      <c r="R719">
        <v>1.2424674027354845</v>
      </c>
      <c r="S719">
        <v>0.27093717128991646</v>
      </c>
      <c r="T719">
        <v>-1.264354946910601</v>
      </c>
      <c r="U719">
        <v>8.5457520546917465</v>
      </c>
      <c r="V719">
        <v>2</v>
      </c>
      <c r="W719">
        <v>0.67255544542515522</v>
      </c>
      <c r="X719">
        <v>0.87227238824365894</v>
      </c>
      <c r="Y719">
        <v>1.2893451661940314</v>
      </c>
      <c r="Z719">
        <v>5.5765724656279048E-2</v>
      </c>
      <c r="AA719">
        <v>6.89</v>
      </c>
      <c r="AB719">
        <v>4.6669047558312133</v>
      </c>
      <c r="AC719">
        <v>10.19</v>
      </c>
      <c r="AD719">
        <v>3.59</v>
      </c>
      <c r="AE719">
        <v>1.9678583142013775</v>
      </c>
      <c r="AF719">
        <v>7.3406950786581521E-2</v>
      </c>
      <c r="AG719">
        <v>3.7803346984677071E-3</v>
      </c>
      <c r="AH719">
        <v>1.2424674027354845</v>
      </c>
      <c r="AI719">
        <v>0.27093717128991646</v>
      </c>
      <c r="AJ719">
        <v>-1.264354946910601</v>
      </c>
      <c r="AK719">
        <v>8.5457520546917465</v>
      </c>
      <c r="AL719">
        <v>1.7890674223291931</v>
      </c>
      <c r="AM719">
        <v>1.5667006959891965E-4</v>
      </c>
      <c r="AN719">
        <v>3.3627289274470819E-2</v>
      </c>
      <c r="AO719">
        <v>6.7142012077671842E-2</v>
      </c>
      <c r="AP719">
        <v>3.727571468588578E-2</v>
      </c>
      <c r="AQ719">
        <v>1.801226687226865</v>
      </c>
      <c r="AR719">
        <v>3.7803346984677071E-3</v>
      </c>
    </row>
    <row r="720" spans="1:44" x14ac:dyDescent="0.35">
      <c r="A720">
        <v>53</v>
      </c>
      <c r="B720">
        <v>14</v>
      </c>
      <c r="C720">
        <f t="shared" si="11"/>
        <v>1</v>
      </c>
      <c r="D720">
        <v>62.170885000849331</v>
      </c>
      <c r="E720">
        <v>13.667235223260995</v>
      </c>
      <c r="F720">
        <v>9.6445148486934751E-2</v>
      </c>
      <c r="G720">
        <v>7.4715261697703955E-2</v>
      </c>
      <c r="H720">
        <v>9.6427721924536719E-2</v>
      </c>
      <c r="I720">
        <v>0.6166666666666667</v>
      </c>
      <c r="J720">
        <v>0.86440677966101698</v>
      </c>
      <c r="K720">
        <v>51</v>
      </c>
      <c r="L720">
        <v>35.565626196060798</v>
      </c>
      <c r="M720">
        <v>64.434373803939195</v>
      </c>
      <c r="N720">
        <v>0.55196666152572271</v>
      </c>
      <c r="O720">
        <v>0.36462675249425969</v>
      </c>
      <c r="P720">
        <v>0.65090443710555101</v>
      </c>
      <c r="Q720">
        <v>1.1792459263868378</v>
      </c>
      <c r="R720">
        <v>1.1107798280626908</v>
      </c>
      <c r="S720">
        <v>0.18095453648153445</v>
      </c>
      <c r="T720">
        <v>-4.3089467681124809</v>
      </c>
      <c r="U720">
        <v>25.070766571349864</v>
      </c>
      <c r="V720">
        <v>2</v>
      </c>
      <c r="W720">
        <v>0.53712349225898137</v>
      </c>
      <c r="X720">
        <v>0.75652875120292384</v>
      </c>
      <c r="Y720">
        <v>1.0720701023971593</v>
      </c>
      <c r="Z720">
        <v>2.1768821208034694E-3</v>
      </c>
      <c r="AA720">
        <v>6.6850000000000005</v>
      </c>
      <c r="AB720">
        <v>4.4052752467921916</v>
      </c>
      <c r="AC720">
        <v>9.8000000000000007</v>
      </c>
      <c r="AD720">
        <v>3.57</v>
      </c>
      <c r="AE720">
        <v>2.0013342228152102</v>
      </c>
      <c r="AF720">
        <v>3.2744544273246981E-2</v>
      </c>
      <c r="AG720">
        <v>1.3889307522707637E-3</v>
      </c>
      <c r="AH720">
        <v>1.1107798280626908</v>
      </c>
      <c r="AI720">
        <v>0.18095453648153445</v>
      </c>
      <c r="AJ720">
        <v>-4.3089467681124809</v>
      </c>
      <c r="AK720">
        <v>25.070766571349864</v>
      </c>
      <c r="AL720">
        <v>1.415847160607477</v>
      </c>
      <c r="AM720">
        <v>1.3595418796792072E-4</v>
      </c>
      <c r="AN720">
        <v>5.9411979162543038E-3</v>
      </c>
      <c r="AO720">
        <v>2.5565289193733999E-2</v>
      </c>
      <c r="AP720">
        <v>2.8366826928636974E-2</v>
      </c>
      <c r="AQ720">
        <v>0.90123894568994756</v>
      </c>
      <c r="AR720">
        <v>1.3889307522707637E-3</v>
      </c>
    </row>
    <row r="721" spans="1:44" x14ac:dyDescent="0.35">
      <c r="A721">
        <v>53</v>
      </c>
      <c r="B721">
        <v>15</v>
      </c>
      <c r="C721">
        <f t="shared" si="11"/>
        <v>1</v>
      </c>
      <c r="D721">
        <v>62.901589448765641</v>
      </c>
      <c r="E721">
        <v>12.830436509545219</v>
      </c>
      <c r="F721">
        <v>9.4885608437342311E-2</v>
      </c>
      <c r="G721">
        <v>7.1984649768470022E-2</v>
      </c>
      <c r="H721">
        <v>9.4839714000977501E-2</v>
      </c>
      <c r="I721">
        <v>0.63934426229508201</v>
      </c>
      <c r="J721">
        <v>0.85</v>
      </c>
      <c r="K721">
        <v>51</v>
      </c>
      <c r="L721">
        <v>38.511232367620458</v>
      </c>
      <c r="M721">
        <v>61.488767632379535</v>
      </c>
      <c r="N721">
        <v>0.6263132902234444</v>
      </c>
      <c r="O721">
        <v>0.11758626632845272</v>
      </c>
      <c r="P721">
        <v>0.78874066040569613</v>
      </c>
      <c r="Q721">
        <v>1.2593388528036886</v>
      </c>
      <c r="R721">
        <v>1.1366385163799289</v>
      </c>
      <c r="S721">
        <v>0.1965231253462971</v>
      </c>
      <c r="T721">
        <v>-3.68990445610339</v>
      </c>
      <c r="U721">
        <v>20.529483435661476</v>
      </c>
      <c r="V721">
        <v>3</v>
      </c>
      <c r="W721">
        <v>0.31247613055206203</v>
      </c>
      <c r="X721">
        <v>0.59890666790989122</v>
      </c>
      <c r="Y721">
        <v>0.99822765507893751</v>
      </c>
      <c r="Z721">
        <v>-0.10784530185327768</v>
      </c>
      <c r="AA721">
        <v>6.3166666666666664</v>
      </c>
      <c r="AB721">
        <v>3.9172737118222076</v>
      </c>
      <c r="AC721">
        <v>10.81</v>
      </c>
      <c r="AD721">
        <v>3.62</v>
      </c>
      <c r="AE721">
        <v>2.9985007496251876</v>
      </c>
      <c r="AF721">
        <v>3.8621338795876398E-2</v>
      </c>
      <c r="AG721">
        <v>-1.2532530983124029E-3</v>
      </c>
      <c r="AH721">
        <v>1.1366385163799289</v>
      </c>
      <c r="AI721">
        <v>0.1965231253462971</v>
      </c>
      <c r="AJ721">
        <v>-3.68990445610339</v>
      </c>
      <c r="AK721">
        <v>20.529483435661476</v>
      </c>
      <c r="AL721">
        <v>1.375571876039043</v>
      </c>
      <c r="AM721">
        <v>1.2559624715242064E-4</v>
      </c>
      <c r="AN721">
        <v>2.0754669040591339E-2</v>
      </c>
      <c r="AO721">
        <v>3.1422476135794554E-2</v>
      </c>
      <c r="AP721">
        <v>2.0045033224713706E-2</v>
      </c>
      <c r="AQ721">
        <v>1.5675941158856994</v>
      </c>
      <c r="AR721">
        <v>-1.2532530983124029E-3</v>
      </c>
    </row>
    <row r="722" spans="1:44" x14ac:dyDescent="0.35">
      <c r="A722">
        <v>53</v>
      </c>
      <c r="B722">
        <v>16</v>
      </c>
      <c r="C722">
        <f t="shared" si="11"/>
        <v>1</v>
      </c>
      <c r="D722">
        <v>62.051709758131771</v>
      </c>
      <c r="E722">
        <v>12.164660553110888</v>
      </c>
      <c r="F722">
        <v>9.9474026595956985E-2</v>
      </c>
      <c r="G722">
        <v>7.283628813941001E-2</v>
      </c>
      <c r="H722">
        <v>9.946538090945288E-2</v>
      </c>
      <c r="I722">
        <v>0.72131147540983609</v>
      </c>
      <c r="J722">
        <v>0.93333333333333335</v>
      </c>
      <c r="K722">
        <v>56</v>
      </c>
      <c r="L722">
        <v>28.009357575084344</v>
      </c>
      <c r="M722">
        <v>71.990642424915649</v>
      </c>
      <c r="N722">
        <v>0.38906942113063325</v>
      </c>
      <c r="O722">
        <v>6.6268306934528468E-2</v>
      </c>
      <c r="P722">
        <v>0.58081780180926157</v>
      </c>
      <c r="Q722">
        <v>1.4928384762837663</v>
      </c>
      <c r="R722">
        <v>1.0296810905136395</v>
      </c>
      <c r="S722">
        <v>0.16258934672328956</v>
      </c>
      <c r="T722">
        <v>-4.9705889483513195</v>
      </c>
      <c r="U722">
        <v>29.054495052153772</v>
      </c>
      <c r="V722">
        <v>2</v>
      </c>
      <c r="W722">
        <v>0.45756231282834514</v>
      </c>
      <c r="X722">
        <v>0.6543333351162921</v>
      </c>
      <c r="Y722">
        <v>0.92024585124548497</v>
      </c>
      <c r="Z722">
        <v>-5.1212255887946867E-3</v>
      </c>
      <c r="AA722">
        <v>6.4849999999999994</v>
      </c>
      <c r="AB722">
        <v>4.0658639918226482</v>
      </c>
      <c r="AC722">
        <v>9.36</v>
      </c>
      <c r="AD722">
        <v>3.61</v>
      </c>
      <c r="AE722">
        <v>1.9672131147540985</v>
      </c>
      <c r="AF722">
        <v>2.6435295667906068E-2</v>
      </c>
      <c r="AG722">
        <v>1.1999632484270724E-3</v>
      </c>
      <c r="AH722">
        <v>1.0296810905136395</v>
      </c>
      <c r="AI722">
        <v>0.16258934672328956</v>
      </c>
      <c r="AJ722">
        <v>-4.9705889483513195</v>
      </c>
      <c r="AK722">
        <v>29.054495052153772</v>
      </c>
      <c r="AL722">
        <v>1.2260525286111488</v>
      </c>
      <c r="AM722">
        <v>1.100593359291725E-4</v>
      </c>
      <c r="AN722">
        <v>6.6406047714988852E-3</v>
      </c>
      <c r="AO722">
        <v>2.1393484506756599E-2</v>
      </c>
      <c r="AP722">
        <v>2.0253983839746699E-2</v>
      </c>
      <c r="AQ722">
        <v>1.0562605695761309</v>
      </c>
      <c r="AR722">
        <v>1.1999632484270724E-3</v>
      </c>
    </row>
    <row r="723" spans="1:44" x14ac:dyDescent="0.35">
      <c r="A723">
        <v>53</v>
      </c>
      <c r="B723">
        <v>17</v>
      </c>
      <c r="C723">
        <f t="shared" si="11"/>
        <v>0</v>
      </c>
      <c r="D723">
        <v>65.612382234185731</v>
      </c>
      <c r="E723">
        <v>10.87387928640708</v>
      </c>
      <c r="F723">
        <v>8.9564920588364211E-2</v>
      </c>
      <c r="G723">
        <v>8.9957781024566613E-2</v>
      </c>
      <c r="H723">
        <v>8.9564375416512493E-2</v>
      </c>
      <c r="I723">
        <v>0.546875</v>
      </c>
      <c r="J723">
        <v>0.80952380952380953</v>
      </c>
      <c r="K723">
        <v>51</v>
      </c>
      <c r="L723">
        <v>47.427441067937053</v>
      </c>
      <c r="M723">
        <v>52.57255893206294</v>
      </c>
      <c r="N723">
        <v>0.9021330144729176</v>
      </c>
      <c r="O723">
        <v>0.56566909913423002</v>
      </c>
      <c r="P723">
        <v>0.77998972861996185</v>
      </c>
      <c r="Q723">
        <v>0.86460612360548683</v>
      </c>
      <c r="R723">
        <v>1.1107860956316504</v>
      </c>
      <c r="S723">
        <v>0.18076518433154445</v>
      </c>
      <c r="T723">
        <v>-4.5584326353299351</v>
      </c>
      <c r="U723">
        <v>26.003465604295044</v>
      </c>
      <c r="V723">
        <v>2</v>
      </c>
      <c r="W723">
        <v>0.50590349428341086</v>
      </c>
      <c r="X723">
        <v>0.70741685588329162</v>
      </c>
      <c r="Y723">
        <v>1.006122750204153</v>
      </c>
      <c r="Z723">
        <v>5.6842383626687365E-3</v>
      </c>
      <c r="AA723">
        <v>6.5649999999999995</v>
      </c>
      <c r="AB723">
        <v>4.193143212436226</v>
      </c>
      <c r="AC723">
        <v>9.5299999999999994</v>
      </c>
      <c r="AD723">
        <v>3.6</v>
      </c>
      <c r="AE723">
        <v>2.0020020020020022</v>
      </c>
      <c r="AF723">
        <v>3.2676051866417248E-2</v>
      </c>
      <c r="AG723">
        <v>1.0382408850778569E-3</v>
      </c>
      <c r="AH723">
        <v>1.1107860956316504</v>
      </c>
      <c r="AI723">
        <v>0.18076518433154445</v>
      </c>
      <c r="AJ723">
        <v>-4.5584326353299351</v>
      </c>
      <c r="AK723">
        <v>26.003465604295044</v>
      </c>
      <c r="AL723">
        <v>1.3376249137746399</v>
      </c>
      <c r="AM723">
        <v>1.2404729040969598E-4</v>
      </c>
      <c r="AN723">
        <v>6.9830313560319667E-3</v>
      </c>
      <c r="AO723">
        <v>2.5909651907767832E-2</v>
      </c>
      <c r="AP723">
        <v>2.6715203592735694E-2</v>
      </c>
      <c r="AQ723">
        <v>0.96984669489148478</v>
      </c>
      <c r="AR723">
        <v>1.0382408850778569E-3</v>
      </c>
    </row>
    <row r="724" spans="1:44" x14ac:dyDescent="0.35">
      <c r="A724">
        <v>53</v>
      </c>
      <c r="B724">
        <v>18</v>
      </c>
      <c r="C724">
        <f t="shared" si="11"/>
        <v>0</v>
      </c>
      <c r="D724">
        <v>68.341708542713562</v>
      </c>
      <c r="E724">
        <v>10.679682263040876</v>
      </c>
      <c r="F724">
        <v>8.0585818070391543E-2</v>
      </c>
      <c r="G724">
        <v>8.5260135218280617E-2</v>
      </c>
      <c r="H724">
        <v>8.0560995984870029E-2</v>
      </c>
      <c r="I724">
        <v>0.51851851851851849</v>
      </c>
      <c r="J724">
        <v>0.82835820895522383</v>
      </c>
      <c r="K724">
        <v>111</v>
      </c>
      <c r="L724">
        <v>47.084165090416072</v>
      </c>
      <c r="M724">
        <v>52.915834909583928</v>
      </c>
      <c r="N724">
        <v>0.88979348376280365</v>
      </c>
      <c r="O724">
        <v>0.88540290423252332</v>
      </c>
      <c r="P724">
        <v>0.60522169054347685</v>
      </c>
      <c r="Q724">
        <v>0.68018220136214613</v>
      </c>
      <c r="R724">
        <v>1.2915357024468728</v>
      </c>
      <c r="S724">
        <v>0.18237393674969002</v>
      </c>
      <c r="T724">
        <v>-3.4244073162804649</v>
      </c>
      <c r="U724">
        <v>22.905869133510325</v>
      </c>
      <c r="V724">
        <v>3</v>
      </c>
      <c r="W724">
        <v>0.40408836942621512</v>
      </c>
      <c r="X724">
        <v>0.70800763495680707</v>
      </c>
      <c r="Y724">
        <v>1.2215431290772634</v>
      </c>
      <c r="Z724">
        <v>-1.4668870817910573E-2</v>
      </c>
      <c r="AA724">
        <v>7.1400000000000006</v>
      </c>
      <c r="AB724">
        <v>3.1350757566604353</v>
      </c>
      <c r="AC724">
        <v>9.6</v>
      </c>
      <c r="AD724">
        <v>3.61</v>
      </c>
      <c r="AE724">
        <v>1.5001250104175348</v>
      </c>
      <c r="AF724">
        <v>3.326025280557994E-2</v>
      </c>
      <c r="AG724">
        <v>-2.2391409298689437E-3</v>
      </c>
      <c r="AH724">
        <v>1.2915357024468728</v>
      </c>
      <c r="AI724">
        <v>0.18237393674969002</v>
      </c>
      <c r="AJ724">
        <v>-3.4244073162804649</v>
      </c>
      <c r="AK724">
        <v>22.905869133510325</v>
      </c>
      <c r="AL724">
        <v>1.6260310301952821</v>
      </c>
      <c r="AM724">
        <v>1.5069056183903708E-4</v>
      </c>
      <c r="AN724">
        <v>3.0975790289618547E-2</v>
      </c>
      <c r="AO724">
        <v>1.9240505964262768E-2</v>
      </c>
      <c r="AP724">
        <v>1.3960426711946805E-2</v>
      </c>
      <c r="AQ724">
        <v>1.3782176119156495</v>
      </c>
      <c r="AR724">
        <v>-2.2391409298689437E-3</v>
      </c>
    </row>
    <row r="725" spans="1:44" x14ac:dyDescent="0.35">
      <c r="A725">
        <v>53</v>
      </c>
      <c r="B725">
        <v>19</v>
      </c>
      <c r="C725">
        <f t="shared" si="11"/>
        <v>0</v>
      </c>
      <c r="D725">
        <v>68.334077713264861</v>
      </c>
      <c r="E725">
        <v>11.006323180727527</v>
      </c>
      <c r="F725">
        <v>7.7894079908098782E-2</v>
      </c>
      <c r="G725">
        <v>8.342590014540581E-2</v>
      </c>
      <c r="H725">
        <v>7.7880978861354519E-2</v>
      </c>
      <c r="I725">
        <v>0.56157635467980294</v>
      </c>
      <c r="J725">
        <v>0.81683168316831678</v>
      </c>
      <c r="K725">
        <v>165</v>
      </c>
      <c r="L725">
        <v>46.819711365239669</v>
      </c>
      <c r="M725">
        <v>53.180288634760331</v>
      </c>
      <c r="N725">
        <v>0.88039596187217395</v>
      </c>
      <c r="O725">
        <v>1.2753633911427575</v>
      </c>
      <c r="P725">
        <v>0.75542203796891871</v>
      </c>
      <c r="Q725">
        <v>0.85804804960997716</v>
      </c>
      <c r="R725">
        <v>1.4643572147834161</v>
      </c>
      <c r="S725">
        <v>0.26088264878684742</v>
      </c>
      <c r="T725">
        <v>-1.2239929654033457</v>
      </c>
      <c r="U725">
        <v>6.8370793799148535</v>
      </c>
      <c r="V725">
        <v>3</v>
      </c>
      <c r="W725">
        <v>0.49024532325086573</v>
      </c>
      <c r="X725">
        <v>0.85726628078839806</v>
      </c>
      <c r="Y725">
        <v>1.4800658299060045</v>
      </c>
      <c r="Z725">
        <v>-1.4513769119751885E-2</v>
      </c>
      <c r="AA725">
        <v>7.2133333333333338</v>
      </c>
      <c r="AB725">
        <v>3.1737097115730877</v>
      </c>
      <c r="AC725">
        <v>9.67</v>
      </c>
      <c r="AD725">
        <v>3.63</v>
      </c>
      <c r="AE725">
        <v>1</v>
      </c>
      <c r="AF725">
        <v>6.8059756438041574E-2</v>
      </c>
      <c r="AG725">
        <v>-3.7814833717762825E-3</v>
      </c>
      <c r="AH725">
        <v>1.4643572147834161</v>
      </c>
      <c r="AI725">
        <v>0.26088264878684742</v>
      </c>
      <c r="AJ725">
        <v>-1.2239929654033457</v>
      </c>
      <c r="AK725">
        <v>6.8370793799148535</v>
      </c>
      <c r="AL725">
        <v>1.9721403215494107</v>
      </c>
      <c r="AM725">
        <v>1.825649216376692E-4</v>
      </c>
      <c r="AN725">
        <v>0.10610879162749913</v>
      </c>
      <c r="AO725">
        <v>1.7512803125988602E-2</v>
      </c>
      <c r="AP725">
        <v>1.1504407877397605E-2</v>
      </c>
      <c r="AQ725">
        <v>1.5222689696525387</v>
      </c>
      <c r="AR725">
        <v>-3.7814833717762825E-3</v>
      </c>
    </row>
    <row r="726" spans="1:44" x14ac:dyDescent="0.35">
      <c r="A726">
        <v>53</v>
      </c>
      <c r="B726">
        <v>20</v>
      </c>
      <c r="C726">
        <f t="shared" si="11"/>
        <v>0</v>
      </c>
      <c r="D726">
        <v>68.544168724107635</v>
      </c>
      <c r="E726">
        <v>10.415411019224626</v>
      </c>
      <c r="F726">
        <v>7.6451637923439703E-2</v>
      </c>
      <c r="G726">
        <v>8.7680571218493639E-2</v>
      </c>
      <c r="H726">
        <v>7.644990529118656E-2</v>
      </c>
      <c r="I726">
        <v>0.54779411764705888</v>
      </c>
      <c r="J726">
        <v>0.81918819188191883</v>
      </c>
      <c r="K726">
        <v>222</v>
      </c>
      <c r="L726">
        <v>52.764341895246901</v>
      </c>
      <c r="M726">
        <v>47.235658104753099</v>
      </c>
      <c r="N726">
        <v>1.1170447075858032</v>
      </c>
      <c r="O726">
        <v>1.0877041874546924</v>
      </c>
      <c r="P726">
        <v>0.57101571332266454</v>
      </c>
      <c r="Q726">
        <v>0.51118429678321831</v>
      </c>
      <c r="R726">
        <v>1.492213822258071</v>
      </c>
      <c r="S726">
        <v>0.32019553928902716</v>
      </c>
      <c r="T726">
        <v>-0.42435157222934039</v>
      </c>
      <c r="U726">
        <v>3.2444371954955691</v>
      </c>
      <c r="V726">
        <v>3</v>
      </c>
      <c r="W726">
        <v>0.53337519612087669</v>
      </c>
      <c r="X726">
        <v>0.93193875455391628</v>
      </c>
      <c r="Y726">
        <v>1.609426067123831</v>
      </c>
      <c r="Z726">
        <v>-1.4434640222869888E-2</v>
      </c>
      <c r="AA726">
        <v>7.246666666666667</v>
      </c>
      <c r="AB726">
        <v>3.188359034571441</v>
      </c>
      <c r="AC726">
        <v>9.69</v>
      </c>
      <c r="AD726">
        <v>3.64</v>
      </c>
      <c r="AE726">
        <v>0.75</v>
      </c>
      <c r="AF726">
        <v>0.10252518338059094</v>
      </c>
      <c r="AG726">
        <v>-3.9916409166430526E-3</v>
      </c>
      <c r="AH726">
        <v>1.492213822258071</v>
      </c>
      <c r="AI726">
        <v>0.32019553928902716</v>
      </c>
      <c r="AJ726">
        <v>-0.42435157222934039</v>
      </c>
      <c r="AK726">
        <v>3.2444371954955691</v>
      </c>
      <c r="AL726">
        <v>2.1452001953462911</v>
      </c>
      <c r="AM726">
        <v>1.9810183286091831E-4</v>
      </c>
      <c r="AN726">
        <v>0.17845950345600012</v>
      </c>
      <c r="AO726">
        <v>1.6229655396874033E-2</v>
      </c>
      <c r="AP726">
        <v>9.5221224699070482E-3</v>
      </c>
      <c r="AQ726">
        <v>1.7044157380001079</v>
      </c>
      <c r="AR726">
        <v>-3.9916409166430526E-3</v>
      </c>
    </row>
    <row r="727" spans="1:44" x14ac:dyDescent="0.35">
      <c r="A727">
        <v>53</v>
      </c>
      <c r="B727">
        <v>21</v>
      </c>
      <c r="C727">
        <f t="shared" si="11"/>
        <v>0</v>
      </c>
      <c r="D727">
        <v>68.847852268165397</v>
      </c>
      <c r="E727">
        <v>10.475115572250219</v>
      </c>
      <c r="F727">
        <v>7.7117287448354693E-2</v>
      </c>
      <c r="G727">
        <v>8.5126242916775036E-2</v>
      </c>
      <c r="H727">
        <v>7.711604020247699E-2</v>
      </c>
      <c r="I727">
        <v>0.54093567251461994</v>
      </c>
      <c r="J727">
        <v>0.80938416422287385</v>
      </c>
      <c r="K727">
        <v>276</v>
      </c>
      <c r="L727">
        <v>47.960833748031867</v>
      </c>
      <c r="M727">
        <v>52.03916625196814</v>
      </c>
      <c r="N727">
        <v>0.92162955716489736</v>
      </c>
      <c r="O727">
        <v>1.5857757717304224</v>
      </c>
      <c r="P727">
        <v>0.89935710465488117</v>
      </c>
      <c r="Q727">
        <v>0.97583361738253016</v>
      </c>
      <c r="R727">
        <v>1.5473531823939131</v>
      </c>
      <c r="S727">
        <v>0.3535716600659678</v>
      </c>
      <c r="T727">
        <v>-7.1725358255329691E-2</v>
      </c>
      <c r="U727">
        <v>2.6092822727784406</v>
      </c>
      <c r="V727">
        <v>3</v>
      </c>
      <c r="W727">
        <v>0.5765655146838301</v>
      </c>
      <c r="X727">
        <v>1.0065692487557505</v>
      </c>
      <c r="Y727">
        <v>1.7387964158133946</v>
      </c>
      <c r="Z727">
        <v>-1.4355642657434942E-2</v>
      </c>
      <c r="AA727">
        <v>7.2766666666666664</v>
      </c>
      <c r="AB727">
        <v>3.1994739150887499</v>
      </c>
      <c r="AC727">
        <v>9.6999999999999993</v>
      </c>
      <c r="AD727">
        <v>3.65</v>
      </c>
      <c r="AE727">
        <v>0.6</v>
      </c>
      <c r="AF727">
        <v>0.12501291880180429</v>
      </c>
      <c r="AG727">
        <v>-3.6133603528280436E-3</v>
      </c>
      <c r="AH727">
        <v>1.5473531823939131</v>
      </c>
      <c r="AI727">
        <v>0.3535716600659678</v>
      </c>
      <c r="AJ727">
        <v>-7.1725358255329691E-2</v>
      </c>
      <c r="AK727">
        <v>2.6092822727784406</v>
      </c>
      <c r="AL727">
        <v>2.318260069145154</v>
      </c>
      <c r="AM727">
        <v>2.1363874408416743E-4</v>
      </c>
      <c r="AN727">
        <v>0.22577848237168391</v>
      </c>
      <c r="AO727">
        <v>1.5919225328280339E-2</v>
      </c>
      <c r="AP727">
        <v>9.1761436475013558E-3</v>
      </c>
      <c r="AQ727">
        <v>1.7348491849966963</v>
      </c>
      <c r="AR727">
        <v>-3.6133603528280436E-3</v>
      </c>
    </row>
    <row r="728" spans="1:44" x14ac:dyDescent="0.35">
      <c r="A728">
        <v>54</v>
      </c>
      <c r="B728">
        <v>0</v>
      </c>
      <c r="C728">
        <f t="shared" si="11"/>
        <v>1</v>
      </c>
      <c r="D728">
        <v>92.60571698558941</v>
      </c>
      <c r="E728">
        <v>4.6224902724968189</v>
      </c>
      <c r="F728">
        <v>5.6740525019488668E-2</v>
      </c>
      <c r="G728">
        <v>7.7276417018639326E-2</v>
      </c>
      <c r="H728">
        <v>5.6740525019488661E-2</v>
      </c>
      <c r="I728">
        <v>0.1076923076923077</v>
      </c>
      <c r="J728">
        <v>0.4329896907216495</v>
      </c>
      <c r="K728">
        <v>84</v>
      </c>
      <c r="L728">
        <v>62.448447097397988</v>
      </c>
      <c r="M728">
        <v>37.551552902602012</v>
      </c>
      <c r="N728">
        <v>1.6630057153527418</v>
      </c>
      <c r="O728">
        <v>0.68145890950320376</v>
      </c>
      <c r="P728">
        <v>0.75539967165495736</v>
      </c>
      <c r="Q728">
        <v>0.45423756796574133</v>
      </c>
      <c r="R728">
        <v>3.9735392277122514</v>
      </c>
      <c r="S728">
        <v>1.5987361336892669</v>
      </c>
      <c r="T728">
        <v>0.17126393231705378</v>
      </c>
      <c r="U728">
        <v>2.5223217556891839</v>
      </c>
      <c r="V728">
        <v>14</v>
      </c>
      <c r="W728">
        <v>0.82775397327520639</v>
      </c>
      <c r="X728">
        <v>0.93684408251396645</v>
      </c>
      <c r="Y728">
        <v>2.8999135510912786</v>
      </c>
      <c r="Z728">
        <v>-0.35963669376254614</v>
      </c>
      <c r="AA728">
        <v>5.0807142857142855</v>
      </c>
      <c r="AB728">
        <v>2.9503831935887566</v>
      </c>
      <c r="AC728">
        <v>9.85</v>
      </c>
      <c r="AD728">
        <v>1.42</v>
      </c>
      <c r="AE728">
        <v>6.5825562260010972</v>
      </c>
      <c r="AF728">
        <v>2.5559572251637057</v>
      </c>
      <c r="AG728">
        <v>1.3906864045222504E-2</v>
      </c>
      <c r="AH728">
        <v>3.9735392277122514</v>
      </c>
      <c r="AI728">
        <v>1.5987361336892669</v>
      </c>
      <c r="AJ728">
        <v>0.17126393231705378</v>
      </c>
      <c r="AK728">
        <v>2.5223217556891839</v>
      </c>
      <c r="AL728">
        <v>7.7792982769061325</v>
      </c>
      <c r="AM728">
        <v>2.9650227060816324E-4</v>
      </c>
      <c r="AN728">
        <v>3.8107758603862765</v>
      </c>
      <c r="AO728">
        <v>1.0148668893526531</v>
      </c>
      <c r="AP728">
        <v>0.22314735410261538</v>
      </c>
      <c r="AQ728">
        <v>4.5479673887863434</v>
      </c>
      <c r="AR728">
        <v>1.3906864045222504E-2</v>
      </c>
    </row>
    <row r="729" spans="1:44" x14ac:dyDescent="0.35">
      <c r="A729">
        <v>54</v>
      </c>
      <c r="B729">
        <v>1</v>
      </c>
      <c r="C729">
        <f t="shared" si="11"/>
        <v>1</v>
      </c>
      <c r="D729">
        <v>86.538461538461547</v>
      </c>
      <c r="E729">
        <v>7.3186993643402491</v>
      </c>
      <c r="F729">
        <v>4.0174039980714837E-2</v>
      </c>
      <c r="G729">
        <v>4.5122226514994694E-2</v>
      </c>
      <c r="H729">
        <v>4.0174039980714837E-2</v>
      </c>
      <c r="I729">
        <v>0.19767441860465115</v>
      </c>
      <c r="J729">
        <v>0.63529411764705879</v>
      </c>
      <c r="K729">
        <v>54</v>
      </c>
      <c r="L729">
        <v>38.558880379016827</v>
      </c>
      <c r="M729">
        <v>61.441119620983173</v>
      </c>
      <c r="N729">
        <v>0.62757450738004317</v>
      </c>
      <c r="O729">
        <v>0.51879618167369579</v>
      </c>
      <c r="P729">
        <v>0.62420562347388742</v>
      </c>
      <c r="Q729">
        <v>0.99463189809888874</v>
      </c>
      <c r="R729">
        <v>1.7833882559654364</v>
      </c>
      <c r="S729">
        <v>0.53429489072699421</v>
      </c>
      <c r="T729">
        <v>4.1536847926100753E-2</v>
      </c>
      <c r="U729">
        <v>4.041465011678774</v>
      </c>
      <c r="V729">
        <v>8</v>
      </c>
      <c r="W729">
        <v>0.62287005518562255</v>
      </c>
      <c r="X729">
        <v>0.82317012382019172</v>
      </c>
      <c r="Y729">
        <v>2.5666669164857514</v>
      </c>
      <c r="Z729">
        <v>8.4296297503726692E-2</v>
      </c>
      <c r="AA729">
        <v>4.0699999999999994</v>
      </c>
      <c r="AB729">
        <v>2.3201847217101359</v>
      </c>
      <c r="AC729">
        <v>6.92</v>
      </c>
      <c r="AD729">
        <v>0.6</v>
      </c>
      <c r="AE729">
        <v>7.8649844338849739</v>
      </c>
      <c r="AF729">
        <v>0.28547103025697063</v>
      </c>
      <c r="AG729">
        <v>-1.5492710089032791E-2</v>
      </c>
      <c r="AH729">
        <v>1.7833882559654364</v>
      </c>
      <c r="AI729">
        <v>0.53429489072699421</v>
      </c>
      <c r="AJ729">
        <v>4.1536847926100753E-2</v>
      </c>
      <c r="AK729">
        <v>4.041465011678774</v>
      </c>
      <c r="AL729">
        <v>3.2486922183925415</v>
      </c>
      <c r="AM729">
        <v>2.6024947775391509E-4</v>
      </c>
      <c r="AN729">
        <v>0.23495477051941183</v>
      </c>
      <c r="AO729">
        <v>0.14881485711753342</v>
      </c>
      <c r="AP729">
        <v>0.16255826771855911</v>
      </c>
      <c r="AQ729">
        <v>0.91545548070910809</v>
      </c>
      <c r="AR729">
        <v>-1.5492710089032791E-2</v>
      </c>
    </row>
    <row r="730" spans="1:44" x14ac:dyDescent="0.35">
      <c r="A730">
        <v>54</v>
      </c>
      <c r="B730">
        <v>2</v>
      </c>
      <c r="C730">
        <f t="shared" si="11"/>
        <v>1</v>
      </c>
      <c r="D730">
        <v>89.80542158656246</v>
      </c>
      <c r="E730">
        <v>5.9850355763509695</v>
      </c>
      <c r="F730">
        <v>3.4265978803629978E-2</v>
      </c>
      <c r="G730">
        <v>4.6473276537153774E-2</v>
      </c>
      <c r="H730">
        <v>3.4256951040763962E-2</v>
      </c>
      <c r="I730">
        <v>0.14606741573033707</v>
      </c>
      <c r="J730">
        <v>0.52272727272727271</v>
      </c>
      <c r="K730">
        <v>46</v>
      </c>
      <c r="L730">
        <v>67.637312331803642</v>
      </c>
      <c r="M730">
        <v>32.362687668196351</v>
      </c>
      <c r="N730">
        <v>2.0899782189064782</v>
      </c>
      <c r="O730">
        <v>0.68785184272704669</v>
      </c>
      <c r="P730">
        <v>0.99410788058042965</v>
      </c>
      <c r="Q730">
        <v>0.47565466069812368</v>
      </c>
      <c r="R730">
        <v>2.1595934711158882</v>
      </c>
      <c r="S730">
        <v>0.8764655936233724</v>
      </c>
      <c r="T730">
        <v>1.2113005764517812</v>
      </c>
      <c r="U730">
        <v>5.4857258586453241</v>
      </c>
      <c r="V730">
        <v>8</v>
      </c>
      <c r="W730">
        <v>0.9729349563008981</v>
      </c>
      <c r="X730">
        <v>1.1757689903244348</v>
      </c>
      <c r="Y730">
        <v>3.8052266752485773</v>
      </c>
      <c r="Z730">
        <v>0.17573313598958151</v>
      </c>
      <c r="AA730">
        <v>3.8724999999999996</v>
      </c>
      <c r="AB730">
        <v>2.0674535752258829</v>
      </c>
      <c r="AC730">
        <v>6.97</v>
      </c>
      <c r="AD730">
        <v>1.91</v>
      </c>
      <c r="AE730">
        <v>7.8688524590163942</v>
      </c>
      <c r="AF730">
        <v>0.76819193680557063</v>
      </c>
      <c r="AG730">
        <v>-2.162655596132225E-2</v>
      </c>
      <c r="AH730">
        <v>2.1595934711158882</v>
      </c>
      <c r="AI730">
        <v>0.8764655936233724</v>
      </c>
      <c r="AJ730">
        <v>1.2113005764517812</v>
      </c>
      <c r="AK730">
        <v>5.4857258586453241</v>
      </c>
      <c r="AL730">
        <v>5.3257149843955034</v>
      </c>
      <c r="AM730">
        <v>2.498915369384159E-4</v>
      </c>
      <c r="AN730">
        <v>0.3088409406906294</v>
      </c>
      <c r="AO730">
        <v>0.92089945577455345</v>
      </c>
      <c r="AP730">
        <v>0.30033959937387433</v>
      </c>
      <c r="AQ730">
        <v>3.0661939274553744</v>
      </c>
      <c r="AR730">
        <v>-2.162655596132225E-2</v>
      </c>
    </row>
    <row r="731" spans="1:44" x14ac:dyDescent="0.35">
      <c r="A731">
        <v>54</v>
      </c>
      <c r="B731">
        <v>3</v>
      </c>
      <c r="C731">
        <f t="shared" si="11"/>
        <v>1</v>
      </c>
      <c r="D731">
        <v>87.059220516281428</v>
      </c>
      <c r="E731">
        <v>5.6091978114373253</v>
      </c>
      <c r="F731">
        <v>2.8346594359194004E-2</v>
      </c>
      <c r="G731">
        <v>3.1520208219971875E-2</v>
      </c>
      <c r="H731">
        <v>2.8305305358159782E-2</v>
      </c>
      <c r="I731">
        <v>5.8823529411764705E-2</v>
      </c>
      <c r="J731">
        <v>0.59523809523809523</v>
      </c>
      <c r="K731">
        <v>50</v>
      </c>
      <c r="L731">
        <v>34.67578849917998</v>
      </c>
      <c r="M731">
        <v>65.324211500820013</v>
      </c>
      <c r="N731">
        <v>0.53082597864567715</v>
      </c>
      <c r="O731">
        <v>0.32094897092993574</v>
      </c>
      <c r="P731">
        <v>0.60425249358819344</v>
      </c>
      <c r="Q731">
        <v>1.1383250215632872</v>
      </c>
      <c r="R731">
        <v>1.6013239076197825</v>
      </c>
      <c r="S731">
        <v>0.42556482632418963</v>
      </c>
      <c r="T731">
        <v>-0.26056852598664743</v>
      </c>
      <c r="U731">
        <v>4.774870374498029</v>
      </c>
      <c r="V731">
        <v>6</v>
      </c>
      <c r="W731">
        <v>0.65365547170944327</v>
      </c>
      <c r="X731">
        <v>0.76463388457980497</v>
      </c>
      <c r="Y731">
        <v>2.1537350478679809</v>
      </c>
      <c r="Z731">
        <v>-3.0293236762418019E-2</v>
      </c>
      <c r="AA731">
        <v>4.585</v>
      </c>
      <c r="AB731">
        <v>2.2367096369444113</v>
      </c>
      <c r="AC731">
        <v>8.25</v>
      </c>
      <c r="AD731">
        <v>2.56</v>
      </c>
      <c r="AE731">
        <v>5.9990001666388935</v>
      </c>
      <c r="AF731">
        <v>0.18110542140433766</v>
      </c>
      <c r="AG731">
        <v>-1.185297163858039E-2</v>
      </c>
      <c r="AH731">
        <v>1.6013239076197825</v>
      </c>
      <c r="AI731">
        <v>0.42556482632418963</v>
      </c>
      <c r="AJ731">
        <v>-0.26056852598664743</v>
      </c>
      <c r="AK731">
        <v>4.774870374498029</v>
      </c>
      <c r="AL731">
        <v>2.7202953057673511</v>
      </c>
      <c r="AM731">
        <v>3.2239712264691247E-4</v>
      </c>
      <c r="AN731">
        <v>0.11410577608653029</v>
      </c>
      <c r="AO731">
        <v>0.14892662824164968</v>
      </c>
      <c r="AP731">
        <v>9.3218150287943183E-2</v>
      </c>
      <c r="AQ731">
        <v>1.5976140674496071</v>
      </c>
      <c r="AR731">
        <v>-1.185297163858039E-2</v>
      </c>
    </row>
    <row r="732" spans="1:44" x14ac:dyDescent="0.35">
      <c r="A732">
        <v>54</v>
      </c>
      <c r="B732">
        <v>4</v>
      </c>
      <c r="C732">
        <f t="shared" si="11"/>
        <v>1</v>
      </c>
      <c r="D732">
        <v>84.227910817506185</v>
      </c>
      <c r="E732">
        <v>5.0458890261189833</v>
      </c>
      <c r="F732">
        <v>3.2586880211287257E-2</v>
      </c>
      <c r="G732">
        <v>3.7436913485883093E-2</v>
      </c>
      <c r="H732">
        <v>3.2586010381180162E-2</v>
      </c>
      <c r="I732">
        <v>0.14285714285714285</v>
      </c>
      <c r="J732">
        <v>0.57831325301204817</v>
      </c>
      <c r="K732">
        <v>48</v>
      </c>
      <c r="L732">
        <v>56.335705988203678</v>
      </c>
      <c r="M732">
        <v>43.664294011796329</v>
      </c>
      <c r="N732">
        <v>1.2902007753287856</v>
      </c>
      <c r="O732">
        <v>0.43378986561286947</v>
      </c>
      <c r="P732">
        <v>0.91092441643511879</v>
      </c>
      <c r="Q732">
        <v>0.70603307163800555</v>
      </c>
      <c r="R732">
        <v>1.9956647302969208</v>
      </c>
      <c r="S732">
        <v>0.56822755610479214</v>
      </c>
      <c r="T732">
        <v>-0.4601705316126487</v>
      </c>
      <c r="U732">
        <v>3.6833109109850959</v>
      </c>
      <c r="V732">
        <v>4</v>
      </c>
      <c r="W732">
        <v>0.64844043448043298</v>
      </c>
      <c r="X732">
        <v>1.2372184162973123</v>
      </c>
      <c r="Y732">
        <v>2.4458259382824896</v>
      </c>
      <c r="Z732">
        <v>-0.29824701610942839</v>
      </c>
      <c r="AA732">
        <v>4.6025</v>
      </c>
      <c r="AB732">
        <v>5.0015755850864974</v>
      </c>
      <c r="AC732">
        <v>11.97</v>
      </c>
      <c r="AD732">
        <v>1.42</v>
      </c>
      <c r="AE732">
        <v>3.9344262295081971</v>
      </c>
      <c r="AF732">
        <v>0.32288255551682471</v>
      </c>
      <c r="AG732">
        <v>-1.1374671599833713E-2</v>
      </c>
      <c r="AH732">
        <v>1.9956647302969208</v>
      </c>
      <c r="AI732">
        <v>0.56822755610479214</v>
      </c>
      <c r="AJ732">
        <v>-0.4601705316126487</v>
      </c>
      <c r="AK732">
        <v>3.6833109109850959</v>
      </c>
      <c r="AL732">
        <v>3.1543583810688958</v>
      </c>
      <c r="AM732">
        <v>3.7418682672441059E-4</v>
      </c>
      <c r="AN732">
        <v>0.25829248383936354</v>
      </c>
      <c r="AO732">
        <v>0.25337744594448197</v>
      </c>
      <c r="AP732">
        <v>0.1293816450053121</v>
      </c>
      <c r="AQ732">
        <v>1.9583724255019241</v>
      </c>
      <c r="AR732">
        <v>-1.1374671599833713E-2</v>
      </c>
    </row>
    <row r="733" spans="1:44" x14ac:dyDescent="0.35">
      <c r="A733">
        <v>54</v>
      </c>
      <c r="B733">
        <v>5</v>
      </c>
      <c r="C733">
        <f t="shared" si="11"/>
        <v>1</v>
      </c>
      <c r="D733">
        <v>86.33807476017202</v>
      </c>
      <c r="E733">
        <v>5.1237857585697464</v>
      </c>
      <c r="F733">
        <v>2.9961215239115862E-2</v>
      </c>
      <c r="G733">
        <v>3.5521518918103123E-2</v>
      </c>
      <c r="H733">
        <v>2.9957604801645485E-2</v>
      </c>
      <c r="I733">
        <v>9.3023255813953487E-2</v>
      </c>
      <c r="J733">
        <v>0.56470588235294117</v>
      </c>
      <c r="K733">
        <v>48</v>
      </c>
      <c r="L733">
        <v>71.816982927971111</v>
      </c>
      <c r="M733">
        <v>28.183017072028882</v>
      </c>
      <c r="N733">
        <v>2.5482361503179209</v>
      </c>
      <c r="O733">
        <v>0.22375465834191605</v>
      </c>
      <c r="P733">
        <v>1.376584921921598</v>
      </c>
      <c r="Q733">
        <v>0.54021089126682931</v>
      </c>
      <c r="R733">
        <v>1.7850305043744754</v>
      </c>
      <c r="S733">
        <v>0.50557952382212035</v>
      </c>
      <c r="T733">
        <v>-0.51286959105937302</v>
      </c>
      <c r="U733">
        <v>3.6679087289335968</v>
      </c>
      <c r="V733">
        <v>7</v>
      </c>
      <c r="W733">
        <v>0.5735389215200325</v>
      </c>
      <c r="X733">
        <v>0.65657792677834659</v>
      </c>
      <c r="Y733">
        <v>1.9735060032511142</v>
      </c>
      <c r="Z733">
        <v>0.12808742002610529</v>
      </c>
      <c r="AA733">
        <v>4.4985714285714282</v>
      </c>
      <c r="AB733">
        <v>2.4547669853533862</v>
      </c>
      <c r="AC733">
        <v>7.41</v>
      </c>
      <c r="AD733">
        <v>1.19</v>
      </c>
      <c r="AE733">
        <v>6.8852459016393448</v>
      </c>
      <c r="AF733">
        <v>0.25561065490820195</v>
      </c>
      <c r="AG733">
        <v>-1.3799465823741029E-2</v>
      </c>
      <c r="AH733">
        <v>1.7850305043744754</v>
      </c>
      <c r="AI733">
        <v>0.50557952382212035</v>
      </c>
      <c r="AJ733">
        <v>-0.51286959105937302</v>
      </c>
      <c r="AK733">
        <v>3.6679087289335968</v>
      </c>
      <c r="AL733">
        <v>2.7798766687545964</v>
      </c>
      <c r="AM733">
        <v>2.602494777539152E-4</v>
      </c>
      <c r="AN733">
        <v>0.23353964903177024</v>
      </c>
      <c r="AO733">
        <v>0.19690969870614325</v>
      </c>
      <c r="AP733">
        <v>7.6083471991568022E-2</v>
      </c>
      <c r="AQ733">
        <v>2.588074565366389</v>
      </c>
      <c r="AR733">
        <v>-1.3799465823741029E-2</v>
      </c>
    </row>
    <row r="734" spans="1:44" x14ac:dyDescent="0.35">
      <c r="A734">
        <v>54</v>
      </c>
      <c r="B734">
        <v>6</v>
      </c>
      <c r="C734">
        <f t="shared" si="11"/>
        <v>1</v>
      </c>
      <c r="D734">
        <v>83.515009223545206</v>
      </c>
      <c r="E734">
        <v>6.2311624599218165</v>
      </c>
      <c r="F734">
        <v>3.4746468499269448E-2</v>
      </c>
      <c r="G734">
        <v>4.2326383230504333E-2</v>
      </c>
      <c r="H734">
        <v>3.4725061024808483E-2</v>
      </c>
      <c r="I734">
        <v>0.14634146341463414</v>
      </c>
      <c r="J734">
        <v>0.67901234567901236</v>
      </c>
      <c r="K734">
        <v>55</v>
      </c>
      <c r="L734">
        <v>34.171795296291293</v>
      </c>
      <c r="M734">
        <v>65.828204703708707</v>
      </c>
      <c r="N734">
        <v>0.51910568501902465</v>
      </c>
      <c r="O734">
        <v>0.89838026066137044</v>
      </c>
      <c r="P734">
        <v>0.43052572154583024</v>
      </c>
      <c r="Q734">
        <v>0.82936044426107935</v>
      </c>
      <c r="R734">
        <v>1.6131525432289131</v>
      </c>
      <c r="S734">
        <v>0.44093779785546566</v>
      </c>
      <c r="T734">
        <v>-0.41512375781733507</v>
      </c>
      <c r="U734">
        <v>5.0854697965218589</v>
      </c>
      <c r="V734">
        <v>5</v>
      </c>
      <c r="W734">
        <v>0.64401811400517306</v>
      </c>
      <c r="X734">
        <v>0.51287675613307526</v>
      </c>
      <c r="Y734">
        <v>1.5465533338037305</v>
      </c>
      <c r="Z734">
        <v>0.26497030423983858</v>
      </c>
      <c r="AA734">
        <v>5.7519999999999998</v>
      </c>
      <c r="AB734">
        <v>4.2416176159573835</v>
      </c>
      <c r="AC734">
        <v>12.28</v>
      </c>
      <c r="AD734">
        <v>1.7</v>
      </c>
      <c r="AE734">
        <v>5.0008334722453744</v>
      </c>
      <c r="AF734">
        <v>0.1944261415776275</v>
      </c>
      <c r="AG734">
        <v>-1.1349762754209888E-2</v>
      </c>
      <c r="AH734">
        <v>1.6131525432289131</v>
      </c>
      <c r="AI734">
        <v>0.44093779785546566</v>
      </c>
      <c r="AJ734">
        <v>-0.41512375781733507</v>
      </c>
      <c r="AK734">
        <v>5.0854697965218589</v>
      </c>
      <c r="AL734">
        <v>2.8181628222726403</v>
      </c>
      <c r="AM734">
        <v>1.8774389204541852E-4</v>
      </c>
      <c r="AN734">
        <v>0.21055967067134856</v>
      </c>
      <c r="AO734">
        <v>8.845585057084665E-2</v>
      </c>
      <c r="AP734">
        <v>8.4048489810640142E-2</v>
      </c>
      <c r="AQ734">
        <v>1.0524383099581709</v>
      </c>
      <c r="AR734">
        <v>-1.1349762754209888E-2</v>
      </c>
    </row>
    <row r="735" spans="1:44" x14ac:dyDescent="0.35">
      <c r="A735">
        <v>54</v>
      </c>
      <c r="B735">
        <v>7</v>
      </c>
      <c r="C735">
        <f t="shared" si="11"/>
        <v>1</v>
      </c>
      <c r="D735">
        <v>85.539714867617121</v>
      </c>
      <c r="E735">
        <v>6.3908391265009232</v>
      </c>
      <c r="F735">
        <v>3.5938367590365165E-2</v>
      </c>
      <c r="G735">
        <v>4.2654281790953076E-2</v>
      </c>
      <c r="H735">
        <v>3.5931096460359122E-2</v>
      </c>
      <c r="I735">
        <v>0.13253012048192772</v>
      </c>
      <c r="J735">
        <v>0.75609756097560976</v>
      </c>
      <c r="K735">
        <v>62</v>
      </c>
      <c r="L735">
        <v>70.084929695240191</v>
      </c>
      <c r="M735">
        <v>29.915070304759812</v>
      </c>
      <c r="N735">
        <v>2.3427967569940464</v>
      </c>
      <c r="O735">
        <v>0.23868012093759247</v>
      </c>
      <c r="P735">
        <v>1.328931658041729</v>
      </c>
      <c r="Q735">
        <v>0.5672415475539716</v>
      </c>
      <c r="R735">
        <v>1.6460832316883658</v>
      </c>
      <c r="S735">
        <v>0.57919529747100684</v>
      </c>
      <c r="T735">
        <v>9.371521997828465E-2</v>
      </c>
      <c r="U735">
        <v>3.0741703540467116</v>
      </c>
      <c r="V735">
        <v>5</v>
      </c>
      <c r="W735">
        <v>0.78941833797031813</v>
      </c>
      <c r="X735">
        <v>0.89415508861028759</v>
      </c>
      <c r="Y735">
        <v>2.343225672958352</v>
      </c>
      <c r="Z735">
        <v>0.18864999919520287</v>
      </c>
      <c r="AA735">
        <v>6.45</v>
      </c>
      <c r="AB735">
        <v>4.1587798691443139</v>
      </c>
      <c r="AC735">
        <v>13.18</v>
      </c>
      <c r="AD735">
        <v>2.61</v>
      </c>
      <c r="AE735">
        <v>4.9991668055324112</v>
      </c>
      <c r="AF735">
        <v>0.33546719261252816</v>
      </c>
      <c r="AG735">
        <v>-1.5793555746863513E-2</v>
      </c>
      <c r="AH735">
        <v>1.6460832316883658</v>
      </c>
      <c r="AI735">
        <v>0.57919529747100684</v>
      </c>
      <c r="AJ735">
        <v>9.371521997828465E-2</v>
      </c>
      <c r="AK735">
        <v>3.0741703540467116</v>
      </c>
      <c r="AL735">
        <v>3.1174368845487521</v>
      </c>
      <c r="AM735">
        <v>2.2286522111022148E-4</v>
      </c>
      <c r="AN735">
        <v>0.2313426709016094</v>
      </c>
      <c r="AO735">
        <v>0.34822293966230783</v>
      </c>
      <c r="AP735">
        <v>8.7487306373477638E-2</v>
      </c>
      <c r="AQ735">
        <v>3.9802681565685276</v>
      </c>
      <c r="AR735">
        <v>-1.5793555746863513E-2</v>
      </c>
    </row>
    <row r="736" spans="1:44" x14ac:dyDescent="0.35">
      <c r="A736">
        <v>54</v>
      </c>
      <c r="B736">
        <v>8</v>
      </c>
      <c r="C736">
        <f t="shared" si="11"/>
        <v>1</v>
      </c>
      <c r="D736">
        <v>87.36877751439215</v>
      </c>
      <c r="E736">
        <v>4.1807872608179686</v>
      </c>
      <c r="F736">
        <v>3.3254809470829802E-2</v>
      </c>
      <c r="G736">
        <v>4.6840696389901862E-2</v>
      </c>
      <c r="H736">
        <v>3.3254809470829809E-2</v>
      </c>
      <c r="I736">
        <v>0.10588235294117647</v>
      </c>
      <c r="J736">
        <v>0.42857142857142855</v>
      </c>
      <c r="K736">
        <v>36</v>
      </c>
      <c r="L736">
        <v>72.576712155798958</v>
      </c>
      <c r="M736">
        <v>27.423287844201038</v>
      </c>
      <c r="N736">
        <v>2.6465357679985884</v>
      </c>
      <c r="O736">
        <v>0.20609631990681676</v>
      </c>
      <c r="P736">
        <v>1.4356034740375261</v>
      </c>
      <c r="Q736">
        <v>0.54244627690151503</v>
      </c>
      <c r="R736">
        <v>1.6070114119616024</v>
      </c>
      <c r="S736">
        <v>0.83797685074258899</v>
      </c>
      <c r="T736">
        <v>1.3146870219650357</v>
      </c>
      <c r="U736">
        <v>4.543438320661858</v>
      </c>
      <c r="V736">
        <v>2</v>
      </c>
      <c r="W736">
        <v>1.5581902924645763</v>
      </c>
      <c r="X736">
        <v>1.9203978993367927</v>
      </c>
      <c r="Y736">
        <v>2.9161166696620233</v>
      </c>
      <c r="Z736">
        <v>0.20026391526712928</v>
      </c>
      <c r="AA736">
        <v>6.13</v>
      </c>
      <c r="AB736">
        <v>3.0122748878546921</v>
      </c>
      <c r="AC736">
        <v>8.26</v>
      </c>
      <c r="AD736">
        <v>4</v>
      </c>
      <c r="AE736">
        <v>1.9996667222129645</v>
      </c>
      <c r="AF736">
        <v>0.70220520238046724</v>
      </c>
      <c r="AG736">
        <v>-3.2566850343479219E-2</v>
      </c>
      <c r="AH736">
        <v>1.6070114119616024</v>
      </c>
      <c r="AI736">
        <v>0.83797685074258899</v>
      </c>
      <c r="AJ736">
        <v>1.3146870219650357</v>
      </c>
      <c r="AK736">
        <v>4.543438320661858</v>
      </c>
      <c r="AL736">
        <v>4.0626926090049551</v>
      </c>
      <c r="AM736">
        <v>1.9697036907147223E-4</v>
      </c>
      <c r="AN736">
        <v>0.73279371416193317</v>
      </c>
      <c r="AO736">
        <v>0.58375274916114706</v>
      </c>
      <c r="AP736">
        <v>8.6375887539817425E-2</v>
      </c>
      <c r="AQ736">
        <v>6.7582836574854248</v>
      </c>
      <c r="AR736">
        <v>-3.2566850343479219E-2</v>
      </c>
    </row>
    <row r="737" spans="1:44" x14ac:dyDescent="0.35">
      <c r="A737">
        <v>54</v>
      </c>
      <c r="B737">
        <v>9</v>
      </c>
      <c r="C737">
        <f t="shared" si="11"/>
        <v>1</v>
      </c>
      <c r="D737">
        <v>81.897287152363077</v>
      </c>
      <c r="E737">
        <v>5.7475636016973262</v>
      </c>
      <c r="F737">
        <v>3.6526390667432476E-2</v>
      </c>
      <c r="G737">
        <v>4.2034026395290892E-2</v>
      </c>
      <c r="H737">
        <v>3.6470197537773009E-2</v>
      </c>
      <c r="I737">
        <v>0.16455696202531644</v>
      </c>
      <c r="J737">
        <v>0.57692307692307687</v>
      </c>
      <c r="K737">
        <v>45</v>
      </c>
      <c r="L737">
        <v>32.52014277522084</v>
      </c>
      <c r="M737">
        <v>67.479857224779167</v>
      </c>
      <c r="N737">
        <v>0.4819237045344425</v>
      </c>
      <c r="O737">
        <v>0.739447030854399</v>
      </c>
      <c r="P737">
        <v>0.45825339270585808</v>
      </c>
      <c r="Q737">
        <v>0.95088369464736977</v>
      </c>
      <c r="R737">
        <v>1.5169077845469259</v>
      </c>
      <c r="S737">
        <v>0.48551734988485673</v>
      </c>
      <c r="T737">
        <v>0.44125503981546871</v>
      </c>
      <c r="U737">
        <v>4.5917656034294358</v>
      </c>
      <c r="V737">
        <v>5</v>
      </c>
      <c r="W737">
        <v>0.45667021856577994</v>
      </c>
      <c r="X737">
        <v>0.68669195000010708</v>
      </c>
      <c r="Y737">
        <v>1.3440948963489934</v>
      </c>
      <c r="Z737">
        <v>-0.18569164415867334</v>
      </c>
      <c r="AA737">
        <v>6.65</v>
      </c>
      <c r="AB737">
        <v>3.7063931253983302</v>
      </c>
      <c r="AC737">
        <v>10.48</v>
      </c>
      <c r="AD737">
        <v>2.15</v>
      </c>
      <c r="AE737">
        <v>4.997501249375313</v>
      </c>
      <c r="AF737">
        <v>0.23572709703921441</v>
      </c>
      <c r="AG737">
        <v>1.353860943989128E-2</v>
      </c>
      <c r="AH737">
        <v>1.5169077845469259</v>
      </c>
      <c r="AI737">
        <v>0.48551734988485673</v>
      </c>
      <c r="AJ737">
        <v>0.44125503981546871</v>
      </c>
      <c r="AK737">
        <v>4.5917656034294358</v>
      </c>
      <c r="AL737">
        <v>2.918865432024262</v>
      </c>
      <c r="AM737">
        <v>1.6589654662497395E-4</v>
      </c>
      <c r="AN737">
        <v>0.24016126559102313</v>
      </c>
      <c r="AO737">
        <v>0.16361359134119757</v>
      </c>
      <c r="AP737">
        <v>5.9756778484141231E-2</v>
      </c>
      <c r="AQ737">
        <v>2.7379921657694242</v>
      </c>
      <c r="AR737">
        <v>1.353860943989128E-2</v>
      </c>
    </row>
    <row r="738" spans="1:44" x14ac:dyDescent="0.35">
      <c r="A738">
        <v>54</v>
      </c>
      <c r="B738">
        <v>10</v>
      </c>
      <c r="C738">
        <f t="shared" si="11"/>
        <v>1</v>
      </c>
      <c r="D738">
        <v>84.905660377358487</v>
      </c>
      <c r="E738">
        <v>5.6108004442070065</v>
      </c>
      <c r="F738">
        <v>3.0379130439580949E-2</v>
      </c>
      <c r="G738">
        <v>2.9973533298773808E-2</v>
      </c>
      <c r="H738">
        <v>3.0370528379475004E-2</v>
      </c>
      <c r="I738">
        <v>7.2289156626506021E-2</v>
      </c>
      <c r="J738">
        <v>0.6097560975609756</v>
      </c>
      <c r="K738">
        <v>50</v>
      </c>
      <c r="L738">
        <v>30.219606916831047</v>
      </c>
      <c r="M738">
        <v>69.780393083168946</v>
      </c>
      <c r="N738">
        <v>0.43306730704158253</v>
      </c>
      <c r="O738">
        <v>0.45910637678722588</v>
      </c>
      <c r="P738">
        <v>0.50178696474508888</v>
      </c>
      <c r="Q738">
        <v>1.158681240966795</v>
      </c>
      <c r="R738">
        <v>2.1413771534601889</v>
      </c>
      <c r="S738">
        <v>0.55105804044203965</v>
      </c>
      <c r="T738">
        <v>0.31509862480010598</v>
      </c>
      <c r="U738">
        <v>7.6495322885858998</v>
      </c>
      <c r="V738">
        <v>4</v>
      </c>
      <c r="W738">
        <v>0.95985957800536381</v>
      </c>
      <c r="X738">
        <v>1.4876698211430714</v>
      </c>
      <c r="Y738">
        <v>3.0415503839287492</v>
      </c>
      <c r="Z738">
        <v>-0.13935109538483204</v>
      </c>
      <c r="AA738">
        <v>7.8149999999999995</v>
      </c>
      <c r="AB738">
        <v>2.7499030285933115</v>
      </c>
      <c r="AC738">
        <v>9.6</v>
      </c>
      <c r="AD738">
        <v>3.76</v>
      </c>
      <c r="AE738">
        <v>3.999333444425929</v>
      </c>
      <c r="AF738">
        <v>0.3036649639358206</v>
      </c>
      <c r="AG738">
        <v>-7.1642974281020816E-3</v>
      </c>
      <c r="AH738">
        <v>2.1413771534601889</v>
      </c>
      <c r="AI738">
        <v>0.55105804044203965</v>
      </c>
      <c r="AJ738">
        <v>0.31509862480010598</v>
      </c>
      <c r="AK738">
        <v>7.6495322885858998</v>
      </c>
      <c r="AL738">
        <v>4.0778128224265231</v>
      </c>
      <c r="AM738">
        <v>3.5233948130396572E-4</v>
      </c>
      <c r="AN738">
        <v>0.15148979937558771</v>
      </c>
      <c r="AO738">
        <v>0.19008817410295367</v>
      </c>
      <c r="AP738">
        <v>0.21007128479508605</v>
      </c>
      <c r="AQ738">
        <v>0.90487462048121003</v>
      </c>
      <c r="AR738">
        <v>-7.1642974281020816E-3</v>
      </c>
    </row>
    <row r="739" spans="1:44" x14ac:dyDescent="0.35">
      <c r="A739">
        <v>54</v>
      </c>
      <c r="B739">
        <v>11</v>
      </c>
      <c r="C739">
        <f t="shared" si="11"/>
        <v>1</v>
      </c>
      <c r="D739">
        <v>83.221925133689837</v>
      </c>
      <c r="E739">
        <v>6.3544844369541913</v>
      </c>
      <c r="F739">
        <v>3.4991288114363514E-2</v>
      </c>
      <c r="G739">
        <v>4.2301683518616642E-2</v>
      </c>
      <c r="H739">
        <v>3.4977684736217235E-2</v>
      </c>
      <c r="I739">
        <v>0.13414634146341464</v>
      </c>
      <c r="J739">
        <v>0.69135802469135799</v>
      </c>
      <c r="K739">
        <v>56</v>
      </c>
      <c r="L739">
        <v>60.683936714052642</v>
      </c>
      <c r="M739">
        <v>39.316063285947358</v>
      </c>
      <c r="N739">
        <v>1.5434896488159522</v>
      </c>
      <c r="O739">
        <v>0.63573784143165146</v>
      </c>
      <c r="P739">
        <v>0.90674440316668492</v>
      </c>
      <c r="Q739">
        <v>0.58746387049778415</v>
      </c>
      <c r="R739">
        <v>2.9260922070340465</v>
      </c>
      <c r="S739">
        <v>0.71508192054198794</v>
      </c>
      <c r="T739">
        <v>-0.61268937565543136</v>
      </c>
      <c r="U739">
        <v>6.70442951776303</v>
      </c>
      <c r="V739">
        <v>5</v>
      </c>
      <c r="W739">
        <v>0.98185033749400819</v>
      </c>
      <c r="X739">
        <v>1.4490438372671499</v>
      </c>
      <c r="Y739">
        <v>3.3815166278337352</v>
      </c>
      <c r="Z739">
        <v>-0.1990275241038475</v>
      </c>
      <c r="AA739">
        <v>6.5299999999999994</v>
      </c>
      <c r="AB739">
        <v>2.7524443681934794</v>
      </c>
      <c r="AC739">
        <v>8.93</v>
      </c>
      <c r="AD739">
        <v>3.11</v>
      </c>
      <c r="AE739">
        <v>4.918032786885246</v>
      </c>
      <c r="AF739">
        <v>0.51134215308601794</v>
      </c>
      <c r="AG739">
        <v>2.9587508067143098E-4</v>
      </c>
      <c r="AH739">
        <v>2.9260922070340465</v>
      </c>
      <c r="AI739">
        <v>0.71508192054198794</v>
      </c>
      <c r="AJ739">
        <v>-0.61268937565543136</v>
      </c>
      <c r="AK739">
        <v>6.70442951776303</v>
      </c>
      <c r="AL739">
        <v>4.9303078308385437</v>
      </c>
      <c r="AM739">
        <v>3.5751845171171477E-4</v>
      </c>
      <c r="AN739">
        <v>0.25032580326605547</v>
      </c>
      <c r="AO739">
        <v>0.48647221944286922</v>
      </c>
      <c r="AP739">
        <v>0.24747647086010399</v>
      </c>
      <c r="AQ739">
        <v>1.9657311976049117</v>
      </c>
      <c r="AR739">
        <v>2.9587508067143098E-4</v>
      </c>
    </row>
    <row r="740" spans="1:44" x14ac:dyDescent="0.35">
      <c r="A740">
        <v>54</v>
      </c>
      <c r="B740">
        <v>12</v>
      </c>
      <c r="C740">
        <f t="shared" si="11"/>
        <v>1</v>
      </c>
      <c r="D740">
        <v>83.221925133689837</v>
      </c>
      <c r="E740">
        <v>6.3544844369541913</v>
      </c>
      <c r="F740">
        <v>3.4991288114363514E-2</v>
      </c>
      <c r="G740">
        <v>4.2301683518616642E-2</v>
      </c>
      <c r="H740">
        <v>3.4977684736217235E-2</v>
      </c>
      <c r="I740">
        <v>0.13414634146341464</v>
      </c>
      <c r="J740">
        <v>0.69135802469135799</v>
      </c>
      <c r="K740">
        <v>56</v>
      </c>
      <c r="L740">
        <v>60.683936714052642</v>
      </c>
      <c r="M740">
        <v>39.316063285947358</v>
      </c>
      <c r="N740">
        <v>1.5434896488159522</v>
      </c>
      <c r="O740">
        <v>0.63573784143165146</v>
      </c>
      <c r="P740">
        <v>0.90674440316668492</v>
      </c>
      <c r="Q740">
        <v>0.58746387049778415</v>
      </c>
      <c r="R740">
        <v>2.9260922070340465</v>
      </c>
      <c r="S740">
        <v>0.71508192054198794</v>
      </c>
      <c r="T740">
        <v>-0.61268937565543136</v>
      </c>
      <c r="U740">
        <v>6.70442951776303</v>
      </c>
      <c r="V740">
        <v>5</v>
      </c>
      <c r="W740">
        <v>0.98185033749400819</v>
      </c>
      <c r="X740">
        <v>1.4490438372671499</v>
      </c>
      <c r="Y740">
        <v>3.3815166278337352</v>
      </c>
      <c r="Z740">
        <v>-0.1990275241038475</v>
      </c>
      <c r="AA740">
        <v>6.5299999999999994</v>
      </c>
      <c r="AB740">
        <v>2.7524443681934794</v>
      </c>
      <c r="AC740">
        <v>8.93</v>
      </c>
      <c r="AD740">
        <v>3.11</v>
      </c>
      <c r="AE740">
        <v>4.918032786885246</v>
      </c>
      <c r="AF740">
        <v>0.51134215308601794</v>
      </c>
      <c r="AG740">
        <v>2.9587508067143098E-4</v>
      </c>
      <c r="AH740">
        <v>2.9260922070340465</v>
      </c>
      <c r="AI740">
        <v>0.71508192054198794</v>
      </c>
      <c r="AJ740">
        <v>-0.61268937565543136</v>
      </c>
      <c r="AK740">
        <v>6.70442951776303</v>
      </c>
      <c r="AL740">
        <v>4.9303078308385437</v>
      </c>
      <c r="AM740">
        <v>3.5751845171171477E-4</v>
      </c>
      <c r="AN740">
        <v>0.25032580326605547</v>
      </c>
      <c r="AO740">
        <v>0.48647221944286922</v>
      </c>
      <c r="AP740">
        <v>0.24747647086010399</v>
      </c>
      <c r="AQ740">
        <v>1.9657311976049117</v>
      </c>
      <c r="AR740">
        <v>2.9587508067143098E-4</v>
      </c>
    </row>
    <row r="741" spans="1:44" x14ac:dyDescent="0.35">
      <c r="A741">
        <v>54</v>
      </c>
      <c r="B741">
        <v>13</v>
      </c>
      <c r="C741">
        <f t="shared" si="11"/>
        <v>1</v>
      </c>
      <c r="D741">
        <v>83.292503674669291</v>
      </c>
      <c r="E741">
        <v>6.3179476539883668</v>
      </c>
      <c r="F741">
        <v>3.6072017911262723E-2</v>
      </c>
      <c r="G741">
        <v>4.2272145155591065E-2</v>
      </c>
      <c r="H741">
        <v>3.6067106451730176E-2</v>
      </c>
      <c r="I741">
        <v>0.13095238095238096</v>
      </c>
      <c r="J741">
        <v>0.63855421686746983</v>
      </c>
      <c r="K741">
        <v>53</v>
      </c>
      <c r="L741">
        <v>31.376992554958122</v>
      </c>
      <c r="M741">
        <v>68.623007445041878</v>
      </c>
      <c r="N741">
        <v>0.45723721129661971</v>
      </c>
      <c r="O741">
        <v>1.0313728508436721</v>
      </c>
      <c r="P741">
        <v>0.33417941676909635</v>
      </c>
      <c r="Q741">
        <v>0.73086662352226384</v>
      </c>
      <c r="R741">
        <v>4.6309645499358956</v>
      </c>
      <c r="S741">
        <v>1.3660113227407329</v>
      </c>
      <c r="T741">
        <v>0.34130326340049694</v>
      </c>
      <c r="U741">
        <v>4.8867385029225732</v>
      </c>
      <c r="V741">
        <v>3</v>
      </c>
      <c r="W741">
        <v>1.6341745676104062</v>
      </c>
      <c r="X741">
        <v>3.217959986463514</v>
      </c>
      <c r="Y741">
        <v>5.3493087687256073</v>
      </c>
      <c r="Z741">
        <v>-0.28339149342440351</v>
      </c>
      <c r="AA741">
        <v>8.06</v>
      </c>
      <c r="AB741">
        <v>3.77095478625772</v>
      </c>
      <c r="AC741">
        <v>11.55</v>
      </c>
      <c r="AD741">
        <v>4.0599999999999996</v>
      </c>
      <c r="AE741">
        <v>2.9060381013884404</v>
      </c>
      <c r="AF741">
        <v>1.865986933855887</v>
      </c>
      <c r="AG741">
        <v>-4.6080588069364915E-2</v>
      </c>
      <c r="AH741">
        <v>4.6309645499358956</v>
      </c>
      <c r="AI741">
        <v>1.3660113227407329</v>
      </c>
      <c r="AJ741">
        <v>0.34130326340049694</v>
      </c>
      <c r="AK741">
        <v>4.8867385029225732</v>
      </c>
      <c r="AL741">
        <v>8.345780870043086</v>
      </c>
      <c r="AM741">
        <v>6.2682491291470325E-4</v>
      </c>
      <c r="AN741">
        <v>1.8738101604434005</v>
      </c>
      <c r="AO741">
        <v>1.4560731303616161</v>
      </c>
      <c r="AP741">
        <v>0.35667599738568845</v>
      </c>
      <c r="AQ741">
        <v>4.0823412313531833</v>
      </c>
      <c r="AR741">
        <v>-4.6080588069364915E-2</v>
      </c>
    </row>
    <row r="742" spans="1:44" x14ac:dyDescent="0.35">
      <c r="A742">
        <v>54</v>
      </c>
      <c r="B742">
        <v>14</v>
      </c>
      <c r="C742">
        <f t="shared" si="11"/>
        <v>1</v>
      </c>
      <c r="D742">
        <v>82.314049586776861</v>
      </c>
      <c r="E742">
        <v>5.9502619240061945</v>
      </c>
      <c r="F742">
        <v>3.6106211883626706E-2</v>
      </c>
      <c r="G742">
        <v>3.3075745424770944E-2</v>
      </c>
      <c r="H742">
        <v>3.610106278334245E-2</v>
      </c>
      <c r="I742">
        <v>0.15853658536585366</v>
      </c>
      <c r="J742">
        <v>0.61728395061728392</v>
      </c>
      <c r="K742">
        <v>50</v>
      </c>
      <c r="L742">
        <v>27.567193883304451</v>
      </c>
      <c r="M742">
        <v>72.432806116695545</v>
      </c>
      <c r="N742">
        <v>0.38058989236025603</v>
      </c>
      <c r="O742">
        <v>0.41201049571989917</v>
      </c>
      <c r="P742">
        <v>0.45910094092227044</v>
      </c>
      <c r="Q742">
        <v>1.2062877920249599</v>
      </c>
      <c r="R742">
        <v>3.6222535483160083</v>
      </c>
      <c r="S742">
        <v>1.0480598254609184</v>
      </c>
      <c r="T742">
        <v>-0.13541352142650404</v>
      </c>
      <c r="U742">
        <v>4.1937440601258791</v>
      </c>
      <c r="V742">
        <v>3</v>
      </c>
      <c r="W742">
        <v>1.7166881121031785</v>
      </c>
      <c r="X742">
        <v>2.0463687136954158</v>
      </c>
      <c r="Y742">
        <v>3.9904069193089255</v>
      </c>
      <c r="Z742">
        <v>2.280357288200463E-2</v>
      </c>
      <c r="AA742">
        <v>7.2700000000000005</v>
      </c>
      <c r="AB742">
        <v>3.8648803344993752</v>
      </c>
      <c r="AC742">
        <v>11.56</v>
      </c>
      <c r="AD742">
        <v>4.0599999999999996</v>
      </c>
      <c r="AE742">
        <v>2.9488859764089121</v>
      </c>
      <c r="AF742">
        <v>1.0984293977451705</v>
      </c>
      <c r="AG742">
        <v>-3.630113973686943E-2</v>
      </c>
      <c r="AH742">
        <v>3.6222535483160083</v>
      </c>
      <c r="AI742">
        <v>1.0480598254609184</v>
      </c>
      <c r="AJ742">
        <v>-0.13541352142650404</v>
      </c>
      <c r="AK742">
        <v>4.1937440601258791</v>
      </c>
      <c r="AL742">
        <v>6.1449842401272434</v>
      </c>
      <c r="AM742">
        <v>4.4556094864346154E-4</v>
      </c>
      <c r="AN742">
        <v>1.3263560883894068</v>
      </c>
      <c r="AO742">
        <v>0.673507622009903</v>
      </c>
      <c r="AP742">
        <v>0.17222780930390091</v>
      </c>
      <c r="AQ742">
        <v>3.9105625550951499</v>
      </c>
      <c r="AR742">
        <v>-3.630113973686943E-2</v>
      </c>
    </row>
    <row r="743" spans="1:44" x14ac:dyDescent="0.35">
      <c r="A743">
        <v>54</v>
      </c>
      <c r="B743">
        <v>15</v>
      </c>
      <c r="C743">
        <f t="shared" si="11"/>
        <v>1</v>
      </c>
      <c r="D743">
        <v>84.406779661016941</v>
      </c>
      <c r="E743">
        <v>6.7151900220353964</v>
      </c>
      <c r="F743">
        <v>3.7220503135483599E-2</v>
      </c>
      <c r="G743">
        <v>4.3219942387106913E-2</v>
      </c>
      <c r="H743">
        <v>3.7213310227130918E-2</v>
      </c>
      <c r="I743">
        <v>0.15853658536585366</v>
      </c>
      <c r="J743">
        <v>0.70370370370370372</v>
      </c>
      <c r="K743">
        <v>57</v>
      </c>
      <c r="L743">
        <v>52.099539585176061</v>
      </c>
      <c r="M743">
        <v>47.900460414823947</v>
      </c>
      <c r="N743">
        <v>1.0876626056198115</v>
      </c>
      <c r="O743">
        <v>0.44969784402664692</v>
      </c>
      <c r="P743">
        <v>0.90763133023224196</v>
      </c>
      <c r="Q743">
        <v>0.83447874877984096</v>
      </c>
      <c r="R743">
        <v>5.1630980390899452</v>
      </c>
      <c r="S743">
        <v>1.2530321539400697</v>
      </c>
      <c r="T743">
        <v>-0.38825240161992841</v>
      </c>
      <c r="U743">
        <v>6.849814126570636</v>
      </c>
      <c r="V743">
        <v>6</v>
      </c>
      <c r="W743">
        <v>1.5490988114453066</v>
      </c>
      <c r="X743">
        <v>2.7862486976016796</v>
      </c>
      <c r="Y743">
        <v>7.1021579636323349</v>
      </c>
      <c r="Z743">
        <v>-0.30350651990589483</v>
      </c>
      <c r="AA743">
        <v>5.1116666666666672</v>
      </c>
      <c r="AB743">
        <v>3.7115463982909693</v>
      </c>
      <c r="AC743">
        <v>9.89</v>
      </c>
      <c r="AD743">
        <v>1.64</v>
      </c>
      <c r="AE743">
        <v>6</v>
      </c>
      <c r="AF743">
        <v>1.5700895788076907</v>
      </c>
      <c r="AG743">
        <v>-1.2519898981194356E-2</v>
      </c>
      <c r="AH743">
        <v>5.1630980390899452</v>
      </c>
      <c r="AI743">
        <v>1.2530321539400697</v>
      </c>
      <c r="AJ743">
        <v>-0.38825240161992841</v>
      </c>
      <c r="AK743">
        <v>6.849814126570636</v>
      </c>
      <c r="AL743">
        <v>9.0571132344846603</v>
      </c>
      <c r="AM743">
        <v>8.0290990677819494E-4</v>
      </c>
      <c r="AN743">
        <v>1.0235927645396354</v>
      </c>
      <c r="AO743">
        <v>0.7113799162107155</v>
      </c>
      <c r="AP743">
        <v>1.4180697634716553</v>
      </c>
      <c r="AQ743">
        <v>0.5016536806124029</v>
      </c>
      <c r="AR743">
        <v>-1.2519898981194356E-2</v>
      </c>
    </row>
    <row r="744" spans="1:44" x14ac:dyDescent="0.35">
      <c r="A744">
        <v>54</v>
      </c>
      <c r="B744">
        <v>16</v>
      </c>
      <c r="C744">
        <f t="shared" si="11"/>
        <v>1</v>
      </c>
      <c r="D744">
        <v>84.107414288127003</v>
      </c>
      <c r="E744">
        <v>7.0010198095334211</v>
      </c>
      <c r="F744">
        <v>4.2483856331322699E-2</v>
      </c>
      <c r="G744">
        <v>5.0949469615072358E-2</v>
      </c>
      <c r="H744">
        <v>4.2477554698718341E-2</v>
      </c>
      <c r="I744">
        <v>0.23170731707317074</v>
      </c>
      <c r="J744">
        <v>0.66666666666666663</v>
      </c>
      <c r="K744">
        <v>54</v>
      </c>
      <c r="L744">
        <v>66.094332286250904</v>
      </c>
      <c r="M744">
        <v>33.905667713749096</v>
      </c>
      <c r="N744">
        <v>1.9493594063463604</v>
      </c>
      <c r="O744">
        <v>9.8914707386788939E-2</v>
      </c>
      <c r="P744">
        <v>1.3883725083608327</v>
      </c>
      <c r="Q744">
        <v>0.71221987276478038</v>
      </c>
      <c r="R744">
        <v>4.8737383180776792</v>
      </c>
      <c r="S744">
        <v>1.0362033696660466</v>
      </c>
      <c r="T744">
        <v>-1.682133889953122</v>
      </c>
      <c r="U744">
        <v>9.8537242845102391</v>
      </c>
      <c r="V744">
        <v>7</v>
      </c>
      <c r="W744">
        <v>1.1556708069936523</v>
      </c>
      <c r="X744">
        <v>1.9698027775083597</v>
      </c>
      <c r="Y744">
        <v>5.282386970219858</v>
      </c>
      <c r="Z744">
        <v>-0.85802778422593917</v>
      </c>
      <c r="AA744">
        <v>4.5857142857142863</v>
      </c>
      <c r="AB744">
        <v>3.1902657002348938</v>
      </c>
      <c r="AC744">
        <v>10.6</v>
      </c>
      <c r="AD744">
        <v>1.78</v>
      </c>
      <c r="AE744">
        <v>7</v>
      </c>
      <c r="AF744">
        <v>1.0737174233072697</v>
      </c>
      <c r="AG744">
        <v>-1.1257014150389343E-2</v>
      </c>
      <c r="AH744">
        <v>4.8737383180776792</v>
      </c>
      <c r="AI744">
        <v>1.0362033696660466</v>
      </c>
      <c r="AJ744">
        <v>-1.682133889953122</v>
      </c>
      <c r="AK744">
        <v>9.8537242845102391</v>
      </c>
      <c r="AL744">
        <v>7.2691907056965306</v>
      </c>
      <c r="AM744">
        <v>5.1806653435195827E-4</v>
      </c>
      <c r="AN744">
        <v>0.62212821714831723</v>
      </c>
      <c r="AO744">
        <v>0.63501174660247683</v>
      </c>
      <c r="AP744">
        <v>0.86251850148746023</v>
      </c>
      <c r="AQ744">
        <v>0.73622971044373475</v>
      </c>
      <c r="AR744">
        <v>-1.1257014150389343E-2</v>
      </c>
    </row>
    <row r="745" spans="1:44" x14ac:dyDescent="0.35">
      <c r="A745">
        <v>54</v>
      </c>
      <c r="B745">
        <v>17</v>
      </c>
      <c r="C745">
        <f t="shared" si="11"/>
        <v>0</v>
      </c>
      <c r="D745">
        <v>75.427422058330549</v>
      </c>
      <c r="E745">
        <v>9.3778326382896893</v>
      </c>
      <c r="F745">
        <v>0.14153597575327667</v>
      </c>
      <c r="G745">
        <v>0.11385714245882339</v>
      </c>
      <c r="H745">
        <v>0.14153184693251283</v>
      </c>
      <c r="I745">
        <v>0.51351351351351349</v>
      </c>
      <c r="J745">
        <v>0.80821917808219179</v>
      </c>
      <c r="K745">
        <v>59</v>
      </c>
      <c r="L745">
        <v>26.697344724217803</v>
      </c>
      <c r="M745">
        <v>73.3026552757822</v>
      </c>
      <c r="N745">
        <v>0.36420706212859516</v>
      </c>
      <c r="O745">
        <v>0.29649487725686191</v>
      </c>
      <c r="P745">
        <v>0.47279200304476571</v>
      </c>
      <c r="Q745">
        <v>1.2981406793200267</v>
      </c>
      <c r="R745">
        <v>4.1950648497363954</v>
      </c>
      <c r="S745">
        <v>0.80621905396363769</v>
      </c>
      <c r="T745">
        <v>-2.802230357751557</v>
      </c>
      <c r="U745">
        <v>15.212078682168984</v>
      </c>
      <c r="V745">
        <v>6</v>
      </c>
      <c r="W745">
        <v>1.0044939021328594</v>
      </c>
      <c r="X745">
        <v>1.3187717922404707</v>
      </c>
      <c r="Y745">
        <v>3.5106079641322885</v>
      </c>
      <c r="Z745">
        <v>9.2154204430272557E-3</v>
      </c>
      <c r="AA745">
        <v>5.2266666666666666</v>
      </c>
      <c r="AB745">
        <v>2.9972898869923585</v>
      </c>
      <c r="AC745">
        <v>10.45</v>
      </c>
      <c r="AD745">
        <v>2.77</v>
      </c>
      <c r="AE745">
        <v>6</v>
      </c>
      <c r="AF745">
        <v>0.64998916297402298</v>
      </c>
      <c r="AG745">
        <v>2.8256899074959197E-3</v>
      </c>
      <c r="AH745">
        <v>4.1950648497363954</v>
      </c>
      <c r="AI745">
        <v>0.80621905396363769</v>
      </c>
      <c r="AJ745">
        <v>-2.802230357751557</v>
      </c>
      <c r="AK745">
        <v>15.212078682168984</v>
      </c>
      <c r="AL745">
        <v>5.5745579013439794</v>
      </c>
      <c r="AM745">
        <v>3.5751845171171477E-4</v>
      </c>
      <c r="AN745">
        <v>0.2735214311179191</v>
      </c>
      <c r="AO745">
        <v>0.72070383012167882</v>
      </c>
      <c r="AP745">
        <v>0.27568149348328003</v>
      </c>
      <c r="AQ745">
        <v>2.6142626442401697</v>
      </c>
      <c r="AR745">
        <v>2.8256899074959197E-3</v>
      </c>
    </row>
    <row r="746" spans="1:44" x14ac:dyDescent="0.35">
      <c r="A746">
        <v>54</v>
      </c>
      <c r="B746">
        <v>18</v>
      </c>
      <c r="C746">
        <f t="shared" si="11"/>
        <v>0</v>
      </c>
      <c r="D746">
        <v>75.974842767295613</v>
      </c>
      <c r="E746">
        <v>10.170784108593487</v>
      </c>
      <c r="F746">
        <v>0.12673068557640904</v>
      </c>
      <c r="G746">
        <v>0.10797318173201403</v>
      </c>
      <c r="H746">
        <v>0.12673052776133559</v>
      </c>
      <c r="I746">
        <v>0.52</v>
      </c>
      <c r="J746">
        <v>0.79865771812080533</v>
      </c>
      <c r="K746">
        <v>119</v>
      </c>
      <c r="L746">
        <v>37.397705689647445</v>
      </c>
      <c r="M746">
        <v>62.602294310352555</v>
      </c>
      <c r="N746">
        <v>0.59738554475731054</v>
      </c>
      <c r="O746">
        <v>0.2410583504607802</v>
      </c>
      <c r="P746">
        <v>0.69739629571099093</v>
      </c>
      <c r="Q746">
        <v>1.167414079284945</v>
      </c>
      <c r="R746">
        <v>3.9573738580134341</v>
      </c>
      <c r="S746">
        <v>0.64043121490539745</v>
      </c>
      <c r="T746">
        <v>-2.0008811073835164</v>
      </c>
      <c r="U746">
        <v>15.736324075031312</v>
      </c>
      <c r="V746">
        <v>6</v>
      </c>
      <c r="W746">
        <v>1.0044939021328594</v>
      </c>
      <c r="X746">
        <v>1.3187717922404707</v>
      </c>
      <c r="Y746">
        <v>3.5106079641322885</v>
      </c>
      <c r="Z746">
        <v>9.2154204430272557E-3</v>
      </c>
      <c r="AA746">
        <v>5.2266666666666666</v>
      </c>
      <c r="AB746">
        <v>2.9972898869923585</v>
      </c>
      <c r="AC746">
        <v>10.45</v>
      </c>
      <c r="AD746">
        <v>2.77</v>
      </c>
      <c r="AE746">
        <v>3.0002500208350695</v>
      </c>
      <c r="AF746">
        <v>0.41015214102520331</v>
      </c>
      <c r="AG746">
        <v>-6.786630753585138E-3</v>
      </c>
      <c r="AH746">
        <v>3.9573738580134341</v>
      </c>
      <c r="AI746">
        <v>0.64043121490539745</v>
      </c>
      <c r="AJ746">
        <v>-2.0008811073835164</v>
      </c>
      <c r="AK746">
        <v>15.736324075031312</v>
      </c>
      <c r="AL746">
        <v>5.5745579013439794</v>
      </c>
      <c r="AM746">
        <v>3.5751845171171477E-4</v>
      </c>
      <c r="AN746">
        <v>0.32326423776550328</v>
      </c>
      <c r="AO746">
        <v>0.36620607474338507</v>
      </c>
      <c r="AP746">
        <v>0.11003797479213051</v>
      </c>
      <c r="AQ746">
        <v>3.3279972249141641</v>
      </c>
      <c r="AR746">
        <v>-6.786630753585138E-3</v>
      </c>
    </row>
    <row r="747" spans="1:44" x14ac:dyDescent="0.35">
      <c r="A747">
        <v>54</v>
      </c>
      <c r="B747">
        <v>19</v>
      </c>
      <c r="C747">
        <f t="shared" si="11"/>
        <v>0</v>
      </c>
      <c r="D747">
        <v>74.301333184581893</v>
      </c>
      <c r="E747">
        <v>10.994149145599287</v>
      </c>
      <c r="F747">
        <v>0.14841088860054635</v>
      </c>
      <c r="G747">
        <v>0.13098960462480613</v>
      </c>
      <c r="H747">
        <v>0.14840723954308047</v>
      </c>
      <c r="I747">
        <v>0.55203619909502266</v>
      </c>
      <c r="J747">
        <v>0.82272727272727275</v>
      </c>
      <c r="K747">
        <v>181</v>
      </c>
      <c r="L747">
        <v>47.982518393451301</v>
      </c>
      <c r="M747">
        <v>52.017481606548699</v>
      </c>
      <c r="N747">
        <v>0.92243063123245428</v>
      </c>
      <c r="O747">
        <v>0.37932132227480919</v>
      </c>
      <c r="P747">
        <v>1.1743886421700824</v>
      </c>
      <c r="Q747">
        <v>1.2731457547121874</v>
      </c>
      <c r="R747">
        <v>3.2775303108565335</v>
      </c>
      <c r="S747">
        <v>1.1602869710517403</v>
      </c>
      <c r="T747">
        <v>-0.64915813106667641</v>
      </c>
      <c r="U747">
        <v>2.5061059705163293</v>
      </c>
      <c r="V747">
        <v>6</v>
      </c>
      <c r="W747">
        <v>1.0044939021328594</v>
      </c>
      <c r="X747">
        <v>1.3187717922404707</v>
      </c>
      <c r="Y747">
        <v>3.5106079641322885</v>
      </c>
      <c r="Z747">
        <v>9.2154204430272557E-3</v>
      </c>
      <c r="AA747">
        <v>5.2266666666666666</v>
      </c>
      <c r="AB747">
        <v>2.9972898869923585</v>
      </c>
      <c r="AC747">
        <v>10.45</v>
      </c>
      <c r="AD747">
        <v>2.77</v>
      </c>
      <c r="AE747">
        <v>2.0001111172842934</v>
      </c>
      <c r="AF747">
        <v>1.346265855192422</v>
      </c>
      <c r="AG747">
        <v>-1.848264567017607E-2</v>
      </c>
      <c r="AH747">
        <v>3.2775303108565335</v>
      </c>
      <c r="AI747">
        <v>1.1602869710517403</v>
      </c>
      <c r="AJ747">
        <v>-0.64915813106667641</v>
      </c>
      <c r="AK747">
        <v>2.5061059705163293</v>
      </c>
      <c r="AL747">
        <v>5.5745579013439794</v>
      </c>
      <c r="AM747">
        <v>3.5751845171171477E-4</v>
      </c>
      <c r="AN747">
        <v>2.4007505033408738</v>
      </c>
      <c r="AO747">
        <v>0.25344078149043053</v>
      </c>
      <c r="AP747">
        <v>3.5731894850883565E-2</v>
      </c>
      <c r="AQ747">
        <v>7.0928447133321715</v>
      </c>
      <c r="AR747">
        <v>-1.848264567017607E-2</v>
      </c>
    </row>
    <row r="748" spans="1:44" x14ac:dyDescent="0.35">
      <c r="A748">
        <v>54</v>
      </c>
      <c r="B748">
        <v>20</v>
      </c>
      <c r="C748">
        <f t="shared" si="11"/>
        <v>0</v>
      </c>
      <c r="D748">
        <v>74.364645495138333</v>
      </c>
      <c r="E748">
        <v>11.035414411120053</v>
      </c>
      <c r="F748">
        <v>0.14867659442471079</v>
      </c>
      <c r="G748">
        <v>0.13830168697069156</v>
      </c>
      <c r="H748">
        <v>0.14867645624423612</v>
      </c>
      <c r="I748">
        <v>0.55405405405405406</v>
      </c>
      <c r="J748">
        <v>0.81694915254237288</v>
      </c>
      <c r="K748">
        <v>241</v>
      </c>
      <c r="L748">
        <v>57.307387500653981</v>
      </c>
      <c r="M748">
        <v>42.692612499346019</v>
      </c>
      <c r="N748">
        <v>1.3423256190173847</v>
      </c>
      <c r="O748">
        <v>0.20893891014197818</v>
      </c>
      <c r="P748">
        <v>1.1016870953861946</v>
      </c>
      <c r="Q748">
        <v>0.82073014161247748</v>
      </c>
      <c r="R748">
        <v>3.7942952115900135</v>
      </c>
      <c r="S748">
        <v>1.5851222122602187</v>
      </c>
      <c r="T748">
        <v>-0.27755975749570377</v>
      </c>
      <c r="U748">
        <v>1.7443212951071634</v>
      </c>
      <c r="V748">
        <v>2</v>
      </c>
      <c r="W748">
        <v>2.6300957825745828</v>
      </c>
      <c r="X748">
        <v>2.6072398633846285</v>
      </c>
      <c r="Y748">
        <v>4.4736927701537414</v>
      </c>
      <c r="Z748">
        <v>0.78649879499542408</v>
      </c>
      <c r="AA748">
        <v>7.2</v>
      </c>
      <c r="AB748">
        <v>4.5396255352176347</v>
      </c>
      <c r="AC748">
        <v>10.41</v>
      </c>
      <c r="AD748">
        <v>3.99</v>
      </c>
      <c r="AE748">
        <v>0.5</v>
      </c>
      <c r="AF748">
        <v>2.5126124278007298</v>
      </c>
      <c r="AG748">
        <v>-2.0822713987732552E-2</v>
      </c>
      <c r="AH748">
        <v>3.7942952115900135</v>
      </c>
      <c r="AI748">
        <v>1.5851222122602187</v>
      </c>
      <c r="AJ748">
        <v>-0.27755975749570377</v>
      </c>
      <c r="AK748">
        <v>1.7443212951071634</v>
      </c>
      <c r="AL748">
        <v>6.7806371445863078</v>
      </c>
      <c r="AM748">
        <v>4.7776623487940555E-4</v>
      </c>
      <c r="AN748">
        <v>4.686950238521348</v>
      </c>
      <c r="AO748">
        <v>0.30183023763646472</v>
      </c>
      <c r="AP748">
        <v>3.7081304385068792E-2</v>
      </c>
      <c r="AQ748">
        <v>8.1396877116868644</v>
      </c>
      <c r="AR748">
        <v>-2.0822713987732552E-2</v>
      </c>
    </row>
    <row r="749" spans="1:44" x14ac:dyDescent="0.35">
      <c r="A749">
        <v>54</v>
      </c>
      <c r="B749">
        <v>21</v>
      </c>
      <c r="C749">
        <f t="shared" ref="C749:C812" si="12">IF(B749&lt;17,1,0)</f>
        <v>0</v>
      </c>
      <c r="D749">
        <v>75.688989482092936</v>
      </c>
      <c r="E749">
        <v>9.6106788043955351</v>
      </c>
      <c r="F749">
        <v>0.13868238616639261</v>
      </c>
      <c r="G749">
        <v>0.13427712052489013</v>
      </c>
      <c r="H749">
        <v>0.1386791159595632</v>
      </c>
      <c r="I749">
        <v>0.50264550264550267</v>
      </c>
      <c r="J749">
        <v>0.78514588859416445</v>
      </c>
      <c r="K749">
        <v>296</v>
      </c>
      <c r="L749">
        <v>55.053604686919442</v>
      </c>
      <c r="M749">
        <v>44.946395313080565</v>
      </c>
      <c r="N749">
        <v>1.2248725243356149</v>
      </c>
      <c r="O749">
        <v>0.53008636935498177</v>
      </c>
      <c r="P749">
        <v>1.5851989093836216</v>
      </c>
      <c r="Q749">
        <v>1.2941746001229408</v>
      </c>
      <c r="R749">
        <v>3.8350479935795727</v>
      </c>
      <c r="S749">
        <v>1.5594197921478377</v>
      </c>
      <c r="T749">
        <v>-0.2141996226187905</v>
      </c>
      <c r="U749">
        <v>1.8016922938581681</v>
      </c>
      <c r="V749">
        <v>2</v>
      </c>
      <c r="W749">
        <v>2.6844490602188</v>
      </c>
      <c r="X749">
        <v>2.6910085274162081</v>
      </c>
      <c r="Y749">
        <v>4.5872794381856261</v>
      </c>
      <c r="Z749">
        <v>0.78161868225197395</v>
      </c>
      <c r="AA749">
        <v>7.19</v>
      </c>
      <c r="AB749">
        <v>4.5396255352176356</v>
      </c>
      <c r="AC749">
        <v>10.4</v>
      </c>
      <c r="AD749">
        <v>3.98</v>
      </c>
      <c r="AE749">
        <v>0.39867109634551495</v>
      </c>
      <c r="AF749">
        <v>2.4317900881424053</v>
      </c>
      <c r="AG749">
        <v>-1.1788131569266603E-2</v>
      </c>
      <c r="AH749">
        <v>3.8350479935795727</v>
      </c>
      <c r="AI749">
        <v>1.5594197921478377</v>
      </c>
      <c r="AJ749">
        <v>-0.2141996226187905</v>
      </c>
      <c r="AK749">
        <v>1.8016922938581681</v>
      </c>
      <c r="AL749">
        <v>6.9364715860738073</v>
      </c>
      <c r="AM749">
        <v>4.9330314610265477E-4</v>
      </c>
      <c r="AN749">
        <v>4.5036872101247063</v>
      </c>
      <c r="AO749">
        <v>0.24873124873159141</v>
      </c>
      <c r="AP749">
        <v>9.2326588719133768E-2</v>
      </c>
      <c r="AQ749">
        <v>2.6940370285774931</v>
      </c>
      <c r="AR749">
        <v>-1.1788131569266603E-2</v>
      </c>
    </row>
    <row r="750" spans="1:44" x14ac:dyDescent="0.35">
      <c r="A750">
        <v>56</v>
      </c>
      <c r="B750">
        <v>0</v>
      </c>
      <c r="C750">
        <f t="shared" si="12"/>
        <v>1</v>
      </c>
      <c r="D750">
        <v>72.70243060549403</v>
      </c>
      <c r="E750">
        <v>5.2538765460716128</v>
      </c>
      <c r="F750">
        <v>3.6084391824351504E-2</v>
      </c>
      <c r="G750">
        <v>5.4690882601369839E-2</v>
      </c>
      <c r="H750">
        <v>3.6079960781732152E-2</v>
      </c>
      <c r="I750">
        <v>0.14285714285714285</v>
      </c>
      <c r="J750">
        <v>0.58507462686567169</v>
      </c>
      <c r="K750">
        <v>196</v>
      </c>
      <c r="L750">
        <v>78.774712614579585</v>
      </c>
      <c r="M750">
        <v>21.225287385420426</v>
      </c>
      <c r="N750">
        <v>3.7113614145309355</v>
      </c>
      <c r="O750">
        <v>1.588367602064608</v>
      </c>
      <c r="P750">
        <v>1.6868378992050677</v>
      </c>
      <c r="Q750">
        <v>0.45450650335498533</v>
      </c>
      <c r="R750">
        <v>3.8322344771714931</v>
      </c>
      <c r="S750">
        <v>1.6855703814854723</v>
      </c>
      <c r="T750">
        <v>-0.33975455865071297</v>
      </c>
      <c r="U750">
        <v>1.790452007628297</v>
      </c>
      <c r="V750">
        <v>14</v>
      </c>
      <c r="W750">
        <v>0.36886690700332386</v>
      </c>
      <c r="X750">
        <v>0.53553425000537702</v>
      </c>
      <c r="Y750">
        <v>1.9883058286778281</v>
      </c>
      <c r="Z750">
        <v>-0.22011595825924601</v>
      </c>
      <c r="AA750">
        <v>5.2899999999999991</v>
      </c>
      <c r="AB750">
        <v>2.2430062244846587</v>
      </c>
      <c r="AC750">
        <v>10.220000000000001</v>
      </c>
      <c r="AD750">
        <v>2.4</v>
      </c>
      <c r="AE750">
        <v>3.015291837174241</v>
      </c>
      <c r="AF750">
        <v>2.8411475109410809</v>
      </c>
      <c r="AG750">
        <v>1.8931117624994002E-2</v>
      </c>
      <c r="AH750">
        <v>3.8322344771714931</v>
      </c>
      <c r="AI750">
        <v>1.6855703814854723</v>
      </c>
      <c r="AJ750">
        <v>-0.33975455865071297</v>
      </c>
      <c r="AK750">
        <v>1.790452007628297</v>
      </c>
      <c r="AL750">
        <v>6.9272356255105763</v>
      </c>
      <c r="AM750">
        <v>2.4471256653066576E-4</v>
      </c>
      <c r="AN750">
        <v>5.3418079967720598</v>
      </c>
      <c r="AO750">
        <v>0.22063813742848359</v>
      </c>
      <c r="AP750">
        <v>8.6842804551176975E-2</v>
      </c>
      <c r="AQ750">
        <v>2.5406611240711401</v>
      </c>
      <c r="AR750">
        <v>1.8931117624994002E-2</v>
      </c>
    </row>
    <row r="751" spans="1:44" x14ac:dyDescent="0.35">
      <c r="A751">
        <v>56</v>
      </c>
      <c r="B751">
        <v>1</v>
      </c>
      <c r="C751">
        <f t="shared" si="12"/>
        <v>1</v>
      </c>
      <c r="D751">
        <v>76.401521415577974</v>
      </c>
      <c r="E751">
        <v>4.6627131049987049</v>
      </c>
      <c r="F751">
        <v>3.0021921815128663E-2</v>
      </c>
      <c r="G751">
        <v>3.6345542808402923E-2</v>
      </c>
      <c r="H751">
        <v>3.0021633474118421E-2</v>
      </c>
      <c r="I751">
        <v>9.2105263157894732E-2</v>
      </c>
      <c r="J751">
        <v>0.58666666666666667</v>
      </c>
      <c r="K751">
        <v>44</v>
      </c>
      <c r="L751">
        <v>75.242573569063538</v>
      </c>
      <c r="M751">
        <v>24.757426430936469</v>
      </c>
      <c r="N751">
        <v>3.0391920492608899</v>
      </c>
      <c r="O751">
        <v>0.66259386099796402</v>
      </c>
      <c r="P751">
        <v>1.1110846525280575</v>
      </c>
      <c r="Q751">
        <v>0.36558553540513028</v>
      </c>
      <c r="R751">
        <v>2.3453198815255583</v>
      </c>
      <c r="S751">
        <v>0.76203886301244683</v>
      </c>
      <c r="T751">
        <v>-0.36709027376572018</v>
      </c>
      <c r="U751">
        <v>3.6334635055615996</v>
      </c>
      <c r="V751">
        <v>4</v>
      </c>
      <c r="W751">
        <v>0.62617239735909147</v>
      </c>
      <c r="X751">
        <v>0.45703406662792162</v>
      </c>
      <c r="Y751">
        <v>0.92074661887552489</v>
      </c>
      <c r="Z751">
        <v>-4.5717089652399068E-2</v>
      </c>
      <c r="AA751">
        <v>4.3550000000000004</v>
      </c>
      <c r="AB751">
        <v>2.0084239260342094</v>
      </c>
      <c r="AC751">
        <v>6.08</v>
      </c>
      <c r="AD751">
        <v>1.9</v>
      </c>
      <c r="AE751">
        <v>3.9344262295081971</v>
      </c>
      <c r="AF751">
        <v>0.58070322874130276</v>
      </c>
      <c r="AG751">
        <v>2.7255756690470638E-2</v>
      </c>
      <c r="AH751">
        <v>2.3453198815255583</v>
      </c>
      <c r="AI751">
        <v>0.76203886301244683</v>
      </c>
      <c r="AJ751">
        <v>-0.36709027376572018</v>
      </c>
      <c r="AK751">
        <v>3.6334635055615996</v>
      </c>
      <c r="AL751">
        <v>4.0263706186196231</v>
      </c>
      <c r="AM751">
        <v>1.3077521756017069E-4</v>
      </c>
      <c r="AN751">
        <v>0.44218429066460191</v>
      </c>
      <c r="AO751">
        <v>0.49836706465469927</v>
      </c>
      <c r="AP751">
        <v>0.17209075289839529</v>
      </c>
      <c r="AQ751">
        <v>2.8959549322731011</v>
      </c>
      <c r="AR751">
        <v>2.7255756690470638E-2</v>
      </c>
    </row>
    <row r="752" spans="1:44" x14ac:dyDescent="0.35">
      <c r="A752">
        <v>56</v>
      </c>
      <c r="B752">
        <v>2</v>
      </c>
      <c r="C752">
        <f t="shared" si="12"/>
        <v>1</v>
      </c>
      <c r="D752">
        <v>76.129250549822359</v>
      </c>
      <c r="E752">
        <v>4.4891769318746082</v>
      </c>
      <c r="F752">
        <v>2.7287260664907383E-2</v>
      </c>
      <c r="G752">
        <v>5.3333999995833423E-2</v>
      </c>
      <c r="H752">
        <v>2.7139293855970855E-2</v>
      </c>
      <c r="I752">
        <v>4.0540540540540543E-2</v>
      </c>
      <c r="J752">
        <v>0.53424657534246578</v>
      </c>
      <c r="K752">
        <v>39</v>
      </c>
      <c r="L752">
        <v>87.232248535129415</v>
      </c>
      <c r="M752">
        <v>12.767751464870578</v>
      </c>
      <c r="N752">
        <v>6.8322326585962934</v>
      </c>
      <c r="O752">
        <v>0.70984946161903018</v>
      </c>
      <c r="P752">
        <v>1.2742385476429687</v>
      </c>
      <c r="Q752">
        <v>0.18650397480825331</v>
      </c>
      <c r="R752">
        <v>2.5823904924635439</v>
      </c>
      <c r="S752">
        <v>1.2024270125350744</v>
      </c>
      <c r="T752">
        <v>-2.8317289046442817E-2</v>
      </c>
      <c r="U752">
        <v>1.653358817411217</v>
      </c>
      <c r="V752">
        <v>7</v>
      </c>
      <c r="W752">
        <v>0.87538800517732973</v>
      </c>
      <c r="X752">
        <v>1.2094149749659102</v>
      </c>
      <c r="Y752">
        <v>3.0468148583666674</v>
      </c>
      <c r="Z752">
        <v>-0.9199261725333443</v>
      </c>
      <c r="AA752">
        <v>4.1271428571428563</v>
      </c>
      <c r="AB752">
        <v>2.9357663070353213</v>
      </c>
      <c r="AC752">
        <v>10.34</v>
      </c>
      <c r="AD752">
        <v>1.1599999999999999</v>
      </c>
      <c r="AE752">
        <v>7</v>
      </c>
      <c r="AF752">
        <v>1.4458307204740239</v>
      </c>
      <c r="AG752">
        <v>4.5896060343142697E-2</v>
      </c>
      <c r="AH752">
        <v>2.5823904924635439</v>
      </c>
      <c r="AI752">
        <v>1.2024270125350744</v>
      </c>
      <c r="AJ752">
        <v>-2.8317289046442817E-2</v>
      </c>
      <c r="AK752">
        <v>1.653358817411217</v>
      </c>
      <c r="AL752">
        <v>4.8102955908681366</v>
      </c>
      <c r="AM752">
        <v>3.2757609305466228E-4</v>
      </c>
      <c r="AN752">
        <v>2.1656096433311443</v>
      </c>
      <c r="AO752">
        <v>0.32422889141514799</v>
      </c>
      <c r="AP752">
        <v>0.36060473925827491</v>
      </c>
      <c r="AQ752">
        <v>0.89912543047008164</v>
      </c>
      <c r="AR752">
        <v>4.5896060343142697E-2</v>
      </c>
    </row>
    <row r="753" spans="1:44" x14ac:dyDescent="0.35">
      <c r="A753">
        <v>56</v>
      </c>
      <c r="B753">
        <v>3</v>
      </c>
      <c r="C753">
        <f t="shared" si="12"/>
        <v>1</v>
      </c>
      <c r="D753">
        <v>75.213103794083224</v>
      </c>
      <c r="E753">
        <v>5.0783737996660241</v>
      </c>
      <c r="F753">
        <v>2.9728501203118107E-2</v>
      </c>
      <c r="G753">
        <v>4.895095050717152E-2</v>
      </c>
      <c r="H753">
        <v>2.9717442178169826E-2</v>
      </c>
      <c r="I753">
        <v>6.7567567567567571E-2</v>
      </c>
      <c r="J753">
        <v>0.49315068493150682</v>
      </c>
      <c r="K753">
        <v>36</v>
      </c>
      <c r="L753">
        <v>82.662052847663034</v>
      </c>
      <c r="M753">
        <v>17.337947152336959</v>
      </c>
      <c r="N753">
        <v>4.7676955132788681</v>
      </c>
      <c r="O753">
        <v>0.71576394074223904</v>
      </c>
      <c r="P753">
        <v>1.2199351098945517</v>
      </c>
      <c r="Q753">
        <v>0.2558752140309335</v>
      </c>
      <c r="R753">
        <v>2.2332402689384305</v>
      </c>
      <c r="S753">
        <v>0.80843166244662457</v>
      </c>
      <c r="T753">
        <v>0.41266513372877067</v>
      </c>
      <c r="U753">
        <v>3.4638187155372555</v>
      </c>
      <c r="V753">
        <v>6</v>
      </c>
      <c r="W753">
        <v>0.60176999290810373</v>
      </c>
      <c r="X753">
        <v>0.89049011515821208</v>
      </c>
      <c r="Y753">
        <v>1.64992275666906</v>
      </c>
      <c r="Z753">
        <v>-0.66270631290349513</v>
      </c>
      <c r="AA753">
        <v>4.7133333333333338</v>
      </c>
      <c r="AB753">
        <v>2.400563822660557</v>
      </c>
      <c r="AC753">
        <v>8.25</v>
      </c>
      <c r="AD753">
        <v>2.16</v>
      </c>
      <c r="AE753">
        <v>5.9016393442622954</v>
      </c>
      <c r="AF753">
        <v>0.6535617528462131</v>
      </c>
      <c r="AG753">
        <v>5.8748725347658589E-3</v>
      </c>
      <c r="AH753">
        <v>2.2332402689384305</v>
      </c>
      <c r="AI753">
        <v>0.80843166244662457</v>
      </c>
      <c r="AJ753">
        <v>0.41266513372877067</v>
      </c>
      <c r="AK753">
        <v>3.4638187155372555</v>
      </c>
      <c r="AL753">
        <v>4.2263710547563278</v>
      </c>
      <c r="AM753">
        <v>1.2821177906103702E-4</v>
      </c>
      <c r="AN753">
        <v>0.71881450982306383</v>
      </c>
      <c r="AO753">
        <v>0.46916932548105689</v>
      </c>
      <c r="AP753">
        <v>0.10523707715441359</v>
      </c>
      <c r="AQ753">
        <v>4.4582131903250044</v>
      </c>
      <c r="AR753">
        <v>5.8748725347658589E-3</v>
      </c>
    </row>
    <row r="754" spans="1:44" x14ac:dyDescent="0.35">
      <c r="A754">
        <v>56</v>
      </c>
      <c r="B754">
        <v>4</v>
      </c>
      <c r="C754">
        <f t="shared" si="12"/>
        <v>1</v>
      </c>
      <c r="D754">
        <v>74.713597874813217</v>
      </c>
      <c r="E754">
        <v>4.0709614473286022</v>
      </c>
      <c r="F754">
        <v>3.2047262395203412E-2</v>
      </c>
      <c r="G754">
        <v>4.9932576763293685E-2</v>
      </c>
      <c r="H754">
        <v>3.2018758198159705E-2</v>
      </c>
      <c r="I754">
        <v>0.16216216216216217</v>
      </c>
      <c r="J754">
        <v>0.45205479452054792</v>
      </c>
      <c r="K754">
        <v>33</v>
      </c>
      <c r="L754">
        <v>83.814561762827779</v>
      </c>
      <c r="M754">
        <v>16.185438237172221</v>
      </c>
      <c r="N754">
        <v>5.1783931046324954</v>
      </c>
      <c r="O754">
        <v>0.28795269761782027</v>
      </c>
      <c r="P754">
        <v>1.582492557551852</v>
      </c>
      <c r="Q754">
        <v>0.30559529289813536</v>
      </c>
      <c r="R754">
        <v>2.8718514050678738</v>
      </c>
      <c r="S754">
        <v>0.82555384613952776</v>
      </c>
      <c r="T754">
        <v>-0.30628174877386227</v>
      </c>
      <c r="U754">
        <v>4.1761994377789291</v>
      </c>
      <c r="V754">
        <v>6</v>
      </c>
      <c r="W754">
        <v>0.96034788620005218</v>
      </c>
      <c r="X754">
        <v>0.89453753220196119</v>
      </c>
      <c r="Y754">
        <v>2.6797430122193773</v>
      </c>
      <c r="Z754">
        <v>0.1634708361400854</v>
      </c>
      <c r="AA754">
        <v>4.9249999999999998</v>
      </c>
      <c r="AB754">
        <v>2.3106168007698726</v>
      </c>
      <c r="AC754">
        <v>8.4</v>
      </c>
      <c r="AD754">
        <v>2.27</v>
      </c>
      <c r="AE754">
        <v>5.9035749426041324</v>
      </c>
      <c r="AF754">
        <v>0.68153915287576705</v>
      </c>
      <c r="AG754">
        <v>-2.0433982206833349E-2</v>
      </c>
      <c r="AH754">
        <v>2.8718514050678738</v>
      </c>
      <c r="AI754">
        <v>0.82555384613952776</v>
      </c>
      <c r="AJ754">
        <v>-0.30628174877386227</v>
      </c>
      <c r="AK754">
        <v>4.1761994377789291</v>
      </c>
      <c r="AL754">
        <v>4.812940019683964</v>
      </c>
      <c r="AM754">
        <v>3.057287476342173E-4</v>
      </c>
      <c r="AN754">
        <v>0.60740960966350077</v>
      </c>
      <c r="AO754">
        <v>0.62197431729224961</v>
      </c>
      <c r="AP754">
        <v>0.11896764077262256</v>
      </c>
      <c r="AQ754">
        <v>5.2280965920892797</v>
      </c>
      <c r="AR754">
        <v>-2.0433982206833349E-2</v>
      </c>
    </row>
    <row r="755" spans="1:44" x14ac:dyDescent="0.35">
      <c r="A755">
        <v>56</v>
      </c>
      <c r="B755">
        <v>5</v>
      </c>
      <c r="C755">
        <f t="shared" si="12"/>
        <v>1</v>
      </c>
      <c r="D755">
        <v>73.096446700507613</v>
      </c>
      <c r="E755">
        <v>6.0113255620175909</v>
      </c>
      <c r="F755">
        <v>4.2109849639006589E-2</v>
      </c>
      <c r="G755">
        <v>6.8206182515468089E-2</v>
      </c>
      <c r="H755">
        <v>4.2103960660170497E-2</v>
      </c>
      <c r="I755">
        <v>0.23943661971830985</v>
      </c>
      <c r="J755">
        <v>0.62857142857142856</v>
      </c>
      <c r="K755">
        <v>44</v>
      </c>
      <c r="L755">
        <v>87.166383400771238</v>
      </c>
      <c r="M755">
        <v>12.833616599228753</v>
      </c>
      <c r="N755">
        <v>6.792035801194932</v>
      </c>
      <c r="O755">
        <v>0.65187864092903813</v>
      </c>
      <c r="P755">
        <v>1.3702661585226807</v>
      </c>
      <c r="Q755">
        <v>0.20174601527889591</v>
      </c>
      <c r="R755">
        <v>3.827609010209561</v>
      </c>
      <c r="S755">
        <v>0.91432973857782018</v>
      </c>
      <c r="T755">
        <v>-0.83380026426872145</v>
      </c>
      <c r="U755">
        <v>6.9393120366419838</v>
      </c>
      <c r="V755">
        <v>6</v>
      </c>
      <c r="W755">
        <v>1.1345917311010221</v>
      </c>
      <c r="X755">
        <v>1.4247364593708121</v>
      </c>
      <c r="Y755">
        <v>3.9318113738353042</v>
      </c>
      <c r="Z755">
        <v>-8.8718518261870827E-2</v>
      </c>
      <c r="AA755">
        <v>5.1016666666666666</v>
      </c>
      <c r="AB755">
        <v>2.9436400368704505</v>
      </c>
      <c r="AC755">
        <v>7.93</v>
      </c>
      <c r="AD755">
        <v>1.38</v>
      </c>
      <c r="AE755">
        <v>6</v>
      </c>
      <c r="AF755">
        <v>0.83599887084778501</v>
      </c>
      <c r="AG755">
        <v>-1.2016374998917627E-2</v>
      </c>
      <c r="AH755">
        <v>3.827609010209561</v>
      </c>
      <c r="AI755">
        <v>0.91432973857782018</v>
      </c>
      <c r="AJ755">
        <v>-0.83380026426872145</v>
      </c>
      <c r="AK755">
        <v>6.9393120366419838</v>
      </c>
      <c r="AL755">
        <v>6.203350218725646</v>
      </c>
      <c r="AM755">
        <v>4.3520300782796148E-4</v>
      </c>
      <c r="AN755">
        <v>0.36652848656659764</v>
      </c>
      <c r="AO755">
        <v>0.89757488311786315</v>
      </c>
      <c r="AP755">
        <v>0.40925396701134115</v>
      </c>
      <c r="AQ755">
        <v>2.19319775852775</v>
      </c>
      <c r="AR755">
        <v>-1.2016374998917627E-2</v>
      </c>
    </row>
    <row r="756" spans="1:44" x14ac:dyDescent="0.35">
      <c r="A756">
        <v>56</v>
      </c>
      <c r="B756">
        <v>6</v>
      </c>
      <c r="C756">
        <f t="shared" si="12"/>
        <v>1</v>
      </c>
      <c r="D756">
        <v>71.122818570958188</v>
      </c>
      <c r="E756">
        <v>4.8420152637380625</v>
      </c>
      <c r="F756">
        <v>3.2479679454464422E-2</v>
      </c>
      <c r="G756">
        <v>3.5484955949887084E-2</v>
      </c>
      <c r="H756">
        <v>3.2476930911956525E-2</v>
      </c>
      <c r="I756">
        <v>0.15492957746478872</v>
      </c>
      <c r="J756">
        <v>0.52857142857142858</v>
      </c>
      <c r="K756">
        <v>37</v>
      </c>
      <c r="L756">
        <v>62.426557491673897</v>
      </c>
      <c r="M756">
        <v>37.57344250832611</v>
      </c>
      <c r="N756">
        <v>1.661454296551093</v>
      </c>
      <c r="O756">
        <v>0.60881087982283699</v>
      </c>
      <c r="P756">
        <v>0.93757685563240434</v>
      </c>
      <c r="Q756">
        <v>0.56431095190440106</v>
      </c>
      <c r="R756">
        <v>3.5417937273108575</v>
      </c>
      <c r="S756">
        <v>0.65150969215329091</v>
      </c>
      <c r="T756">
        <v>-3.0256954110290786</v>
      </c>
      <c r="U756">
        <v>16.307588001558784</v>
      </c>
      <c r="V756">
        <v>2</v>
      </c>
      <c r="W756">
        <v>1.3343731880265357</v>
      </c>
      <c r="X756">
        <v>2.3670554913982129</v>
      </c>
      <c r="Y756">
        <v>3.0081341774390675</v>
      </c>
      <c r="Z756">
        <v>-0.33938780138599611</v>
      </c>
      <c r="AA756">
        <v>6.7549999999999999</v>
      </c>
      <c r="AB756">
        <v>4.2638538905548815</v>
      </c>
      <c r="AC756">
        <v>9.77</v>
      </c>
      <c r="AD756">
        <v>3.74</v>
      </c>
      <c r="AE756">
        <v>1.9675356615838664</v>
      </c>
      <c r="AF756">
        <v>0.42446487896967583</v>
      </c>
      <c r="AG756">
        <v>5.0670426348945622E-3</v>
      </c>
      <c r="AH756">
        <v>3.5417937273108575</v>
      </c>
      <c r="AI756">
        <v>0.65150969215329091</v>
      </c>
      <c r="AJ756">
        <v>-3.0256954110290786</v>
      </c>
      <c r="AK756">
        <v>16.307588001558784</v>
      </c>
      <c r="AL756">
        <v>4.5319009361939493</v>
      </c>
      <c r="AM756">
        <v>3.5751845171171477E-4</v>
      </c>
      <c r="AN756">
        <v>1.904902236728951E-2</v>
      </c>
      <c r="AO756">
        <v>0.5919929488936625</v>
      </c>
      <c r="AP756">
        <v>0.18949679805995356</v>
      </c>
      <c r="AQ756">
        <v>3.1240261310714388</v>
      </c>
      <c r="AR756">
        <v>5.0670426348945622E-3</v>
      </c>
    </row>
    <row r="757" spans="1:44" x14ac:dyDescent="0.35">
      <c r="A757">
        <v>56</v>
      </c>
      <c r="B757">
        <v>7</v>
      </c>
      <c r="C757">
        <f t="shared" si="12"/>
        <v>1</v>
      </c>
      <c r="D757">
        <v>73.456895085869746</v>
      </c>
      <c r="E757">
        <v>4.4918252272598052</v>
      </c>
      <c r="F757">
        <v>3.028037992579842E-2</v>
      </c>
      <c r="G757">
        <v>3.7632225732478881E-2</v>
      </c>
      <c r="H757">
        <v>3.0253835862710816E-2</v>
      </c>
      <c r="I757">
        <v>0.11267605633802817</v>
      </c>
      <c r="J757">
        <v>0.58571428571428574</v>
      </c>
      <c r="K757">
        <v>41</v>
      </c>
      <c r="L757">
        <v>53.308468778095197</v>
      </c>
      <c r="M757">
        <v>46.691531221904803</v>
      </c>
      <c r="N757">
        <v>1.1417160110843856</v>
      </c>
      <c r="O757">
        <v>1.1077706385646513</v>
      </c>
      <c r="P757">
        <v>0.56897104434525048</v>
      </c>
      <c r="Q757">
        <v>0.49834725870652363</v>
      </c>
      <c r="R757">
        <v>4.4938734712169595</v>
      </c>
      <c r="S757">
        <v>0.86320902992493265</v>
      </c>
      <c r="T757">
        <v>-2.6530541756964277</v>
      </c>
      <c r="U757">
        <v>14.661906280169513</v>
      </c>
      <c r="V757">
        <v>4</v>
      </c>
      <c r="W757">
        <v>1.4548584936465976</v>
      </c>
      <c r="X757">
        <v>1.5312407212876693</v>
      </c>
      <c r="Y757">
        <v>3.6561180817423939</v>
      </c>
      <c r="Z757">
        <v>0.19978997778970609</v>
      </c>
      <c r="AA757">
        <v>7.3475000000000001</v>
      </c>
      <c r="AB757">
        <v>3.8494274466038019</v>
      </c>
      <c r="AC757">
        <v>12.74</v>
      </c>
      <c r="AD757">
        <v>3.84</v>
      </c>
      <c r="AE757">
        <v>3.9986671109630123</v>
      </c>
      <c r="AF757">
        <v>0.74512982934394334</v>
      </c>
      <c r="AG757">
        <v>4.7440429888467852E-3</v>
      </c>
      <c r="AH757">
        <v>4.4938734712169595</v>
      </c>
      <c r="AI757">
        <v>0.86320902992493265</v>
      </c>
      <c r="AJ757">
        <v>-2.6530541756964277</v>
      </c>
      <c r="AK757">
        <v>14.661906280169513</v>
      </c>
      <c r="AL757">
        <v>6.1132419523171535</v>
      </c>
      <c r="AM757">
        <v>4.3520300782796148E-4</v>
      </c>
      <c r="AN757">
        <v>0.39153118600292869</v>
      </c>
      <c r="AO757">
        <v>0.70960113922262635</v>
      </c>
      <c r="AP757">
        <v>0.3181554383661403</v>
      </c>
      <c r="AQ757">
        <v>2.2303599236483951</v>
      </c>
      <c r="AR757">
        <v>4.7440429888467852E-3</v>
      </c>
    </row>
    <row r="758" spans="1:44" x14ac:dyDescent="0.35">
      <c r="A758">
        <v>56</v>
      </c>
      <c r="B758">
        <v>8</v>
      </c>
      <c r="C758">
        <f t="shared" si="12"/>
        <v>1</v>
      </c>
      <c r="D758">
        <v>69.60322797579019</v>
      </c>
      <c r="E758">
        <v>4.2079098963004897</v>
      </c>
      <c r="F758">
        <v>9.6253342187961347E-2</v>
      </c>
      <c r="G758">
        <v>8.0353922013979659E-2</v>
      </c>
      <c r="H758">
        <v>9.6251544723144747E-2</v>
      </c>
      <c r="I758">
        <v>0.17647058823529413</v>
      </c>
      <c r="J758">
        <v>0.47761194029850745</v>
      </c>
      <c r="K758">
        <v>32</v>
      </c>
      <c r="L758">
        <v>47.156561162717722</v>
      </c>
      <c r="M758">
        <v>52.843438837282278</v>
      </c>
      <c r="N758">
        <v>0.89238252090149117</v>
      </c>
      <c r="O758">
        <v>0.53416262917904267</v>
      </c>
      <c r="P758">
        <v>0.74294886400867477</v>
      </c>
      <c r="Q758">
        <v>0.83254528927588423</v>
      </c>
      <c r="R758">
        <v>4.2600663570759822</v>
      </c>
      <c r="S758">
        <v>0.70598103552100799</v>
      </c>
      <c r="T758">
        <v>-4.074425136375881</v>
      </c>
      <c r="U758">
        <v>23.541920926796873</v>
      </c>
      <c r="V758">
        <v>5</v>
      </c>
      <c r="W758">
        <v>0.83383657613654127</v>
      </c>
      <c r="X758">
        <v>1.7220764179491288</v>
      </c>
      <c r="Y758">
        <v>3.8824995526706605</v>
      </c>
      <c r="Z758">
        <v>-0.29199619931434029</v>
      </c>
      <c r="AA758">
        <v>5.6440000000000001</v>
      </c>
      <c r="AB758">
        <v>3.7147718637892155</v>
      </c>
      <c r="AC758">
        <v>9.8699999999999992</v>
      </c>
      <c r="AD758">
        <v>2.1</v>
      </c>
      <c r="AE758">
        <v>4.918032786885246</v>
      </c>
      <c r="AF758">
        <v>0.49840922251531478</v>
      </c>
      <c r="AG758">
        <v>5.6542856124362009E-3</v>
      </c>
      <c r="AH758">
        <v>4.2600663570759822</v>
      </c>
      <c r="AI758">
        <v>0.70598103552100799</v>
      </c>
      <c r="AJ758">
        <v>-4.074425136375881</v>
      </c>
      <c r="AK758">
        <v>23.541920926796873</v>
      </c>
      <c r="AL758">
        <v>5.3014340055555635</v>
      </c>
      <c r="AM758">
        <v>4.8699271190545901E-4</v>
      </c>
      <c r="AN758">
        <v>6.6107375724081138E-2</v>
      </c>
      <c r="AO758">
        <v>0.55309487475970265</v>
      </c>
      <c r="AP758">
        <v>0.31226290788969341</v>
      </c>
      <c r="AQ758">
        <v>1.7712474353664922</v>
      </c>
      <c r="AR758">
        <v>5.6542856124362009E-3</v>
      </c>
    </row>
    <row r="759" spans="1:44" x14ac:dyDescent="0.35">
      <c r="A759">
        <v>56</v>
      </c>
      <c r="B759">
        <v>9</v>
      </c>
      <c r="C759">
        <f t="shared" si="12"/>
        <v>1</v>
      </c>
      <c r="D759">
        <v>72.324966974900917</v>
      </c>
      <c r="E759">
        <v>3.6053864183187256</v>
      </c>
      <c r="F759">
        <v>2.4409697526461556E-2</v>
      </c>
      <c r="G759">
        <v>2.4181865511751867E-2</v>
      </c>
      <c r="H759">
        <v>2.4399817217490044E-2</v>
      </c>
      <c r="I759">
        <v>2.7777777777777776E-2</v>
      </c>
      <c r="J759">
        <v>0.46478873239436619</v>
      </c>
      <c r="K759">
        <v>33</v>
      </c>
      <c r="L759">
        <v>45.697120565868019</v>
      </c>
      <c r="M759">
        <v>54.302879434131981</v>
      </c>
      <c r="N759">
        <v>0.84152297340507465</v>
      </c>
      <c r="O759">
        <v>0.49263716718131328</v>
      </c>
      <c r="P759">
        <v>0.71704683370348232</v>
      </c>
      <c r="Q759">
        <v>0.85208230359068926</v>
      </c>
      <c r="R759">
        <v>4.0594536905491561</v>
      </c>
      <c r="S759">
        <v>0.78998037737104843</v>
      </c>
      <c r="T759">
        <v>-2.297435714316427</v>
      </c>
      <c r="U759">
        <v>12.648690612079543</v>
      </c>
      <c r="V759">
        <v>4</v>
      </c>
      <c r="W759">
        <v>0.94555540222166556</v>
      </c>
      <c r="X759">
        <v>2.0372174764402984</v>
      </c>
      <c r="Y759">
        <v>3.9930421223303267</v>
      </c>
      <c r="Z759">
        <v>-0.19376017474013452</v>
      </c>
      <c r="AA759">
        <v>5.8849999999999998</v>
      </c>
      <c r="AB759">
        <v>3.72273644872514</v>
      </c>
      <c r="AC759">
        <v>9.3800000000000008</v>
      </c>
      <c r="AD759">
        <v>1.8</v>
      </c>
      <c r="AE759">
        <v>3.9344262295081971</v>
      </c>
      <c r="AF759">
        <v>0.624068996631304</v>
      </c>
      <c r="AG759">
        <v>-1.5055541033861934E-2</v>
      </c>
      <c r="AH759">
        <v>4.0594536905491561</v>
      </c>
      <c r="AI759">
        <v>0.78998037737104843</v>
      </c>
      <c r="AJ759">
        <v>-2.297435714316427</v>
      </c>
      <c r="AK759">
        <v>12.648690612079543</v>
      </c>
      <c r="AL759">
        <v>5.5234816641835636</v>
      </c>
      <c r="AM759">
        <v>4.9217168231320899E-4</v>
      </c>
      <c r="AN759">
        <v>0.47634443108108404</v>
      </c>
      <c r="AO759">
        <v>0.45881000401606092</v>
      </c>
      <c r="AP759">
        <v>0.27045715157897116</v>
      </c>
      <c r="AQ759">
        <v>1.6964240040888412</v>
      </c>
      <c r="AR759">
        <v>-1.5055541033861934E-2</v>
      </c>
    </row>
    <row r="760" spans="1:44" x14ac:dyDescent="0.35">
      <c r="A760">
        <v>56</v>
      </c>
      <c r="B760">
        <v>10</v>
      </c>
      <c r="C760">
        <f t="shared" si="12"/>
        <v>1</v>
      </c>
      <c r="D760">
        <v>75.433231396534154</v>
      </c>
      <c r="E760">
        <v>3.0790632553753943</v>
      </c>
      <c r="F760">
        <v>2.2875481879795666E-2</v>
      </c>
      <c r="G760">
        <v>4.0006391016098146E-2</v>
      </c>
      <c r="H760">
        <v>2.2873841178206337E-2</v>
      </c>
      <c r="I760">
        <v>4.1095890410958902E-2</v>
      </c>
      <c r="J760">
        <v>0.34722222222222221</v>
      </c>
      <c r="K760">
        <v>25</v>
      </c>
      <c r="L760">
        <v>84.264283471140104</v>
      </c>
      <c r="M760">
        <v>15.7357165288599</v>
      </c>
      <c r="N760">
        <v>5.3549695888710378</v>
      </c>
      <c r="O760">
        <v>1.1348594937864218</v>
      </c>
      <c r="P760">
        <v>0.91967694611013528</v>
      </c>
      <c r="Q760">
        <v>0.17174270196070829</v>
      </c>
      <c r="R760">
        <v>5.0339281252777717</v>
      </c>
      <c r="S760">
        <v>0.95626027869017383</v>
      </c>
      <c r="T760">
        <v>-2.7987817321988362</v>
      </c>
      <c r="U760">
        <v>15.500255841526439</v>
      </c>
      <c r="V760">
        <v>3</v>
      </c>
      <c r="W760">
        <v>1.293153604746542</v>
      </c>
      <c r="X760">
        <v>2.2342363119834983</v>
      </c>
      <c r="Y760">
        <v>3.8368236933317421</v>
      </c>
      <c r="Z760">
        <v>-0.35166771022279875</v>
      </c>
      <c r="AA760">
        <v>8.0733333333333324</v>
      </c>
      <c r="AB760">
        <v>4.2063444144926283</v>
      </c>
      <c r="AC760">
        <v>12.14</v>
      </c>
      <c r="AD760">
        <v>3.74</v>
      </c>
      <c r="AE760">
        <v>3</v>
      </c>
      <c r="AF760">
        <v>0.9144337206006089</v>
      </c>
      <c r="AG760">
        <v>8.6538405798741074E-4</v>
      </c>
      <c r="AH760">
        <v>5.0339281252777717</v>
      </c>
      <c r="AI760">
        <v>0.95626027869017383</v>
      </c>
      <c r="AJ760">
        <v>-2.7987817321988362</v>
      </c>
      <c r="AK760">
        <v>15.500255841526439</v>
      </c>
      <c r="AL760">
        <v>6.9567970296875075</v>
      </c>
      <c r="AM760">
        <v>4.6627683027445976E-4</v>
      </c>
      <c r="AN760">
        <v>0.5739459358480119</v>
      </c>
      <c r="AO760">
        <v>0.8526790782792425</v>
      </c>
      <c r="AP760">
        <v>0.39633891719215114</v>
      </c>
      <c r="AQ760">
        <v>2.151388726396128</v>
      </c>
      <c r="AR760">
        <v>8.6538405798741074E-4</v>
      </c>
    </row>
    <row r="761" spans="1:44" x14ac:dyDescent="0.35">
      <c r="A761">
        <v>56</v>
      </c>
      <c r="B761">
        <v>11</v>
      </c>
      <c r="C761">
        <f t="shared" si="12"/>
        <v>1</v>
      </c>
      <c r="D761">
        <v>76.241431198796178</v>
      </c>
      <c r="E761">
        <v>3.7002909200686487</v>
      </c>
      <c r="F761">
        <v>2.2891046284519431E-2</v>
      </c>
      <c r="G761">
        <v>3.7382086085594596E-2</v>
      </c>
      <c r="H761">
        <v>2.2887551201472182E-2</v>
      </c>
      <c r="I761">
        <v>5.3333333333333337E-2</v>
      </c>
      <c r="J761">
        <v>0.32432432432432434</v>
      </c>
      <c r="K761">
        <v>24</v>
      </c>
      <c r="L761">
        <v>85.366479306184587</v>
      </c>
      <c r="M761">
        <v>14.633520693815417</v>
      </c>
      <c r="N761">
        <v>5.8336254885171357</v>
      </c>
      <c r="O761">
        <v>1.0541548788415769</v>
      </c>
      <c r="P761">
        <v>0.96028463596293667</v>
      </c>
      <c r="Q761">
        <v>0.16461197892342483</v>
      </c>
      <c r="R761">
        <v>5.7043113760372064</v>
      </c>
      <c r="S761">
        <v>1.0326798899383423</v>
      </c>
      <c r="T761">
        <v>-3.0929246560318218</v>
      </c>
      <c r="U761">
        <v>16.549125007413206</v>
      </c>
      <c r="V761">
        <v>2</v>
      </c>
      <c r="W761">
        <v>5.2076342115003991</v>
      </c>
      <c r="X761">
        <v>0</v>
      </c>
      <c r="Y761">
        <v>5.2076342115003991</v>
      </c>
      <c r="Z761">
        <v>5.2076342115003991</v>
      </c>
      <c r="AA761">
        <v>3.63</v>
      </c>
      <c r="AB761">
        <v>0</v>
      </c>
      <c r="AC761">
        <v>3.63</v>
      </c>
      <c r="AD761">
        <v>3.63</v>
      </c>
      <c r="AE761">
        <v>1.9678583142013775</v>
      </c>
      <c r="AF761">
        <v>1.0664277550830665</v>
      </c>
      <c r="AG761">
        <v>-4.2230763051092253E-3</v>
      </c>
      <c r="AH761">
        <v>5.7043113760372064</v>
      </c>
      <c r="AI761">
        <v>1.0326798899383423</v>
      </c>
      <c r="AJ761">
        <v>-3.0929246560318218</v>
      </c>
      <c r="AK761">
        <v>16.549125007413206</v>
      </c>
      <c r="AL761">
        <v>6.9834682728625097</v>
      </c>
      <c r="AM761">
        <v>6.734356465844507E-4</v>
      </c>
      <c r="AN761">
        <v>0.47470716572828925</v>
      </c>
      <c r="AO761">
        <v>0.87282170146752158</v>
      </c>
      <c r="AP761">
        <v>0.65210928118112488</v>
      </c>
      <c r="AQ761">
        <v>1.3384592531586639</v>
      </c>
      <c r="AR761">
        <v>-4.2230763051092253E-3</v>
      </c>
    </row>
    <row r="762" spans="1:44" x14ac:dyDescent="0.35">
      <c r="A762">
        <v>56</v>
      </c>
      <c r="B762">
        <v>12</v>
      </c>
      <c r="C762">
        <f t="shared" si="12"/>
        <v>1</v>
      </c>
      <c r="D762">
        <v>76.241431198796178</v>
      </c>
      <c r="E762">
        <v>3.7002909200686487</v>
      </c>
      <c r="F762">
        <v>2.2891046284519431E-2</v>
      </c>
      <c r="G762">
        <v>3.7382086085594596E-2</v>
      </c>
      <c r="H762">
        <v>2.2887551201472182E-2</v>
      </c>
      <c r="I762">
        <v>5.3333333333333337E-2</v>
      </c>
      <c r="J762">
        <v>0.32432432432432434</v>
      </c>
      <c r="K762">
        <v>24</v>
      </c>
      <c r="L762">
        <v>85.366479306184587</v>
      </c>
      <c r="M762">
        <v>14.633520693815417</v>
      </c>
      <c r="N762">
        <v>5.8336254885171357</v>
      </c>
      <c r="O762">
        <v>1.0541548788415769</v>
      </c>
      <c r="P762">
        <v>0.96028463596293667</v>
      </c>
      <c r="Q762">
        <v>0.16461197892342483</v>
      </c>
      <c r="R762">
        <v>5.7043113760372064</v>
      </c>
      <c r="S762">
        <v>1.0326798899383423</v>
      </c>
      <c r="T762">
        <v>-3.0929246560318218</v>
      </c>
      <c r="U762">
        <v>16.549125007413206</v>
      </c>
      <c r="V762">
        <v>2</v>
      </c>
      <c r="W762">
        <v>5.2076342115003991</v>
      </c>
      <c r="X762">
        <v>0</v>
      </c>
      <c r="Y762">
        <v>5.2076342115003991</v>
      </c>
      <c r="Z762">
        <v>5.2076342115003991</v>
      </c>
      <c r="AA762">
        <v>3.63</v>
      </c>
      <c r="AB762">
        <v>0</v>
      </c>
      <c r="AC762">
        <v>3.63</v>
      </c>
      <c r="AD762">
        <v>3.63</v>
      </c>
      <c r="AE762">
        <v>1.9678583142013775</v>
      </c>
      <c r="AF762">
        <v>1.0664277550830665</v>
      </c>
      <c r="AG762">
        <v>-4.2230763051092253E-3</v>
      </c>
      <c r="AH762">
        <v>5.7043113760372064</v>
      </c>
      <c r="AI762">
        <v>1.0326798899383423</v>
      </c>
      <c r="AJ762">
        <v>-3.0929246560318218</v>
      </c>
      <c r="AK762">
        <v>16.549125007413206</v>
      </c>
      <c r="AL762">
        <v>6.9834682728625097</v>
      </c>
      <c r="AM762">
        <v>6.734356465844507E-4</v>
      </c>
      <c r="AN762">
        <v>0.47470716572828925</v>
      </c>
      <c r="AO762">
        <v>0.87282170146752158</v>
      </c>
      <c r="AP762">
        <v>0.65210928118112488</v>
      </c>
      <c r="AQ762">
        <v>1.3384592531586639</v>
      </c>
      <c r="AR762">
        <v>-4.2230763051092253E-3</v>
      </c>
    </row>
    <row r="763" spans="1:44" x14ac:dyDescent="0.35">
      <c r="A763">
        <v>56</v>
      </c>
      <c r="B763">
        <v>13</v>
      </c>
      <c r="C763">
        <f t="shared" si="12"/>
        <v>1</v>
      </c>
      <c r="D763">
        <v>77.30426164519325</v>
      </c>
      <c r="E763">
        <v>2.8412791036110545</v>
      </c>
      <c r="F763">
        <v>1.893255287703053E-2</v>
      </c>
      <c r="G763">
        <v>2.5781665579998791E-2</v>
      </c>
      <c r="H763">
        <v>1.8930771073546557E-2</v>
      </c>
      <c r="I763">
        <v>1.2987012987012988E-2</v>
      </c>
      <c r="J763">
        <v>0.31578947368421051</v>
      </c>
      <c r="K763">
        <v>24</v>
      </c>
      <c r="L763">
        <v>72.331641229258551</v>
      </c>
      <c r="M763">
        <v>27.668358770741452</v>
      </c>
      <c r="N763">
        <v>2.6142367832004307</v>
      </c>
      <c r="O763">
        <v>0.98727476257576496</v>
      </c>
      <c r="P763">
        <v>0.83675749589144077</v>
      </c>
      <c r="Q763">
        <v>0.32007716411481901</v>
      </c>
      <c r="R763">
        <v>5.3254830629565451</v>
      </c>
      <c r="S763">
        <v>0.9585715626565251</v>
      </c>
      <c r="T763">
        <v>-2.7261806399145847</v>
      </c>
      <c r="U763">
        <v>16.534263974862284</v>
      </c>
      <c r="V763">
        <v>6</v>
      </c>
      <c r="W763">
        <v>1.0920523062245879</v>
      </c>
      <c r="X763">
        <v>2.274645276737961</v>
      </c>
      <c r="Y763">
        <v>5.6829359467746503</v>
      </c>
      <c r="Z763">
        <v>-0.26272620585184825</v>
      </c>
      <c r="AA763">
        <v>4.88</v>
      </c>
      <c r="AB763">
        <v>2.9175537698558358</v>
      </c>
      <c r="AC763">
        <v>9.5</v>
      </c>
      <c r="AD763">
        <v>2.4900000000000002</v>
      </c>
      <c r="AE763">
        <v>5.9016393442622954</v>
      </c>
      <c r="AF763">
        <v>0.91885944073377235</v>
      </c>
      <c r="AG763">
        <v>-8.1570084101596062E-3</v>
      </c>
      <c r="AH763">
        <v>5.3254830629565451</v>
      </c>
      <c r="AI763">
        <v>0.9585715626565251</v>
      </c>
      <c r="AJ763">
        <v>-2.7261806399145847</v>
      </c>
      <c r="AK763">
        <v>16.534263974862284</v>
      </c>
      <c r="AL763">
        <v>7.429319799420611</v>
      </c>
      <c r="AM763">
        <v>7.0968843943870004E-4</v>
      </c>
      <c r="AN763">
        <v>0.43967557787577977</v>
      </c>
      <c r="AO763">
        <v>0.80556958269087442</v>
      </c>
      <c r="AP763">
        <v>0.50513879131685491</v>
      </c>
      <c r="AQ763">
        <v>1.5947490007465501</v>
      </c>
      <c r="AR763">
        <v>-8.1570084101596062E-3</v>
      </c>
    </row>
    <row r="764" spans="1:44" x14ac:dyDescent="0.35">
      <c r="A764">
        <v>56</v>
      </c>
      <c r="B764">
        <v>14</v>
      </c>
      <c r="C764">
        <f t="shared" si="12"/>
        <v>1</v>
      </c>
      <c r="D764">
        <v>76.935886761032464</v>
      </c>
      <c r="E764">
        <v>3.2333316251258739</v>
      </c>
      <c r="F764">
        <v>2.09636276491093E-2</v>
      </c>
      <c r="G764">
        <v>4.3558991392730277E-2</v>
      </c>
      <c r="H764">
        <v>2.0948756896590284E-2</v>
      </c>
      <c r="I764">
        <v>1.3157894736842105E-2</v>
      </c>
      <c r="J764">
        <v>0.33333333333333331</v>
      </c>
      <c r="K764">
        <v>25</v>
      </c>
      <c r="L764">
        <v>80.988024370081988</v>
      </c>
      <c r="M764">
        <v>19.011975629918012</v>
      </c>
      <c r="N764">
        <v>4.2598426353248611</v>
      </c>
      <c r="O764">
        <v>1.239873833001478</v>
      </c>
      <c r="P764">
        <v>0.76376544929179535</v>
      </c>
      <c r="Q764">
        <v>0.1792942872955563</v>
      </c>
      <c r="R764">
        <v>4.4377009970312571</v>
      </c>
      <c r="S764">
        <v>0.77697833197758448</v>
      </c>
      <c r="T764">
        <v>-3.4473095972990344</v>
      </c>
      <c r="U764">
        <v>18.912282415763251</v>
      </c>
      <c r="V764">
        <v>4</v>
      </c>
      <c r="W764">
        <v>1.1502609380724873</v>
      </c>
      <c r="X764">
        <v>2.0371140563838463</v>
      </c>
      <c r="Y764">
        <v>4.1243307146356001</v>
      </c>
      <c r="Z764">
        <v>-0.29842119283010504</v>
      </c>
      <c r="AA764">
        <v>6.1325000000000003</v>
      </c>
      <c r="AB764">
        <v>3.1792281558055353</v>
      </c>
      <c r="AC764">
        <v>9.43</v>
      </c>
      <c r="AD764">
        <v>3.18</v>
      </c>
      <c r="AE764">
        <v>3.9350713231677328</v>
      </c>
      <c r="AF764">
        <v>0.60369532836266948</v>
      </c>
      <c r="AG764">
        <v>-3.9392703645290527E-3</v>
      </c>
      <c r="AH764">
        <v>4.4377009970312571</v>
      </c>
      <c r="AI764">
        <v>0.77697833197758448</v>
      </c>
      <c r="AJ764">
        <v>-3.4473095972990344</v>
      </c>
      <c r="AK764">
        <v>18.912282415763251</v>
      </c>
      <c r="AL764">
        <v>5.4345709780265992</v>
      </c>
      <c r="AM764">
        <v>5.1288756394420824E-4</v>
      </c>
      <c r="AN764">
        <v>0.39101075489378356</v>
      </c>
      <c r="AO764">
        <v>0.43709010009019861</v>
      </c>
      <c r="AP764">
        <v>0.31958942112878386</v>
      </c>
      <c r="AQ764">
        <v>1.3676613529521864</v>
      </c>
      <c r="AR764">
        <v>-3.9392703645290527E-3</v>
      </c>
    </row>
    <row r="765" spans="1:44" x14ac:dyDescent="0.35">
      <c r="A765">
        <v>56</v>
      </c>
      <c r="B765">
        <v>15</v>
      </c>
      <c r="C765">
        <f t="shared" si="12"/>
        <v>1</v>
      </c>
      <c r="D765">
        <v>73.961499493414394</v>
      </c>
      <c r="E765">
        <v>4.4764243507111754</v>
      </c>
      <c r="F765">
        <v>2.766365445449696E-2</v>
      </c>
      <c r="G765">
        <v>6.4275630898039296E-2</v>
      </c>
      <c r="H765">
        <v>2.7646565098189448E-2</v>
      </c>
      <c r="I765">
        <v>8.3333333333333329E-2</v>
      </c>
      <c r="J765">
        <v>0.52112676056338025</v>
      </c>
      <c r="K765">
        <v>37</v>
      </c>
      <c r="L765">
        <v>75.367622060769037</v>
      </c>
      <c r="M765">
        <v>24.63237793923097</v>
      </c>
      <c r="N765">
        <v>3.0596973725680838</v>
      </c>
      <c r="O765">
        <v>1.6439908764614244</v>
      </c>
      <c r="P765">
        <v>0.43403124226207934</v>
      </c>
      <c r="Q765">
        <v>0.14185430433526358</v>
      </c>
      <c r="R765">
        <v>5.0410103010503597</v>
      </c>
      <c r="S765">
        <v>1.2289587385705769</v>
      </c>
      <c r="T765">
        <v>-0.74709245020618398</v>
      </c>
      <c r="U765">
        <v>6.1398479958534598</v>
      </c>
      <c r="V765">
        <v>4</v>
      </c>
      <c r="W765">
        <v>1.2282279627691899</v>
      </c>
      <c r="X765">
        <v>2.9403314002995011</v>
      </c>
      <c r="Y765">
        <v>5.631979559018137</v>
      </c>
      <c r="Z765">
        <v>-0.45234971778410227</v>
      </c>
      <c r="AA765">
        <v>7.665</v>
      </c>
      <c r="AB765">
        <v>2.9912149148241864</v>
      </c>
      <c r="AC765">
        <v>10.51</v>
      </c>
      <c r="AD765">
        <v>3.77</v>
      </c>
      <c r="AE765">
        <v>4.0020010005002504</v>
      </c>
      <c r="AF765">
        <v>1.5103395811089835</v>
      </c>
      <c r="AG765">
        <v>-3.8035901161101685E-2</v>
      </c>
      <c r="AH765">
        <v>5.0410103010503597</v>
      </c>
      <c r="AI765">
        <v>1.2289587385705769</v>
      </c>
      <c r="AJ765">
        <v>-0.74709245020618398</v>
      </c>
      <c r="AK765">
        <v>6.1398479958534598</v>
      </c>
      <c r="AL765">
        <v>7.5805521830280895</v>
      </c>
      <c r="AM765">
        <v>6.3718285373020244E-4</v>
      </c>
      <c r="AN765">
        <v>1.5906948515795145</v>
      </c>
      <c r="AO765">
        <v>0.81443986553789438</v>
      </c>
      <c r="AP765">
        <v>0.55437423180626122</v>
      </c>
      <c r="AQ765">
        <v>1.4691156601638711</v>
      </c>
      <c r="AR765">
        <v>-3.8035901161101685E-2</v>
      </c>
    </row>
    <row r="766" spans="1:44" x14ac:dyDescent="0.35">
      <c r="A766">
        <v>56</v>
      </c>
      <c r="B766">
        <v>16</v>
      </c>
      <c r="C766">
        <f t="shared" si="12"/>
        <v>1</v>
      </c>
      <c r="D766">
        <v>71.356783919597987</v>
      </c>
      <c r="E766">
        <v>4.577124440914937</v>
      </c>
      <c r="F766">
        <v>2.8132340311970726E-2</v>
      </c>
      <c r="G766">
        <v>3.579072501118151E-2</v>
      </c>
      <c r="H766">
        <v>2.8132340311970729E-2</v>
      </c>
      <c r="I766">
        <v>7.1428571428571425E-2</v>
      </c>
      <c r="J766">
        <v>0.47826086956521741</v>
      </c>
      <c r="K766">
        <v>33</v>
      </c>
      <c r="L766">
        <v>78.732075567357015</v>
      </c>
      <c r="M766">
        <v>21.267924432642978</v>
      </c>
      <c r="N766">
        <v>3.7019162738097493</v>
      </c>
      <c r="O766">
        <v>0.66579938036796937</v>
      </c>
      <c r="P766">
        <v>1.1695588243212645</v>
      </c>
      <c r="Q766">
        <v>0.31593335392149147</v>
      </c>
      <c r="R766">
        <v>5.864600743455135</v>
      </c>
      <c r="S766">
        <v>1.3296617573838398</v>
      </c>
      <c r="T766">
        <v>-1.0002961924964768</v>
      </c>
      <c r="U766">
        <v>7.451242377386218</v>
      </c>
      <c r="V766">
        <v>4</v>
      </c>
      <c r="W766">
        <v>1.5994274108408695</v>
      </c>
      <c r="X766">
        <v>3.2862364188387989</v>
      </c>
      <c r="Y766">
        <v>6.5018323524435369</v>
      </c>
      <c r="Z766">
        <v>-0.29922836224866955</v>
      </c>
      <c r="AA766">
        <v>7.0249999999999995</v>
      </c>
      <c r="AB766">
        <v>3.9796356617157809</v>
      </c>
      <c r="AC766">
        <v>11.14</v>
      </c>
      <c r="AD766">
        <v>3.56</v>
      </c>
      <c r="AE766">
        <v>4.0006667777962992</v>
      </c>
      <c r="AF766">
        <v>1.7680003890490816</v>
      </c>
      <c r="AG766">
        <v>-3.5238383815426169E-2</v>
      </c>
      <c r="AH766">
        <v>5.864600743455135</v>
      </c>
      <c r="AI766">
        <v>1.3296617573838398</v>
      </c>
      <c r="AJ766">
        <v>-1.0002961924964768</v>
      </c>
      <c r="AK766">
        <v>7.451242377386218</v>
      </c>
      <c r="AL766">
        <v>8.5512316735343461</v>
      </c>
      <c r="AM766">
        <v>8.2362578840919408E-4</v>
      </c>
      <c r="AN766">
        <v>1.6246589401970519</v>
      </c>
      <c r="AO766">
        <v>1.0196521312178297</v>
      </c>
      <c r="AP766">
        <v>0.75956511131915483</v>
      </c>
      <c r="AQ766">
        <v>1.3424157008040767</v>
      </c>
      <c r="AR766">
        <v>-3.5238383815426169E-2</v>
      </c>
    </row>
    <row r="767" spans="1:44" x14ac:dyDescent="0.35">
      <c r="A767">
        <v>56</v>
      </c>
      <c r="B767">
        <v>17</v>
      </c>
      <c r="C767">
        <f t="shared" si="12"/>
        <v>0</v>
      </c>
      <c r="D767">
        <v>72.948328267477194</v>
      </c>
      <c r="E767">
        <v>4.9569807947701898</v>
      </c>
      <c r="F767">
        <v>3.5702211238576448E-2</v>
      </c>
      <c r="G767">
        <v>7.6806936897363384E-2</v>
      </c>
      <c r="H767">
        <v>3.566857958941725E-2</v>
      </c>
      <c r="I767">
        <v>0.15492957746478872</v>
      </c>
      <c r="J767">
        <v>0.62857142857142856</v>
      </c>
      <c r="K767">
        <v>44</v>
      </c>
      <c r="L767">
        <v>94.204394047158843</v>
      </c>
      <c r="M767">
        <v>5.7956059528411537</v>
      </c>
      <c r="N767">
        <v>16.254451184863157</v>
      </c>
      <c r="O767">
        <v>0.662632644126121</v>
      </c>
      <c r="P767">
        <v>1.479972732849052</v>
      </c>
      <c r="Q767">
        <v>9.105030468375741E-2</v>
      </c>
      <c r="R767">
        <v>6.5396175947462059</v>
      </c>
      <c r="S767">
        <v>1.196412182537159</v>
      </c>
      <c r="T767">
        <v>-2.8323658077891531</v>
      </c>
      <c r="U767">
        <v>16.544752632012951</v>
      </c>
      <c r="V767">
        <v>5</v>
      </c>
      <c r="W767">
        <v>1.5272505331313149</v>
      </c>
      <c r="X767">
        <v>3.025750366882225</v>
      </c>
      <c r="Y767">
        <v>6.7592211913677751</v>
      </c>
      <c r="Z767">
        <v>-0.97280665770693986</v>
      </c>
      <c r="AA767">
        <v>6.2739999999999991</v>
      </c>
      <c r="AB767">
        <v>2.6867601307150588</v>
      </c>
      <c r="AC767">
        <v>10.33</v>
      </c>
      <c r="AD767">
        <v>3.81</v>
      </c>
      <c r="AE767">
        <v>5.0008334722453744</v>
      </c>
      <c r="AF767">
        <v>1.4314021105233283</v>
      </c>
      <c r="AG767">
        <v>-8.0184846539117314E-3</v>
      </c>
      <c r="AH767">
        <v>6.5396175947462059</v>
      </c>
      <c r="AI767">
        <v>1.196412182537159</v>
      </c>
      <c r="AJ767">
        <v>-2.8323658077891531</v>
      </c>
      <c r="AK767">
        <v>16.544752632012951</v>
      </c>
      <c r="AL767">
        <v>9.1191538021200245</v>
      </c>
      <c r="AM767">
        <v>7.5112020270069746E-4</v>
      </c>
      <c r="AN767">
        <v>0.51422134077452208</v>
      </c>
      <c r="AO767">
        <v>1.3168905192161262</v>
      </c>
      <c r="AP767">
        <v>0.89184698689101527</v>
      </c>
      <c r="AQ767">
        <v>1.4765879557510371</v>
      </c>
      <c r="AR767">
        <v>-8.0184846539117314E-3</v>
      </c>
    </row>
    <row r="768" spans="1:44" x14ac:dyDescent="0.35">
      <c r="A768">
        <v>56</v>
      </c>
      <c r="B768">
        <v>18</v>
      </c>
      <c r="C768">
        <f t="shared" si="12"/>
        <v>0</v>
      </c>
      <c r="D768">
        <v>72.179692100614119</v>
      </c>
      <c r="E768">
        <v>5.2920659142710926</v>
      </c>
      <c r="F768">
        <v>3.7519947746142257E-2</v>
      </c>
      <c r="G768">
        <v>7.5473953575691588E-2</v>
      </c>
      <c r="H768">
        <v>3.7511950089590261E-2</v>
      </c>
      <c r="I768">
        <v>0.15492957746478872</v>
      </c>
      <c r="J768">
        <v>0.6028368794326241</v>
      </c>
      <c r="K768">
        <v>85</v>
      </c>
      <c r="L768">
        <v>95.2500997103446</v>
      </c>
      <c r="M768">
        <v>4.7499002896553906</v>
      </c>
      <c r="N768">
        <v>20.053073517729587</v>
      </c>
      <c r="O768">
        <v>0.48396036788963748</v>
      </c>
      <c r="P768">
        <v>1.6465143677399863</v>
      </c>
      <c r="Q768">
        <v>8.2107830816271044E-2</v>
      </c>
      <c r="R768">
        <v>6.0331316172780207</v>
      </c>
      <c r="S768">
        <v>1.011548249339876</v>
      </c>
      <c r="T768">
        <v>-1.3561375729107692</v>
      </c>
      <c r="U768">
        <v>12.670338683115819</v>
      </c>
      <c r="V768">
        <v>10</v>
      </c>
      <c r="W768">
        <v>0.91270870025494621</v>
      </c>
      <c r="X768">
        <v>2.1258018215396395</v>
      </c>
      <c r="Y768">
        <v>6.7592211913677751</v>
      </c>
      <c r="Z768">
        <v>-0.97280665770693986</v>
      </c>
      <c r="AA768">
        <v>5.5249999999999995</v>
      </c>
      <c r="AB768">
        <v>2.6473980937264927</v>
      </c>
      <c r="AC768">
        <v>10.33</v>
      </c>
      <c r="AD768">
        <v>1.95</v>
      </c>
      <c r="AE768">
        <v>5</v>
      </c>
      <c r="AF768">
        <v>1.0232298607425678</v>
      </c>
      <c r="AG768">
        <v>-1.5231572134696994E-2</v>
      </c>
      <c r="AH768">
        <v>6.0331316172780207</v>
      </c>
      <c r="AI768">
        <v>1.011548249339876</v>
      </c>
      <c r="AJ768">
        <v>-1.3561375729107692</v>
      </c>
      <c r="AK768">
        <v>12.670338683115819</v>
      </c>
      <c r="AL768">
        <v>9.1191538021200245</v>
      </c>
      <c r="AM768">
        <v>7.5112020270069746E-4</v>
      </c>
      <c r="AN768">
        <v>0.84818466975511631</v>
      </c>
      <c r="AO768">
        <v>0.75623794765531693</v>
      </c>
      <c r="AP768">
        <v>0.41932764903384068</v>
      </c>
      <c r="AQ768">
        <v>1.8034535747827276</v>
      </c>
      <c r="AR768">
        <v>-1.5231572134696994E-2</v>
      </c>
    </row>
    <row r="769" spans="1:44" x14ac:dyDescent="0.35">
      <c r="A769">
        <v>56</v>
      </c>
      <c r="B769">
        <v>19</v>
      </c>
      <c r="C769">
        <f t="shared" si="12"/>
        <v>0</v>
      </c>
      <c r="D769">
        <v>72.377973863509425</v>
      </c>
      <c r="E769">
        <v>4.3890489131093791</v>
      </c>
      <c r="F769">
        <v>3.4195062883132135E-2</v>
      </c>
      <c r="G769">
        <v>6.7391061815496076E-2</v>
      </c>
      <c r="H769">
        <v>3.4194556763860427E-2</v>
      </c>
      <c r="I769">
        <v>0.11627906976744186</v>
      </c>
      <c r="J769">
        <v>0.55607476635514019</v>
      </c>
      <c r="K769">
        <v>119</v>
      </c>
      <c r="L769">
        <v>94.658561727403708</v>
      </c>
      <c r="M769">
        <v>5.3414382725962914</v>
      </c>
      <c r="N769">
        <v>17.721549308739537</v>
      </c>
      <c r="O769">
        <v>0.51617654805620483</v>
      </c>
      <c r="P769">
        <v>2.2850235554993432</v>
      </c>
      <c r="Q769">
        <v>0.12894039430133031</v>
      </c>
      <c r="R769">
        <v>5.613195195592156</v>
      </c>
      <c r="S769">
        <v>1.0296325935228734</v>
      </c>
      <c r="T769">
        <v>-0.26077688766106949</v>
      </c>
      <c r="U769">
        <v>7.3671607328166058</v>
      </c>
      <c r="V769">
        <v>10</v>
      </c>
      <c r="W769">
        <v>0.91270870025494621</v>
      </c>
      <c r="X769">
        <v>2.1258018215396395</v>
      </c>
      <c r="Y769">
        <v>6.7592211913677751</v>
      </c>
      <c r="Z769">
        <v>-0.97280665770693986</v>
      </c>
      <c r="AA769">
        <v>5.5249999999999995</v>
      </c>
      <c r="AB769">
        <v>2.6473980937264927</v>
      </c>
      <c r="AC769">
        <v>10.33</v>
      </c>
      <c r="AD769">
        <v>1.95</v>
      </c>
      <c r="AE769">
        <v>3.3335185288071556</v>
      </c>
      <c r="AF769">
        <v>1.0601432776446384</v>
      </c>
      <c r="AG769">
        <v>-1.413900245137268E-2</v>
      </c>
      <c r="AH769">
        <v>5.613195195592156</v>
      </c>
      <c r="AI769">
        <v>1.0296325935228734</v>
      </c>
      <c r="AJ769">
        <v>-0.26077688766106949</v>
      </c>
      <c r="AK769">
        <v>7.3671607328166058</v>
      </c>
      <c r="AL769">
        <v>9.1191538021200245</v>
      </c>
      <c r="AM769">
        <v>7.5112020270069746E-4</v>
      </c>
      <c r="AN769">
        <v>1.3692945877535185</v>
      </c>
      <c r="AO769">
        <v>0.40391702319594353</v>
      </c>
      <c r="AP769">
        <v>0.30518013969197372</v>
      </c>
      <c r="AQ769">
        <v>1.3235363992022138</v>
      </c>
      <c r="AR769">
        <v>-1.413900245137268E-2</v>
      </c>
    </row>
    <row r="770" spans="1:44" x14ac:dyDescent="0.35">
      <c r="A770">
        <v>56</v>
      </c>
      <c r="B770">
        <v>20</v>
      </c>
      <c r="C770">
        <f t="shared" si="12"/>
        <v>0</v>
      </c>
      <c r="D770">
        <v>73.305439330543919</v>
      </c>
      <c r="E770">
        <v>4.2323964291244494</v>
      </c>
      <c r="F770">
        <v>3.2059866680108982E-2</v>
      </c>
      <c r="G770">
        <v>6.5305839653226352E-2</v>
      </c>
      <c r="H770">
        <v>3.2058964227287892E-2</v>
      </c>
      <c r="I770">
        <v>9.6219931271477668E-2</v>
      </c>
      <c r="J770">
        <v>0.54482758620689653</v>
      </c>
      <c r="K770">
        <v>158</v>
      </c>
      <c r="L770">
        <v>94.036001757620298</v>
      </c>
      <c r="M770">
        <v>5.9639982423796924</v>
      </c>
      <c r="N770">
        <v>15.767275229796018</v>
      </c>
      <c r="O770">
        <v>0.53004933770186469</v>
      </c>
      <c r="P770">
        <v>1.5651021717710716</v>
      </c>
      <c r="Q770">
        <v>9.9262691172754991E-2</v>
      </c>
      <c r="R770">
        <v>5.3590743659962063</v>
      </c>
      <c r="S770">
        <v>1.016992257371508</v>
      </c>
      <c r="T770">
        <v>0.18683778393447928</v>
      </c>
      <c r="U770">
        <v>6.1197098719843748</v>
      </c>
      <c r="V770">
        <v>10</v>
      </c>
      <c r="W770">
        <v>0.91270870025494621</v>
      </c>
      <c r="X770">
        <v>2.1258018215396395</v>
      </c>
      <c r="Y770">
        <v>6.7592211913677751</v>
      </c>
      <c r="Z770">
        <v>-0.97280665770693986</v>
      </c>
      <c r="AA770">
        <v>5.5249999999999995</v>
      </c>
      <c r="AB770">
        <v>2.6473980937264927</v>
      </c>
      <c r="AC770">
        <v>10.33</v>
      </c>
      <c r="AD770">
        <v>1.95</v>
      </c>
      <c r="AE770">
        <v>2.5003125390673837</v>
      </c>
      <c r="AF770">
        <v>1.0342732515535955</v>
      </c>
      <c r="AG770">
        <v>-1.0710396866820683E-2</v>
      </c>
      <c r="AH770">
        <v>5.3590743659962063</v>
      </c>
      <c r="AI770">
        <v>1.016992257371508</v>
      </c>
      <c r="AJ770">
        <v>0.18683778393447928</v>
      </c>
      <c r="AK770">
        <v>6.1197098719843748</v>
      </c>
      <c r="AL770">
        <v>9.1191538021200245</v>
      </c>
      <c r="AM770">
        <v>7.5112020270069746E-4</v>
      </c>
      <c r="AN770">
        <v>1.448580649386098</v>
      </c>
      <c r="AO770">
        <v>0.38524204026866948</v>
      </c>
      <c r="AP770">
        <v>0.20585022773018141</v>
      </c>
      <c r="AQ770">
        <v>1.8714676418703129</v>
      </c>
      <c r="AR770">
        <v>-1.0710396866820683E-2</v>
      </c>
    </row>
    <row r="771" spans="1:44" x14ac:dyDescent="0.35">
      <c r="A771">
        <v>56</v>
      </c>
      <c r="B771">
        <v>21</v>
      </c>
      <c r="C771">
        <f t="shared" si="12"/>
        <v>0</v>
      </c>
      <c r="D771">
        <v>73.511785856971628</v>
      </c>
      <c r="E771">
        <v>4.0183508944801449</v>
      </c>
      <c r="F771">
        <v>3.0726888703109963E-2</v>
      </c>
      <c r="G771">
        <v>6.1167844481293525E-2</v>
      </c>
      <c r="H771">
        <v>3.0726296706046867E-2</v>
      </c>
      <c r="I771">
        <v>8.1743869209809264E-2</v>
      </c>
      <c r="J771">
        <v>0.51092896174863389</v>
      </c>
      <c r="K771">
        <v>187</v>
      </c>
      <c r="L771">
        <v>93.114409110827978</v>
      </c>
      <c r="M771">
        <v>6.8855908891720174</v>
      </c>
      <c r="N771">
        <v>13.523081839970434</v>
      </c>
      <c r="O771">
        <v>0.79666444531266445</v>
      </c>
      <c r="P771">
        <v>2.5066134603637176</v>
      </c>
      <c r="Q771">
        <v>0.18535815208592998</v>
      </c>
      <c r="R771">
        <v>5.1917332279243054</v>
      </c>
      <c r="S771">
        <v>0.98456386297620502</v>
      </c>
      <c r="T771">
        <v>0.46933640485903594</v>
      </c>
      <c r="U771">
        <v>5.9712205158937683</v>
      </c>
      <c r="V771">
        <v>10</v>
      </c>
      <c r="W771">
        <v>0.91270870025494621</v>
      </c>
      <c r="X771">
        <v>2.1258018215396395</v>
      </c>
      <c r="Y771">
        <v>6.7592211913677751</v>
      </c>
      <c r="Z771">
        <v>-0.97280665770693986</v>
      </c>
      <c r="AA771">
        <v>5.5249999999999995</v>
      </c>
      <c r="AB771">
        <v>2.6473980937264927</v>
      </c>
      <c r="AC771">
        <v>10.33</v>
      </c>
      <c r="AD771">
        <v>1.95</v>
      </c>
      <c r="AE771">
        <v>1.9933554817275747</v>
      </c>
      <c r="AF771">
        <v>0.9693660002786274</v>
      </c>
      <c r="AG771">
        <v>-8.2357334676464548E-3</v>
      </c>
      <c r="AH771">
        <v>5.1917332279243054</v>
      </c>
      <c r="AI771">
        <v>0.98456386297620502</v>
      </c>
      <c r="AJ771">
        <v>0.46933640485903594</v>
      </c>
      <c r="AK771">
        <v>5.9712205158937683</v>
      </c>
      <c r="AL771">
        <v>9.1191538021200245</v>
      </c>
      <c r="AM771">
        <v>7.5112020270069746E-4</v>
      </c>
      <c r="AN771">
        <v>1.4727085431666798</v>
      </c>
      <c r="AO771">
        <v>0.32474232717582546</v>
      </c>
      <c r="AP771">
        <v>0.12995151266652483</v>
      </c>
      <c r="AQ771">
        <v>2.4989499584292121</v>
      </c>
      <c r="AR771">
        <v>-8.2357334676464548E-3</v>
      </c>
    </row>
    <row r="772" spans="1:44" x14ac:dyDescent="0.35">
      <c r="A772">
        <v>57</v>
      </c>
      <c r="B772">
        <v>0</v>
      </c>
      <c r="C772">
        <f t="shared" si="12"/>
        <v>1</v>
      </c>
      <c r="D772">
        <v>91.886608015640277</v>
      </c>
      <c r="E772">
        <v>3.8282343931520439</v>
      </c>
      <c r="F772">
        <v>2.708231816693997E-2</v>
      </c>
      <c r="G772">
        <v>6.6441940536080504E-2</v>
      </c>
      <c r="H772">
        <v>2.7080424202879622E-2</v>
      </c>
      <c r="I772">
        <v>5.6939501779359428E-2</v>
      </c>
      <c r="J772">
        <v>0.34642857142857142</v>
      </c>
      <c r="K772">
        <v>97</v>
      </c>
      <c r="L772">
        <v>71.874869643700222</v>
      </c>
      <c r="M772">
        <v>28.125130356299778</v>
      </c>
      <c r="N772">
        <v>2.5555390760207053</v>
      </c>
      <c r="O772">
        <v>1.9445538711319255</v>
      </c>
      <c r="P772">
        <v>0.63985270670922634</v>
      </c>
      <c r="Q772">
        <v>0.25037876067446296</v>
      </c>
      <c r="R772">
        <v>2.4303780732469624</v>
      </c>
      <c r="S772">
        <v>1.3395764462067565</v>
      </c>
      <c r="T772">
        <v>0.38973733973696872</v>
      </c>
      <c r="U772">
        <v>2.1576418300198994</v>
      </c>
      <c r="V772">
        <v>11</v>
      </c>
      <c r="W772">
        <v>0.66886589449547518</v>
      </c>
      <c r="X772">
        <v>0.73874798316367196</v>
      </c>
      <c r="Y772">
        <v>1.4862379812100646</v>
      </c>
      <c r="Z772">
        <v>-0.32434386312770869</v>
      </c>
      <c r="AA772">
        <v>5.462727272727272</v>
      </c>
      <c r="AB772">
        <v>2.9596455561742219</v>
      </c>
      <c r="AC772">
        <v>10.24</v>
      </c>
      <c r="AD772">
        <v>1.46</v>
      </c>
      <c r="AE772">
        <v>3.5706557022289549</v>
      </c>
      <c r="AF772">
        <v>1.7944650552319235</v>
      </c>
      <c r="AG772">
        <v>6.5077758209920282E-3</v>
      </c>
      <c r="AH772">
        <v>2.4303780732469624</v>
      </c>
      <c r="AI772">
        <v>1.3395764462067565</v>
      </c>
      <c r="AJ772">
        <v>0.38973733973696872</v>
      </c>
      <c r="AK772">
        <v>2.1576418300198994</v>
      </c>
      <c r="AL772">
        <v>5.5834916768999392</v>
      </c>
      <c r="AM772">
        <v>1.8661242825597217E-4</v>
      </c>
      <c r="AN772">
        <v>3.0920932564821437</v>
      </c>
      <c r="AO772">
        <v>0.40853430592948947</v>
      </c>
      <c r="AP772">
        <v>8.3611825381224705E-2</v>
      </c>
      <c r="AQ772">
        <v>4.8860828485300249</v>
      </c>
      <c r="AR772">
        <v>6.5077758209920282E-3</v>
      </c>
    </row>
    <row r="773" spans="1:44" x14ac:dyDescent="0.35">
      <c r="A773">
        <v>57</v>
      </c>
      <c r="B773">
        <v>1</v>
      </c>
      <c r="C773">
        <f t="shared" si="12"/>
        <v>1</v>
      </c>
      <c r="D773">
        <v>87.707641196013284</v>
      </c>
      <c r="E773">
        <v>4.1553147700506043</v>
      </c>
      <c r="F773">
        <v>2.4936701475130049E-2</v>
      </c>
      <c r="G773">
        <v>3.4727391718025476E-2</v>
      </c>
      <c r="H773">
        <v>2.4891892029526422E-2</v>
      </c>
      <c r="I773">
        <v>5.7471264367816091E-2</v>
      </c>
      <c r="J773">
        <v>0.41860465116279072</v>
      </c>
      <c r="K773">
        <v>36</v>
      </c>
      <c r="L773">
        <v>56.550907330840751</v>
      </c>
      <c r="M773">
        <v>43.449092669159249</v>
      </c>
      <c r="N773">
        <v>1.30154403364518</v>
      </c>
      <c r="O773">
        <v>0.13786419345318152</v>
      </c>
      <c r="P773">
        <v>1.1277074717949667</v>
      </c>
      <c r="Q773">
        <v>0.866438201584808</v>
      </c>
      <c r="R773">
        <v>3.1525809344332592</v>
      </c>
      <c r="S773">
        <v>1.4002710904385369</v>
      </c>
      <c r="T773">
        <v>0.31564008568986085</v>
      </c>
      <c r="U773">
        <v>2.0800332677939437</v>
      </c>
      <c r="V773">
        <v>5</v>
      </c>
      <c r="W773">
        <v>1.044435767917713</v>
      </c>
      <c r="X773">
        <v>2.2081494426900385</v>
      </c>
      <c r="Y773">
        <v>4.9699786112065274</v>
      </c>
      <c r="Z773">
        <v>-0.33742620656501998</v>
      </c>
      <c r="AA773">
        <v>6.6280000000000001</v>
      </c>
      <c r="AB773">
        <v>3.4957288224346006</v>
      </c>
      <c r="AC773">
        <v>11</v>
      </c>
      <c r="AD773">
        <v>2.63</v>
      </c>
      <c r="AE773">
        <v>4.9196457855034437</v>
      </c>
      <c r="AF773">
        <v>1.9607591267179292</v>
      </c>
      <c r="AG773">
        <v>-6.3787712553590475E-2</v>
      </c>
      <c r="AH773">
        <v>3.1525809344332592</v>
      </c>
      <c r="AI773">
        <v>1.4002710904385369</v>
      </c>
      <c r="AJ773">
        <v>0.31564008568986085</v>
      </c>
      <c r="AK773">
        <v>2.0800332677939437</v>
      </c>
      <c r="AL773">
        <v>6.3135068750361398</v>
      </c>
      <c r="AM773">
        <v>6.8897255780770079E-4</v>
      </c>
      <c r="AN773">
        <v>3.0204343099701405</v>
      </c>
      <c r="AO773">
        <v>0.55457743452348007</v>
      </c>
      <c r="AP773">
        <v>0.33373966622082402</v>
      </c>
      <c r="AQ773">
        <v>1.6617066853435856</v>
      </c>
      <c r="AR773">
        <v>-6.3787712553590475E-2</v>
      </c>
    </row>
    <row r="774" spans="1:44" x14ac:dyDescent="0.35">
      <c r="A774">
        <v>57</v>
      </c>
      <c r="B774">
        <v>2</v>
      </c>
      <c r="C774">
        <f t="shared" si="12"/>
        <v>1</v>
      </c>
      <c r="D774">
        <v>83.403115056104511</v>
      </c>
      <c r="E774">
        <v>3.2467256443409878</v>
      </c>
      <c r="F774">
        <v>2.6755441662147619E-2</v>
      </c>
      <c r="G774">
        <v>4.0429900589335231E-2</v>
      </c>
      <c r="H774">
        <v>2.6748492593753233E-2</v>
      </c>
      <c r="I774">
        <v>3.6585365853658534E-2</v>
      </c>
      <c r="J774">
        <v>0.29629629629629628</v>
      </c>
      <c r="K774">
        <v>24</v>
      </c>
      <c r="L774">
        <v>73.137421036767179</v>
      </c>
      <c r="M774">
        <v>26.862578963232821</v>
      </c>
      <c r="N774">
        <v>2.7226507602591465</v>
      </c>
      <c r="O774">
        <v>0.81809974539385899</v>
      </c>
      <c r="P774">
        <v>0.95840443081863858</v>
      </c>
      <c r="Q774">
        <v>0.35201151936483255</v>
      </c>
      <c r="R774">
        <v>2.4793371091217198</v>
      </c>
      <c r="S774">
        <v>0.76772216029179141</v>
      </c>
      <c r="T774">
        <v>-0.16760663660746722</v>
      </c>
      <c r="U774">
        <v>4.0745923350577149</v>
      </c>
      <c r="V774">
        <v>5</v>
      </c>
      <c r="W774">
        <v>0.89253593314526347</v>
      </c>
      <c r="X774">
        <v>0.84254738894325942</v>
      </c>
      <c r="Y774">
        <v>1.7142874306201001</v>
      </c>
      <c r="Z774">
        <v>-0.20457286349690662</v>
      </c>
      <c r="AA774">
        <v>5.5640000000000001</v>
      </c>
      <c r="AB774">
        <v>2.8243459419837365</v>
      </c>
      <c r="AC774">
        <v>8.6999999999999993</v>
      </c>
      <c r="AD774">
        <v>2.2799999999999998</v>
      </c>
      <c r="AE774">
        <v>4.9933422103861513</v>
      </c>
      <c r="AF774">
        <v>0.58939731540309503</v>
      </c>
      <c r="AG774">
        <v>-7.0629745046817457E-3</v>
      </c>
      <c r="AH774">
        <v>2.4793371091217198</v>
      </c>
      <c r="AI774">
        <v>0.76772216029179141</v>
      </c>
      <c r="AJ774">
        <v>-0.16760663660746722</v>
      </c>
      <c r="AK774">
        <v>4.0745923350577149</v>
      </c>
      <c r="AL774">
        <v>4.353142186038383</v>
      </c>
      <c r="AM774">
        <v>2.1768625070247145E-4</v>
      </c>
      <c r="AN774">
        <v>0.2915057573115386</v>
      </c>
      <c r="AO774">
        <v>0.75555311016473936</v>
      </c>
      <c r="AP774">
        <v>0.11630100492353267</v>
      </c>
      <c r="AQ774">
        <v>6.4965312265488313</v>
      </c>
      <c r="AR774">
        <v>-7.0629745046817457E-3</v>
      </c>
    </row>
    <row r="775" spans="1:44" x14ac:dyDescent="0.35">
      <c r="A775">
        <v>57</v>
      </c>
      <c r="B775">
        <v>3</v>
      </c>
      <c r="C775">
        <f t="shared" si="12"/>
        <v>1</v>
      </c>
      <c r="D775">
        <v>83.796062594649172</v>
      </c>
      <c r="E775">
        <v>4.4472958423600097</v>
      </c>
      <c r="F775">
        <v>3.809487514345139E-2</v>
      </c>
      <c r="G775">
        <v>4.9672172496972845E-2</v>
      </c>
      <c r="H775">
        <v>3.8091751844672388E-2</v>
      </c>
      <c r="I775">
        <v>0.12195121951219512</v>
      </c>
      <c r="J775">
        <v>0.50617283950617287</v>
      </c>
      <c r="K775">
        <v>41</v>
      </c>
      <c r="L775">
        <v>51.457445087550092</v>
      </c>
      <c r="M775">
        <v>48.542554912449908</v>
      </c>
      <c r="N775">
        <v>1.06004814086027</v>
      </c>
      <c r="O775">
        <v>0.40518736093417973</v>
      </c>
      <c r="P775">
        <v>0.92036164822270494</v>
      </c>
      <c r="Q775">
        <v>0.86822627458767665</v>
      </c>
      <c r="R775">
        <v>4.7047388755847726</v>
      </c>
      <c r="S775">
        <v>1.5244058679908437</v>
      </c>
      <c r="T775">
        <v>-0.77884526816440869</v>
      </c>
      <c r="U775">
        <v>3.5796711314175833</v>
      </c>
      <c r="V775">
        <v>6</v>
      </c>
      <c r="W775">
        <v>1.251401433083017</v>
      </c>
      <c r="X775">
        <v>0.66181269016937339</v>
      </c>
      <c r="Y775">
        <v>2.2109191266356873</v>
      </c>
      <c r="Z775">
        <v>0.56270309327904044</v>
      </c>
      <c r="AA775">
        <v>5.9916666666666671</v>
      </c>
      <c r="AB775">
        <v>3.8436826958877166</v>
      </c>
      <c r="AC775">
        <v>12.32</v>
      </c>
      <c r="AD775">
        <v>2.0499999999999998</v>
      </c>
      <c r="AE775">
        <v>6</v>
      </c>
      <c r="AF775">
        <v>2.3238132503649171</v>
      </c>
      <c r="AG775">
        <v>5.3982775290024931E-2</v>
      </c>
      <c r="AH775">
        <v>4.7047388755847726</v>
      </c>
      <c r="AI775">
        <v>1.5244058679908437</v>
      </c>
      <c r="AJ775">
        <v>-0.77884526816440869</v>
      </c>
      <c r="AK775">
        <v>3.5796711314175833</v>
      </c>
      <c r="AL775">
        <v>7.9078914114169265</v>
      </c>
      <c r="AM775">
        <v>2.2804419151797056E-4</v>
      </c>
      <c r="AN775">
        <v>2.4096895064861275</v>
      </c>
      <c r="AO775">
        <v>1.7658325483596617</v>
      </c>
      <c r="AP775">
        <v>0.67890742593581965</v>
      </c>
      <c r="AQ775">
        <v>2.6009916535020996</v>
      </c>
      <c r="AR775">
        <v>5.3982775290024931E-2</v>
      </c>
    </row>
    <row r="776" spans="1:44" x14ac:dyDescent="0.35">
      <c r="A776">
        <v>57</v>
      </c>
      <c r="B776">
        <v>4</v>
      </c>
      <c r="C776">
        <f t="shared" si="12"/>
        <v>1</v>
      </c>
      <c r="D776">
        <v>86.423841059602651</v>
      </c>
      <c r="E776">
        <v>4.1880575649758525</v>
      </c>
      <c r="F776">
        <v>2.2412621029128506E-2</v>
      </c>
      <c r="G776">
        <v>4.5552349168085107E-2</v>
      </c>
      <c r="H776">
        <v>2.2401759569305218E-2</v>
      </c>
      <c r="I776">
        <v>0</v>
      </c>
      <c r="J776">
        <v>0.43529411764705883</v>
      </c>
      <c r="K776">
        <v>37</v>
      </c>
      <c r="L776">
        <v>49.103163192343381</v>
      </c>
      <c r="M776">
        <v>50.896836807656619</v>
      </c>
      <c r="N776">
        <v>0.96475864262269029</v>
      </c>
      <c r="O776">
        <v>1.6378708920736775</v>
      </c>
      <c r="P776">
        <v>0.2598578782502754</v>
      </c>
      <c r="Q776">
        <v>0.26935014289569192</v>
      </c>
      <c r="R776">
        <v>5.5186826498994774</v>
      </c>
      <c r="S776">
        <v>1.914746124631916</v>
      </c>
      <c r="T776">
        <v>-0.26443416489426824</v>
      </c>
      <c r="U776">
        <v>2.8477273193713115</v>
      </c>
      <c r="V776">
        <v>6</v>
      </c>
      <c r="W776">
        <v>1.8834499204044455</v>
      </c>
      <c r="X776">
        <v>1.6781843877555522</v>
      </c>
      <c r="Y776">
        <v>4.0876898176750673</v>
      </c>
      <c r="Z776">
        <v>-0.5591764678992206</v>
      </c>
      <c r="AA776">
        <v>5.8449999999999998</v>
      </c>
      <c r="AB776">
        <v>4.2846691820956266</v>
      </c>
      <c r="AC776">
        <v>12.9</v>
      </c>
      <c r="AD776">
        <v>1.36</v>
      </c>
      <c r="AE776">
        <v>5.902606984751599</v>
      </c>
      <c r="AF776">
        <v>3.6662527217929406</v>
      </c>
      <c r="AG776">
        <v>6.6263767552939931E-2</v>
      </c>
      <c r="AH776">
        <v>5.5186826498994774</v>
      </c>
      <c r="AI776">
        <v>1.914746124631916</v>
      </c>
      <c r="AJ776">
        <v>-0.26443416489426824</v>
      </c>
      <c r="AK776">
        <v>2.8477273193713115</v>
      </c>
      <c r="AL776">
        <v>9.5163769916875935</v>
      </c>
      <c r="AM776">
        <v>5.2842447516745735E-4</v>
      </c>
      <c r="AN776">
        <v>5.3056706452890916</v>
      </c>
      <c r="AO776">
        <v>1.2118781833266565</v>
      </c>
      <c r="AP776">
        <v>0.70510523174243245</v>
      </c>
      <c r="AQ776">
        <v>1.7187196020825199</v>
      </c>
      <c r="AR776">
        <v>6.6263767552939931E-2</v>
      </c>
    </row>
    <row r="777" spans="1:44" x14ac:dyDescent="0.35">
      <c r="A777">
        <v>57</v>
      </c>
      <c r="B777">
        <v>5</v>
      </c>
      <c r="C777">
        <f t="shared" si="12"/>
        <v>1</v>
      </c>
      <c r="D777">
        <v>83.852500420946285</v>
      </c>
      <c r="E777">
        <v>4.1416646962645913</v>
      </c>
      <c r="F777">
        <v>2.7475044108799293E-2</v>
      </c>
      <c r="G777">
        <v>3.9247531180070024E-2</v>
      </c>
      <c r="H777">
        <v>2.7442276230073642E-2</v>
      </c>
      <c r="I777">
        <v>4.878048780487805E-2</v>
      </c>
      <c r="J777">
        <v>0.37037037037037035</v>
      </c>
      <c r="K777">
        <v>30</v>
      </c>
      <c r="L777">
        <v>55.053313333793042</v>
      </c>
      <c r="M777">
        <v>44.946686666206958</v>
      </c>
      <c r="N777">
        <v>1.2248581022810903</v>
      </c>
      <c r="O777">
        <v>1.0394806653213799</v>
      </c>
      <c r="P777">
        <v>0.58307178952832106</v>
      </c>
      <c r="Q777">
        <v>0.47603211216258345</v>
      </c>
      <c r="R777">
        <v>3.2259508438109865</v>
      </c>
      <c r="S777">
        <v>1.4642692052873203</v>
      </c>
      <c r="T777">
        <v>0.54909858774832043</v>
      </c>
      <c r="U777">
        <v>2.4698195148934605</v>
      </c>
      <c r="V777">
        <v>3</v>
      </c>
      <c r="W777">
        <v>1.3239710657574975</v>
      </c>
      <c r="X777">
        <v>3.0238972031859372</v>
      </c>
      <c r="Y777">
        <v>4.8078416916931488</v>
      </c>
      <c r="Z777">
        <v>-0.62029662658343909</v>
      </c>
      <c r="AA777">
        <v>8.1300000000000008</v>
      </c>
      <c r="AB777">
        <v>3.6511368092691354</v>
      </c>
      <c r="AC777">
        <v>10.89</v>
      </c>
      <c r="AD777">
        <v>3.99</v>
      </c>
      <c r="AE777">
        <v>3</v>
      </c>
      <c r="AF777">
        <v>2.1440843055527603</v>
      </c>
      <c r="AG777">
        <v>-6.4975406527798207E-2</v>
      </c>
      <c r="AH777">
        <v>3.2259508438109865</v>
      </c>
      <c r="AI777">
        <v>1.4642692052873203</v>
      </c>
      <c r="AJ777">
        <v>0.54909858774832043</v>
      </c>
      <c r="AK777">
        <v>2.4698195148934605</v>
      </c>
      <c r="AL777">
        <v>6.7626844997454327</v>
      </c>
      <c r="AM777">
        <v>4.7145580068220984E-4</v>
      </c>
      <c r="AN777">
        <v>3.1922409786033343</v>
      </c>
      <c r="AO777">
        <v>0.86774653380174238</v>
      </c>
      <c r="AP777">
        <v>0.29026514624884514</v>
      </c>
      <c r="AQ777">
        <v>2.9894961383266483</v>
      </c>
      <c r="AR777">
        <v>-6.4975406527798207E-2</v>
      </c>
    </row>
    <row r="778" spans="1:44" x14ac:dyDescent="0.35">
      <c r="A778">
        <v>57</v>
      </c>
      <c r="B778">
        <v>6</v>
      </c>
      <c r="C778">
        <f t="shared" si="12"/>
        <v>1</v>
      </c>
      <c r="D778">
        <v>81.646199800862917</v>
      </c>
      <c r="E778">
        <v>4.0943237651637361</v>
      </c>
      <c r="F778">
        <v>3.5503434019267976E-2</v>
      </c>
      <c r="G778">
        <v>4.7014369947481011E-2</v>
      </c>
      <c r="H778">
        <v>3.5492914642054445E-2</v>
      </c>
      <c r="I778">
        <v>8.6419753086419748E-2</v>
      </c>
      <c r="J778">
        <v>0.4375</v>
      </c>
      <c r="K778">
        <v>35</v>
      </c>
      <c r="L778">
        <v>62.305609602938958</v>
      </c>
      <c r="M778">
        <v>37.694390397061035</v>
      </c>
      <c r="N778">
        <v>1.6529146365448804</v>
      </c>
      <c r="O778">
        <v>0.46062473978603563</v>
      </c>
      <c r="P778">
        <v>1.0484336367353084</v>
      </c>
      <c r="Q778">
        <v>0.63429387916055346</v>
      </c>
      <c r="R778">
        <v>2.6853511457545793</v>
      </c>
      <c r="S778">
        <v>1.3110753080673268</v>
      </c>
      <c r="T778">
        <v>0.73740748751122787</v>
      </c>
      <c r="U778">
        <v>3.3634092216281601</v>
      </c>
      <c r="V778">
        <v>3</v>
      </c>
      <c r="W778">
        <v>1.3427492261469502</v>
      </c>
      <c r="X778">
        <v>3.083904220036608</v>
      </c>
      <c r="Y778">
        <v>4.8939990816919394</v>
      </c>
      <c r="Z778">
        <v>-0.6607651177430327</v>
      </c>
      <c r="AA778">
        <v>8.2799999999999994</v>
      </c>
      <c r="AB778">
        <v>4.0462698871924001</v>
      </c>
      <c r="AC778">
        <v>11.37</v>
      </c>
      <c r="AD778">
        <v>3.7</v>
      </c>
      <c r="AE778">
        <v>2.9517874713020662</v>
      </c>
      <c r="AF778">
        <v>1.7189184634238355</v>
      </c>
      <c r="AG778">
        <v>-5.9759660518603E-2</v>
      </c>
      <c r="AH778">
        <v>2.6853511457545793</v>
      </c>
      <c r="AI778">
        <v>1.3110753080673268</v>
      </c>
      <c r="AJ778">
        <v>0.73740748751122787</v>
      </c>
      <c r="AK778">
        <v>3.3634092216281601</v>
      </c>
      <c r="AL778">
        <v>6.5020970217209992</v>
      </c>
      <c r="AM778">
        <v>6.0093006087595408E-4</v>
      </c>
      <c r="AN778">
        <v>2.1878776422930821</v>
      </c>
      <c r="AO778">
        <v>1.0689756162064181</v>
      </c>
      <c r="AP778">
        <v>0.17742793868488627</v>
      </c>
      <c r="AQ778">
        <v>6.024843799289858</v>
      </c>
      <c r="AR778">
        <v>-5.9759660518603E-2</v>
      </c>
    </row>
    <row r="779" spans="1:44" x14ac:dyDescent="0.35">
      <c r="A779">
        <v>57</v>
      </c>
      <c r="B779">
        <v>7</v>
      </c>
      <c r="C779">
        <f t="shared" si="12"/>
        <v>1</v>
      </c>
      <c r="D779">
        <v>83.164300202839755</v>
      </c>
      <c r="E779">
        <v>3.2889760851293199</v>
      </c>
      <c r="F779">
        <v>2.3359773379587688E-2</v>
      </c>
      <c r="G779">
        <v>3.0846668445618904E-2</v>
      </c>
      <c r="H779">
        <v>2.3327127007905089E-2</v>
      </c>
      <c r="I779">
        <v>6.1728395061728392E-2</v>
      </c>
      <c r="J779">
        <v>0.375</v>
      </c>
      <c r="K779">
        <v>30</v>
      </c>
      <c r="L779">
        <v>56.938999272484082</v>
      </c>
      <c r="M779">
        <v>43.061000727515918</v>
      </c>
      <c r="N779">
        <v>1.3222869489909497</v>
      </c>
      <c r="O779">
        <v>0.70799897611149976</v>
      </c>
      <c r="P779">
        <v>0.83034879401983486</v>
      </c>
      <c r="Q779">
        <v>0.6279641454931415</v>
      </c>
      <c r="R779">
        <v>1.7339457917293444</v>
      </c>
      <c r="S779">
        <v>1.0144465149748525</v>
      </c>
      <c r="T779">
        <v>0.75398006853542032</v>
      </c>
      <c r="U779">
        <v>2.9164031448474899</v>
      </c>
      <c r="V779">
        <v>4</v>
      </c>
      <c r="W779">
        <v>1.0400540965146465</v>
      </c>
      <c r="X779">
        <v>1.5125700917528984</v>
      </c>
      <c r="Y779">
        <v>3.0501299314934185</v>
      </c>
      <c r="Z779">
        <v>-0.17418544465962782</v>
      </c>
      <c r="AA779">
        <v>6.3450000000000006</v>
      </c>
      <c r="AB779">
        <v>3.1894879421834048</v>
      </c>
      <c r="AC779">
        <v>10.029999999999999</v>
      </c>
      <c r="AD779">
        <v>3.56</v>
      </c>
      <c r="AE779">
        <v>3.9986671109630123</v>
      </c>
      <c r="AF779">
        <v>1.0291017317446236</v>
      </c>
      <c r="AG779">
        <v>1.4495887886113322E-2</v>
      </c>
      <c r="AH779">
        <v>1.7339457917293444</v>
      </c>
      <c r="AI779">
        <v>1.0144465149748525</v>
      </c>
      <c r="AJ779">
        <v>0.75398006853542032</v>
      </c>
      <c r="AK779">
        <v>2.9164031448474899</v>
      </c>
      <c r="AL779">
        <v>4.6299585230088525</v>
      </c>
      <c r="AM779">
        <v>1.7625448744047306E-4</v>
      </c>
      <c r="AN779">
        <v>1.4239615729003057</v>
      </c>
      <c r="AO779">
        <v>0.54492112700002215</v>
      </c>
      <c r="AP779">
        <v>8.5909884186603544E-2</v>
      </c>
      <c r="AQ779">
        <v>6.3429386753264305</v>
      </c>
      <c r="AR779">
        <v>1.4495887886113322E-2</v>
      </c>
    </row>
    <row r="780" spans="1:44" x14ac:dyDescent="0.35">
      <c r="A780">
        <v>57</v>
      </c>
      <c r="B780">
        <v>8</v>
      </c>
      <c r="C780">
        <f t="shared" si="12"/>
        <v>1</v>
      </c>
      <c r="D780">
        <v>88.412592096450098</v>
      </c>
      <c r="E780">
        <v>5.5658707752126357</v>
      </c>
      <c r="F780">
        <v>3.9928096292751222E-2</v>
      </c>
      <c r="G780">
        <v>9.394367047939145E-2</v>
      </c>
      <c r="H780">
        <v>3.9919988678637157E-2</v>
      </c>
      <c r="I780">
        <v>0.18390804597701149</v>
      </c>
      <c r="J780">
        <v>0.47674418604651164</v>
      </c>
      <c r="K780">
        <v>41</v>
      </c>
      <c r="L780">
        <v>67.194255851342561</v>
      </c>
      <c r="M780">
        <v>32.805744148657446</v>
      </c>
      <c r="N780">
        <v>2.0482466590867574</v>
      </c>
      <c r="O780">
        <v>1.5851414141392082</v>
      </c>
      <c r="P780">
        <v>0.41878169592917414</v>
      </c>
      <c r="Q780">
        <v>0.20445862517158675</v>
      </c>
      <c r="R780">
        <v>2.641014742022489</v>
      </c>
      <c r="S780">
        <v>1.1582972525696928</v>
      </c>
      <c r="T780">
        <v>0.5961875803752229</v>
      </c>
      <c r="U780">
        <v>2.9693781828032004</v>
      </c>
      <c r="V780">
        <v>4</v>
      </c>
      <c r="W780">
        <v>1.4377382235042653</v>
      </c>
      <c r="X780">
        <v>1.5418900789584196</v>
      </c>
      <c r="Y780">
        <v>3.0633131159797564</v>
      </c>
      <c r="Z780">
        <v>-0.38074018600547532</v>
      </c>
      <c r="AA780">
        <v>6.6850000000000005</v>
      </c>
      <c r="AB780">
        <v>3.1734786381298781</v>
      </c>
      <c r="AC780">
        <v>9.49</v>
      </c>
      <c r="AD780">
        <v>3.65</v>
      </c>
      <c r="AE780">
        <v>4</v>
      </c>
      <c r="AF780">
        <v>1.3416525253104987</v>
      </c>
      <c r="AG780">
        <v>6.6491978233001077E-3</v>
      </c>
      <c r="AH780">
        <v>2.641014742022489</v>
      </c>
      <c r="AI780">
        <v>1.1582972525696928</v>
      </c>
      <c r="AJ780">
        <v>0.5961875803752229</v>
      </c>
      <c r="AK780">
        <v>2.9693781828032004</v>
      </c>
      <c r="AL780">
        <v>5.9256759754797486</v>
      </c>
      <c r="AM780">
        <v>2.850128660032181E-4</v>
      </c>
      <c r="AN780">
        <v>1.0679568355186659</v>
      </c>
      <c r="AO780">
        <v>1.2705587540858474</v>
      </c>
      <c r="AP780">
        <v>0.34502551883386406</v>
      </c>
      <c r="AQ780">
        <v>3.6825066110476428</v>
      </c>
      <c r="AR780">
        <v>6.6491978233001077E-3</v>
      </c>
    </row>
    <row r="781" spans="1:44" x14ac:dyDescent="0.35">
      <c r="A781">
        <v>57</v>
      </c>
      <c r="B781">
        <v>9</v>
      </c>
      <c r="C781">
        <f t="shared" si="12"/>
        <v>1</v>
      </c>
      <c r="D781">
        <v>77.30123749788099</v>
      </c>
      <c r="E781">
        <v>4.4071498043911905</v>
      </c>
      <c r="F781">
        <v>3.2843061164676036E-2</v>
      </c>
      <c r="G781">
        <v>5.9955402400520157E-2</v>
      </c>
      <c r="H781">
        <v>3.2829796763847632E-2</v>
      </c>
      <c r="I781">
        <v>0.13333333333333333</v>
      </c>
      <c r="J781">
        <v>0.48648648648648651</v>
      </c>
      <c r="K781">
        <v>36</v>
      </c>
      <c r="L781">
        <v>73.217181989884864</v>
      </c>
      <c r="M781">
        <v>26.78281801011514</v>
      </c>
      <c r="N781">
        <v>2.7337370534434702</v>
      </c>
      <c r="O781">
        <v>1.0513503992396804</v>
      </c>
      <c r="P781">
        <v>0.85582742123634437</v>
      </c>
      <c r="Q781">
        <v>0.31306135319720196</v>
      </c>
      <c r="R781">
        <v>2.1287181469170178</v>
      </c>
      <c r="S781">
        <v>0.98050155604477851</v>
      </c>
      <c r="T781">
        <v>0.59164476572444502</v>
      </c>
      <c r="U781">
        <v>2.445480208334172</v>
      </c>
      <c r="V781">
        <v>2</v>
      </c>
      <c r="W781">
        <v>1.5338851833465137</v>
      </c>
      <c r="X781">
        <v>2.844340846970935</v>
      </c>
      <c r="Y781">
        <v>3.5451378842455501</v>
      </c>
      <c r="Z781">
        <v>-0.47736751755252271</v>
      </c>
      <c r="AA781">
        <v>7.1549999999999994</v>
      </c>
      <c r="AB781">
        <v>4.9992449429888905</v>
      </c>
      <c r="AC781">
        <v>10.69</v>
      </c>
      <c r="AD781">
        <v>3.62</v>
      </c>
      <c r="AE781">
        <v>2.0010005002501252</v>
      </c>
      <c r="AF781">
        <v>0.96138330140623196</v>
      </c>
      <c r="AG781">
        <v>-4.2091600034968889E-2</v>
      </c>
      <c r="AH781">
        <v>2.1287181469170178</v>
      </c>
      <c r="AI781">
        <v>0.98050155604477851</v>
      </c>
      <c r="AJ781">
        <v>0.59164476572444502</v>
      </c>
      <c r="AK781">
        <v>2.445480208334172</v>
      </c>
      <c r="AL781">
        <v>4.6292695863062789</v>
      </c>
      <c r="AM781">
        <v>4.2079756039415842E-4</v>
      </c>
      <c r="AN781">
        <v>1.5039885474184067</v>
      </c>
      <c r="AO781">
        <v>0.2330595874592295</v>
      </c>
      <c r="AP781">
        <v>0.17353613350463223</v>
      </c>
      <c r="AQ781">
        <v>1.3430032279300979</v>
      </c>
      <c r="AR781">
        <v>-4.2091600034968889E-2</v>
      </c>
    </row>
    <row r="782" spans="1:44" x14ac:dyDescent="0.35">
      <c r="A782">
        <v>57</v>
      </c>
      <c r="B782">
        <v>10</v>
      </c>
      <c r="C782">
        <f t="shared" si="12"/>
        <v>1</v>
      </c>
      <c r="D782">
        <v>78.398099440013567</v>
      </c>
      <c r="E782">
        <v>5.6322682469459613</v>
      </c>
      <c r="F782">
        <v>4.011496636313952E-2</v>
      </c>
      <c r="G782">
        <v>5.5258175996905468E-2</v>
      </c>
      <c r="H782">
        <v>4.0114750570038757E-2</v>
      </c>
      <c r="I782">
        <v>0.18421052631578946</v>
      </c>
      <c r="J782">
        <v>0.58666666666666667</v>
      </c>
      <c r="K782">
        <v>44</v>
      </c>
      <c r="L782">
        <v>74.422492652214032</v>
      </c>
      <c r="M782">
        <v>25.577507347785971</v>
      </c>
      <c r="N782">
        <v>2.9096851245223534</v>
      </c>
      <c r="O782">
        <v>0.20212214118088156</v>
      </c>
      <c r="P782">
        <v>1.4980817311205747</v>
      </c>
      <c r="Q782">
        <v>0.51486042888111339</v>
      </c>
      <c r="R782">
        <v>1.9497628597271808</v>
      </c>
      <c r="S782">
        <v>0.57981576520407918</v>
      </c>
      <c r="T782">
        <v>-0.32558863818925909</v>
      </c>
      <c r="U782">
        <v>3.6901991754767591</v>
      </c>
      <c r="V782">
        <v>5</v>
      </c>
      <c r="W782">
        <v>0.72284155553003326</v>
      </c>
      <c r="X782">
        <v>1.0726681694135309</v>
      </c>
      <c r="Y782">
        <v>2.146035932977282</v>
      </c>
      <c r="Z782">
        <v>-0.28414890167351103</v>
      </c>
      <c r="AA782">
        <v>5.9580000000000002</v>
      </c>
      <c r="AB782">
        <v>3.7156722137454481</v>
      </c>
      <c r="AC782">
        <v>10.24</v>
      </c>
      <c r="AD782">
        <v>2.9</v>
      </c>
      <c r="AE782">
        <v>4.9991668055324112</v>
      </c>
      <c r="AF782">
        <v>0.33618632157919193</v>
      </c>
      <c r="AG782">
        <v>2.4869973437932963E-3</v>
      </c>
      <c r="AH782">
        <v>1.9497628597271808</v>
      </c>
      <c r="AI782">
        <v>0.57981576520407918</v>
      </c>
      <c r="AJ782">
        <v>-0.32558863818925909</v>
      </c>
      <c r="AK782">
        <v>3.6901991754767591</v>
      </c>
      <c r="AL782">
        <v>3.2212390637164887</v>
      </c>
      <c r="AM782">
        <v>2.7060741856941548E-4</v>
      </c>
      <c r="AN782">
        <v>0.26582260378203604</v>
      </c>
      <c r="AO782">
        <v>0.30822477815787824</v>
      </c>
      <c r="AP782">
        <v>8.510161695193369E-2</v>
      </c>
      <c r="AQ782">
        <v>3.621843969568368</v>
      </c>
      <c r="AR782">
        <v>2.4869973437932963E-3</v>
      </c>
    </row>
    <row r="783" spans="1:44" x14ac:dyDescent="0.35">
      <c r="A783">
        <v>57</v>
      </c>
      <c r="B783">
        <v>11</v>
      </c>
      <c r="C783">
        <f t="shared" si="12"/>
        <v>1</v>
      </c>
      <c r="D783">
        <v>79.187817258883257</v>
      </c>
      <c r="E783">
        <v>6.7664752346853678</v>
      </c>
      <c r="F783">
        <v>5.3403633321602056E-2</v>
      </c>
      <c r="G783">
        <v>7.1699570447575925E-2</v>
      </c>
      <c r="H783">
        <v>5.340300166606364E-2</v>
      </c>
      <c r="I783">
        <v>0.2857142857142857</v>
      </c>
      <c r="J783">
        <v>0.69736842105263153</v>
      </c>
      <c r="K783">
        <v>53</v>
      </c>
      <c r="L783">
        <v>62.539525927532367</v>
      </c>
      <c r="M783">
        <v>37.460474072467633</v>
      </c>
      <c r="N783">
        <v>1.6694803649988275</v>
      </c>
      <c r="O783">
        <v>0.81751748129987301</v>
      </c>
      <c r="P783">
        <v>0.86722661361419628</v>
      </c>
      <c r="Q783">
        <v>0.5194590076025275</v>
      </c>
      <c r="R783">
        <v>1.8300327544945942</v>
      </c>
      <c r="S783">
        <v>0.63004976450851402</v>
      </c>
      <c r="T783">
        <v>8.1260681621135852E-2</v>
      </c>
      <c r="U783">
        <v>2.6232460369975334</v>
      </c>
      <c r="V783">
        <v>3</v>
      </c>
      <c r="W783">
        <v>0.61568914704465627</v>
      </c>
      <c r="X783">
        <v>1.2913565699277927</v>
      </c>
      <c r="Y783">
        <v>2.1027189136615365</v>
      </c>
      <c r="Z783">
        <v>-0.22352654917665404</v>
      </c>
      <c r="AA783">
        <v>6.8900000000000006</v>
      </c>
      <c r="AB783">
        <v>3.1507300741256783</v>
      </c>
      <c r="AC783">
        <v>9.8800000000000008</v>
      </c>
      <c r="AD783">
        <v>3.6</v>
      </c>
      <c r="AE783">
        <v>3</v>
      </c>
      <c r="AF783">
        <v>0.39696270575723391</v>
      </c>
      <c r="AG783">
        <v>-2.4800160983920416E-2</v>
      </c>
      <c r="AH783">
        <v>1.8300327544945942</v>
      </c>
      <c r="AI783">
        <v>0.63004976450851402</v>
      </c>
      <c r="AJ783">
        <v>8.1260681621135852E-2</v>
      </c>
      <c r="AK783">
        <v>2.6232460369975334</v>
      </c>
      <c r="AL783">
        <v>3.0372540647037738</v>
      </c>
      <c r="AM783">
        <v>2.6542844816166518E-4</v>
      </c>
      <c r="AN783">
        <v>0.63351501775480579</v>
      </c>
      <c r="AO783">
        <v>7.7769041954259405E-2</v>
      </c>
      <c r="AP783">
        <v>8.0955367767597569E-2</v>
      </c>
      <c r="AQ783">
        <v>0.96064095684815731</v>
      </c>
      <c r="AR783">
        <v>-2.4800160983920416E-2</v>
      </c>
    </row>
    <row r="784" spans="1:44" x14ac:dyDescent="0.35">
      <c r="A784">
        <v>57</v>
      </c>
      <c r="B784">
        <v>12</v>
      </c>
      <c r="C784">
        <f t="shared" si="12"/>
        <v>1</v>
      </c>
      <c r="D784">
        <v>79.187817258883257</v>
      </c>
      <c r="E784">
        <v>6.7664752346853678</v>
      </c>
      <c r="F784">
        <v>5.3403633321602056E-2</v>
      </c>
      <c r="G784">
        <v>7.1699570447575925E-2</v>
      </c>
      <c r="H784">
        <v>5.340300166606364E-2</v>
      </c>
      <c r="I784">
        <v>0.2857142857142857</v>
      </c>
      <c r="J784">
        <v>0.69736842105263153</v>
      </c>
      <c r="K784">
        <v>53</v>
      </c>
      <c r="L784">
        <v>62.539525927532367</v>
      </c>
      <c r="M784">
        <v>37.460474072467633</v>
      </c>
      <c r="N784">
        <v>1.6694803649988275</v>
      </c>
      <c r="O784">
        <v>0.81751748129987301</v>
      </c>
      <c r="P784">
        <v>0.86722661361419628</v>
      </c>
      <c r="Q784">
        <v>0.5194590076025275</v>
      </c>
      <c r="R784">
        <v>1.8300327544945942</v>
      </c>
      <c r="S784">
        <v>0.63004976450851402</v>
      </c>
      <c r="T784">
        <v>8.1260681621135852E-2</v>
      </c>
      <c r="U784">
        <v>2.6232460369975334</v>
      </c>
      <c r="V784">
        <v>3</v>
      </c>
      <c r="W784">
        <v>0.61568914704465627</v>
      </c>
      <c r="X784">
        <v>1.2913565699277927</v>
      </c>
      <c r="Y784">
        <v>2.1027189136615365</v>
      </c>
      <c r="Z784">
        <v>-0.22352654917665404</v>
      </c>
      <c r="AA784">
        <v>6.8900000000000006</v>
      </c>
      <c r="AB784">
        <v>3.1507300741256783</v>
      </c>
      <c r="AC784">
        <v>9.8800000000000008</v>
      </c>
      <c r="AD784">
        <v>3.6</v>
      </c>
      <c r="AE784">
        <v>3</v>
      </c>
      <c r="AF784">
        <v>0.39696270575723391</v>
      </c>
      <c r="AG784">
        <v>-2.4800160983920416E-2</v>
      </c>
      <c r="AH784">
        <v>1.8300327544945942</v>
      </c>
      <c r="AI784">
        <v>0.63004976450851402</v>
      </c>
      <c r="AJ784">
        <v>8.1260681621135852E-2</v>
      </c>
      <c r="AK784">
        <v>2.6232460369975334</v>
      </c>
      <c r="AL784">
        <v>3.0372540647037738</v>
      </c>
      <c r="AM784">
        <v>2.6542844816166518E-4</v>
      </c>
      <c r="AN784">
        <v>0.63351501775480579</v>
      </c>
      <c r="AO784">
        <v>7.7769041954259405E-2</v>
      </c>
      <c r="AP784">
        <v>8.0955367767597569E-2</v>
      </c>
      <c r="AQ784">
        <v>0.96064095684815731</v>
      </c>
      <c r="AR784">
        <v>-2.4800160983920416E-2</v>
      </c>
    </row>
    <row r="785" spans="1:44" x14ac:dyDescent="0.35">
      <c r="A785">
        <v>57</v>
      </c>
      <c r="B785">
        <v>13</v>
      </c>
      <c r="C785">
        <f t="shared" si="12"/>
        <v>1</v>
      </c>
      <c r="D785">
        <v>77.650572424091578</v>
      </c>
      <c r="E785">
        <v>6.5435421512395582</v>
      </c>
      <c r="F785">
        <v>6.117889458675304E-2</v>
      </c>
      <c r="G785">
        <v>9.1674914457709492E-2</v>
      </c>
      <c r="H785">
        <v>6.117007195366507E-2</v>
      </c>
      <c r="I785">
        <v>0.33766233766233766</v>
      </c>
      <c r="J785">
        <v>0.59210526315789469</v>
      </c>
      <c r="K785">
        <v>45</v>
      </c>
      <c r="L785">
        <v>54.560279858309258</v>
      </c>
      <c r="M785">
        <v>45.439720141690742</v>
      </c>
      <c r="N785">
        <v>1.200717779250811</v>
      </c>
      <c r="O785">
        <v>1.133654224433613</v>
      </c>
      <c r="P785">
        <v>0.55791948637450073</v>
      </c>
      <c r="Q785">
        <v>0.46465497223053953</v>
      </c>
      <c r="R785">
        <v>1.5856558724954704</v>
      </c>
      <c r="S785">
        <v>0.43469068666857713</v>
      </c>
      <c r="T785">
        <v>-0.46834467696584942</v>
      </c>
      <c r="U785">
        <v>4.1078402069359337</v>
      </c>
      <c r="V785">
        <v>2</v>
      </c>
      <c r="W785">
        <v>0.91694226865519501</v>
      </c>
      <c r="X785">
        <v>1.4163696214560346</v>
      </c>
      <c r="Y785">
        <v>1.9184668326533802</v>
      </c>
      <c r="Z785">
        <v>-8.4582295342990221E-2</v>
      </c>
      <c r="AA785">
        <v>6.8500000000000005</v>
      </c>
      <c r="AB785">
        <v>4.5396255352176356</v>
      </c>
      <c r="AC785">
        <v>10.06</v>
      </c>
      <c r="AD785">
        <v>3.64</v>
      </c>
      <c r="AE785">
        <v>1.9662461084712435</v>
      </c>
      <c r="AF785">
        <v>0.1889559930763991</v>
      </c>
      <c r="AG785">
        <v>-1.6048896159921149E-2</v>
      </c>
      <c r="AH785">
        <v>1.5856558724954704</v>
      </c>
      <c r="AI785">
        <v>0.43469068666857713</v>
      </c>
      <c r="AJ785">
        <v>-0.46834467696584942</v>
      </c>
      <c r="AK785">
        <v>4.1078402069359337</v>
      </c>
      <c r="AL785">
        <v>2.5544362992505825</v>
      </c>
      <c r="AM785">
        <v>2.3435462571516662E-4</v>
      </c>
      <c r="AN785">
        <v>0.2318385423028676</v>
      </c>
      <c r="AO785">
        <v>9.916043088480532E-2</v>
      </c>
      <c r="AP785">
        <v>4.2585148999663022E-2</v>
      </c>
      <c r="AQ785">
        <v>2.3285214027451206</v>
      </c>
      <c r="AR785">
        <v>-1.6048896159921149E-2</v>
      </c>
    </row>
    <row r="786" spans="1:44" x14ac:dyDescent="0.35">
      <c r="A786">
        <v>57</v>
      </c>
      <c r="B786">
        <v>14</v>
      </c>
      <c r="C786">
        <f t="shared" si="12"/>
        <v>1</v>
      </c>
      <c r="D786">
        <v>75.97501266250211</v>
      </c>
      <c r="E786">
        <v>7.6021678357183982</v>
      </c>
      <c r="F786">
        <v>7.0939639359333909E-2</v>
      </c>
      <c r="G786">
        <v>7.4761368514910012E-2</v>
      </c>
      <c r="H786">
        <v>7.0921102471328282E-2</v>
      </c>
      <c r="I786">
        <v>0.36486486486486486</v>
      </c>
      <c r="J786">
        <v>0.71232876712328763</v>
      </c>
      <c r="K786">
        <v>52</v>
      </c>
      <c r="L786">
        <v>55.417003129625897</v>
      </c>
      <c r="M786">
        <v>44.582996870374103</v>
      </c>
      <c r="N786">
        <v>1.2430075818086403</v>
      </c>
      <c r="O786">
        <v>0.16070671030505831</v>
      </c>
      <c r="P786">
        <v>1.0859022182467739</v>
      </c>
      <c r="Q786">
        <v>0.87360868440297845</v>
      </c>
      <c r="R786">
        <v>1.6740884145642363</v>
      </c>
      <c r="S786">
        <v>0.53145236023454978</v>
      </c>
      <c r="T786">
        <v>-0.31133350044264702</v>
      </c>
      <c r="U786">
        <v>3.0721786351004097</v>
      </c>
      <c r="V786">
        <v>4</v>
      </c>
      <c r="W786">
        <v>0.60659508106871463</v>
      </c>
      <c r="X786">
        <v>0.78601885965327145</v>
      </c>
      <c r="Y786">
        <v>1.3117966324918047</v>
      </c>
      <c r="Z786">
        <v>-8.1366030296521785E-2</v>
      </c>
      <c r="AA786">
        <v>7.28</v>
      </c>
      <c r="AB786">
        <v>3.9570696228396085</v>
      </c>
      <c r="AC786">
        <v>11.14</v>
      </c>
      <c r="AD786">
        <v>3.7</v>
      </c>
      <c r="AE786">
        <v>4</v>
      </c>
      <c r="AF786">
        <v>0.28244161119887362</v>
      </c>
      <c r="AG786">
        <v>1.870450284643008E-2</v>
      </c>
      <c r="AH786">
        <v>1.6740884145642363</v>
      </c>
      <c r="AI786">
        <v>0.53145236023454978</v>
      </c>
      <c r="AJ786">
        <v>-0.31133350044264702</v>
      </c>
      <c r="AK786">
        <v>3.0721786351004097</v>
      </c>
      <c r="AL786">
        <v>2.7338854811110167</v>
      </c>
      <c r="AM786">
        <v>1.5667006959891997E-4</v>
      </c>
      <c r="AN786">
        <v>0.36287487856339451</v>
      </c>
      <c r="AO786">
        <v>0.13443480681161019</v>
      </c>
      <c r="AP786">
        <v>6.5002223160665937E-2</v>
      </c>
      <c r="AQ786">
        <v>2.0681570610181716</v>
      </c>
      <c r="AR786">
        <v>1.870450284643008E-2</v>
      </c>
    </row>
    <row r="787" spans="1:44" x14ac:dyDescent="0.35">
      <c r="A787">
        <v>57</v>
      </c>
      <c r="B787">
        <v>15</v>
      </c>
      <c r="C787">
        <f t="shared" si="12"/>
        <v>1</v>
      </c>
      <c r="D787">
        <v>78.027360243202168</v>
      </c>
      <c r="E787">
        <v>6.5523751483000323</v>
      </c>
      <c r="F787">
        <v>3.7556974262970735E-2</v>
      </c>
      <c r="G787">
        <v>4.1359507633044024E-2</v>
      </c>
      <c r="H787">
        <v>3.7556052291366882E-2</v>
      </c>
      <c r="I787">
        <v>0.17105263157894737</v>
      </c>
      <c r="J787">
        <v>0.64</v>
      </c>
      <c r="K787">
        <v>48</v>
      </c>
      <c r="L787">
        <v>47.161169120646569</v>
      </c>
      <c r="M787">
        <v>52.838830879353438</v>
      </c>
      <c r="N787">
        <v>0.89254755140834519</v>
      </c>
      <c r="O787">
        <v>0.28872148958317723</v>
      </c>
      <c r="P787">
        <v>0.89165206634721483</v>
      </c>
      <c r="Q787">
        <v>0.99899670884792935</v>
      </c>
      <c r="R787">
        <v>1.5365217931825721</v>
      </c>
      <c r="S787">
        <v>0.40203995062235864</v>
      </c>
      <c r="T787">
        <v>-0.83133685634236887</v>
      </c>
      <c r="U787">
        <v>4.5460846617029826</v>
      </c>
      <c r="V787">
        <v>2</v>
      </c>
      <c r="W787">
        <v>0.76638905668535995</v>
      </c>
      <c r="X787">
        <v>1.201888440683321</v>
      </c>
      <c r="Y787">
        <v>1.6162525233222618</v>
      </c>
      <c r="Z787">
        <v>-8.3474409951541872E-2</v>
      </c>
      <c r="AA787">
        <v>6.8150000000000004</v>
      </c>
      <c r="AB787">
        <v>4.4618437892871148</v>
      </c>
      <c r="AC787">
        <v>9.9700000000000006</v>
      </c>
      <c r="AD787">
        <v>3.66</v>
      </c>
      <c r="AE787">
        <v>2.0003333888981496</v>
      </c>
      <c r="AF787">
        <v>0.16163612189642856</v>
      </c>
      <c r="AG787">
        <v>-1.3861282590401185E-2</v>
      </c>
      <c r="AH787">
        <v>1.5365217931825721</v>
      </c>
      <c r="AI787">
        <v>0.40203995062235864</v>
      </c>
      <c r="AJ787">
        <v>-0.83133685634236887</v>
      </c>
      <c r="AK787">
        <v>4.5460846617029826</v>
      </c>
      <c r="AL787">
        <v>2.1590496466246805</v>
      </c>
      <c r="AM787">
        <v>1.9292286245316826E-4</v>
      </c>
      <c r="AN787">
        <v>0.21181688793990935</v>
      </c>
      <c r="AO787">
        <v>6.9246157032047118E-2</v>
      </c>
      <c r="AP787">
        <v>3.7455029871209529E-2</v>
      </c>
      <c r="AQ787">
        <v>1.8487812523485505</v>
      </c>
      <c r="AR787">
        <v>-1.3861282590401185E-2</v>
      </c>
    </row>
    <row r="788" spans="1:44" x14ac:dyDescent="0.35">
      <c r="A788">
        <v>57</v>
      </c>
      <c r="B788">
        <v>16</v>
      </c>
      <c r="C788">
        <f t="shared" si="12"/>
        <v>1</v>
      </c>
      <c r="D788">
        <v>76.116373477672539</v>
      </c>
      <c r="E788">
        <v>6.3516993849691747</v>
      </c>
      <c r="F788">
        <v>8.0194021479665839E-2</v>
      </c>
      <c r="G788">
        <v>0.13767956356054531</v>
      </c>
      <c r="H788">
        <v>8.0084528936732124E-2</v>
      </c>
      <c r="I788">
        <v>0.35135135135135137</v>
      </c>
      <c r="J788">
        <v>0.61643835616438358</v>
      </c>
      <c r="K788">
        <v>45</v>
      </c>
      <c r="L788">
        <v>76.01025017234798</v>
      </c>
      <c r="M788">
        <v>23.989749827652016</v>
      </c>
      <c r="N788">
        <v>3.1684469708281009</v>
      </c>
      <c r="O788">
        <v>0.75466993118654879</v>
      </c>
      <c r="P788">
        <v>1.0822718971759977</v>
      </c>
      <c r="Q788">
        <v>0.3415780371710424</v>
      </c>
      <c r="R788">
        <v>1.400456608756145</v>
      </c>
      <c r="S788">
        <v>0.30499864510880109</v>
      </c>
      <c r="T788">
        <v>-1.3158424834453186</v>
      </c>
      <c r="U788">
        <v>8.4592310662225447</v>
      </c>
      <c r="V788">
        <v>3</v>
      </c>
      <c r="W788">
        <v>0.5140796220218562</v>
      </c>
      <c r="X788">
        <v>0.90263151842352018</v>
      </c>
      <c r="Y788">
        <v>1.5530267064811001</v>
      </c>
      <c r="Z788">
        <v>-7.7403466948300803E-2</v>
      </c>
      <c r="AA788">
        <v>6.0666666666666673</v>
      </c>
      <c r="AB788">
        <v>3.4057206775267606</v>
      </c>
      <c r="AC788">
        <v>9.9600000000000009</v>
      </c>
      <c r="AD788">
        <v>3.64</v>
      </c>
      <c r="AE788">
        <v>3.0005000833472244</v>
      </c>
      <c r="AF788">
        <v>9.3024173518204398E-2</v>
      </c>
      <c r="AG788">
        <v>-8.1378002559685282E-3</v>
      </c>
      <c r="AH788">
        <v>1.400456608756145</v>
      </c>
      <c r="AI788">
        <v>0.30499864510880109</v>
      </c>
      <c r="AJ788">
        <v>-1.3158424834453186</v>
      </c>
      <c r="AK788">
        <v>8.4592310662225447</v>
      </c>
      <c r="AL788">
        <v>2.0686351829084444</v>
      </c>
      <c r="AM788">
        <v>1.8774389204541831E-4</v>
      </c>
      <c r="AN788">
        <v>8.9296697660515151E-2</v>
      </c>
      <c r="AO788">
        <v>5.2616627613730295E-2</v>
      </c>
      <c r="AP788">
        <v>3.8915742438627034E-2</v>
      </c>
      <c r="AQ788">
        <v>1.352065367806115</v>
      </c>
      <c r="AR788">
        <v>-8.1378002559685282E-3</v>
      </c>
    </row>
    <row r="789" spans="1:44" x14ac:dyDescent="0.35">
      <c r="A789">
        <v>57</v>
      </c>
      <c r="B789">
        <v>17</v>
      </c>
      <c r="C789">
        <f t="shared" si="12"/>
        <v>0</v>
      </c>
      <c r="D789">
        <v>77.105174163003042</v>
      </c>
      <c r="E789">
        <v>5.3154716203047059</v>
      </c>
      <c r="F789">
        <v>4.2755116652864508E-2</v>
      </c>
      <c r="G789">
        <v>0.10608723478836447</v>
      </c>
      <c r="H789">
        <v>4.2663333203115439E-2</v>
      </c>
      <c r="I789">
        <v>0.22666666666666666</v>
      </c>
      <c r="J789">
        <v>0.6216216216216216</v>
      </c>
      <c r="K789">
        <v>46</v>
      </c>
      <c r="L789">
        <v>71.658628894868954</v>
      </c>
      <c r="M789">
        <v>28.341371105131046</v>
      </c>
      <c r="N789">
        <v>2.528410803734741</v>
      </c>
      <c r="O789">
        <v>1.4523722676500439</v>
      </c>
      <c r="P789">
        <v>0.54408984900663926</v>
      </c>
      <c r="Q789">
        <v>0.21519044618974048</v>
      </c>
      <c r="R789">
        <v>4.4145535450869717</v>
      </c>
      <c r="S789">
        <v>1.0142096302695252</v>
      </c>
      <c r="T789">
        <v>-0.75924459172531578</v>
      </c>
      <c r="U789">
        <v>7.2757582896610806</v>
      </c>
      <c r="V789">
        <v>5</v>
      </c>
      <c r="W789">
        <v>1.285063929657275</v>
      </c>
      <c r="X789">
        <v>2.4634432451852679</v>
      </c>
      <c r="Y789">
        <v>5.5068495645476352</v>
      </c>
      <c r="Z789">
        <v>-0.54691593011393991</v>
      </c>
      <c r="AA789">
        <v>5.5180000000000007</v>
      </c>
      <c r="AB789">
        <v>3.8150190038845153</v>
      </c>
      <c r="AC789">
        <v>9.89</v>
      </c>
      <c r="AD789">
        <v>1.73</v>
      </c>
      <c r="AE789">
        <v>5.0058401468379774</v>
      </c>
      <c r="AF789">
        <v>1.0286211741314468</v>
      </c>
      <c r="AG789">
        <v>-1.2067693869425401E-2</v>
      </c>
      <c r="AH789">
        <v>4.4145535450869717</v>
      </c>
      <c r="AI789">
        <v>1.0142096302695252</v>
      </c>
      <c r="AJ789">
        <v>-0.75924459172531578</v>
      </c>
      <c r="AK789">
        <v>7.2757582896610806</v>
      </c>
      <c r="AL789">
        <v>7.2079533843536012</v>
      </c>
      <c r="AM789">
        <v>7.5112020270069746E-4</v>
      </c>
      <c r="AN789">
        <v>0.87967504601295921</v>
      </c>
      <c r="AO789">
        <v>0.61531535580280683</v>
      </c>
      <c r="AP789">
        <v>0.50269628134577482</v>
      </c>
      <c r="AQ789">
        <v>1.2240300528094976</v>
      </c>
      <c r="AR789">
        <v>-1.2067693869425401E-2</v>
      </c>
    </row>
    <row r="790" spans="1:44" x14ac:dyDescent="0.35">
      <c r="A790">
        <v>57</v>
      </c>
      <c r="B790">
        <v>18</v>
      </c>
      <c r="C790">
        <f t="shared" si="12"/>
        <v>0</v>
      </c>
      <c r="D790">
        <v>77.283372365339574</v>
      </c>
      <c r="E790">
        <v>5.2211456766220703</v>
      </c>
      <c r="F790">
        <v>3.7729688731352989E-2</v>
      </c>
      <c r="G790">
        <v>8.1669417425502919E-2</v>
      </c>
      <c r="H790">
        <v>3.771134217605894E-2</v>
      </c>
      <c r="I790">
        <v>0.16993464052287582</v>
      </c>
      <c r="J790">
        <v>0.54605263157894735</v>
      </c>
      <c r="K790">
        <v>83</v>
      </c>
      <c r="L790">
        <v>62.641870708116841</v>
      </c>
      <c r="M790">
        <v>37.358129291883166</v>
      </c>
      <c r="N790">
        <v>1.6767935626189694</v>
      </c>
      <c r="O790">
        <v>1.5225035775606564</v>
      </c>
      <c r="P790">
        <v>0.41093817614774997</v>
      </c>
      <c r="Q790">
        <v>0.24507380354317987</v>
      </c>
      <c r="R790">
        <v>3.8138331326054771</v>
      </c>
      <c r="S790">
        <v>1.298274937127645</v>
      </c>
      <c r="T790">
        <v>-0.25164163236167109</v>
      </c>
      <c r="U790">
        <v>2.7747093069906232</v>
      </c>
      <c r="V790">
        <v>6</v>
      </c>
      <c r="W790">
        <v>1.0818383916384158</v>
      </c>
      <c r="X790">
        <v>2.2589036751524993</v>
      </c>
      <c r="Y790">
        <v>5.5068495645476352</v>
      </c>
      <c r="Z790">
        <v>-0.54691593011393991</v>
      </c>
      <c r="AA790">
        <v>4.9816666666666674</v>
      </c>
      <c r="AB790">
        <v>3.6564212922838455</v>
      </c>
      <c r="AC790">
        <v>9.89</v>
      </c>
      <c r="AD790">
        <v>1.73</v>
      </c>
      <c r="AE790">
        <v>3.0005000833472244</v>
      </c>
      <c r="AF790">
        <v>1.6855178123737904</v>
      </c>
      <c r="AG790">
        <v>-1.3004490494643228E-2</v>
      </c>
      <c r="AH790">
        <v>3.8138331326054771</v>
      </c>
      <c r="AI790">
        <v>1.298274937127645</v>
      </c>
      <c r="AJ790">
        <v>-0.25164163236167109</v>
      </c>
      <c r="AK790">
        <v>2.7747093069906232</v>
      </c>
      <c r="AL790">
        <v>7.2079533843536012</v>
      </c>
      <c r="AM790">
        <v>7.5112020270069746E-4</v>
      </c>
      <c r="AN790">
        <v>2.1246319093001214</v>
      </c>
      <c r="AO790">
        <v>0.95287440276227364</v>
      </c>
      <c r="AP790">
        <v>0.26884209248038093</v>
      </c>
      <c r="AQ790">
        <v>3.5443646267252991</v>
      </c>
      <c r="AR790">
        <v>-1.3004490494643228E-2</v>
      </c>
    </row>
    <row r="791" spans="1:44" x14ac:dyDescent="0.35">
      <c r="A791">
        <v>57</v>
      </c>
      <c r="B791">
        <v>19</v>
      </c>
      <c r="C791">
        <f t="shared" si="12"/>
        <v>0</v>
      </c>
      <c r="D791">
        <v>78.94736842105263</v>
      </c>
      <c r="E791">
        <v>5.2943154732130244</v>
      </c>
      <c r="F791">
        <v>4.1926988210764578E-2</v>
      </c>
      <c r="G791">
        <v>9.1706976242407257E-2</v>
      </c>
      <c r="H791">
        <v>4.1913489554192274E-2</v>
      </c>
      <c r="I791">
        <v>0.20425531914893616</v>
      </c>
      <c r="J791">
        <v>0.52991452991452992</v>
      </c>
      <c r="K791">
        <v>124</v>
      </c>
      <c r="L791">
        <v>64.315646876769534</v>
      </c>
      <c r="M791">
        <v>35.684353123230473</v>
      </c>
      <c r="N791">
        <v>1.8023486835999307</v>
      </c>
      <c r="O791">
        <v>2.1057847786690922</v>
      </c>
      <c r="P791">
        <v>0.51613121879166046</v>
      </c>
      <c r="Q791">
        <v>0.28636590882112944</v>
      </c>
      <c r="R791">
        <v>3.5337599500133186</v>
      </c>
      <c r="S791">
        <v>1.6579655093869445</v>
      </c>
      <c r="T791">
        <v>8.5362316789964768E-2</v>
      </c>
      <c r="U791">
        <v>2.341402960682653</v>
      </c>
      <c r="V791">
        <v>6</v>
      </c>
      <c r="W791">
        <v>1.0818383916384158</v>
      </c>
      <c r="X791">
        <v>2.2589036751524993</v>
      </c>
      <c r="Y791">
        <v>5.5068495645476352</v>
      </c>
      <c r="Z791">
        <v>-0.54691593011393991</v>
      </c>
      <c r="AA791">
        <v>4.9816666666666674</v>
      </c>
      <c r="AB791">
        <v>3.6564212922838455</v>
      </c>
      <c r="AC791">
        <v>9.89</v>
      </c>
      <c r="AD791">
        <v>1.73</v>
      </c>
      <c r="AE791">
        <v>2.0020020020020022</v>
      </c>
      <c r="AF791">
        <v>2.7488496303167103</v>
      </c>
      <c r="AG791">
        <v>-7.7087394996834726E-3</v>
      </c>
      <c r="AH791">
        <v>3.5337599500133186</v>
      </c>
      <c r="AI791">
        <v>1.6579655093869445</v>
      </c>
      <c r="AJ791">
        <v>8.5362316789964768E-2</v>
      </c>
      <c r="AK791">
        <v>2.341402960682653</v>
      </c>
      <c r="AL791">
        <v>7.8374802251712765</v>
      </c>
      <c r="AM791">
        <v>7.5112020270069746E-4</v>
      </c>
      <c r="AN791">
        <v>4.196865238689016</v>
      </c>
      <c r="AO791">
        <v>1.0445854356578859</v>
      </c>
      <c r="AP791">
        <v>0.23041622585087446</v>
      </c>
      <c r="AQ791">
        <v>4.5334716849929757</v>
      </c>
      <c r="AR791">
        <v>-7.7087394996834726E-3</v>
      </c>
    </row>
    <row r="792" spans="1:44" x14ac:dyDescent="0.35">
      <c r="A792">
        <v>57</v>
      </c>
      <c r="B792">
        <v>20</v>
      </c>
      <c r="C792">
        <f t="shared" si="12"/>
        <v>0</v>
      </c>
      <c r="D792">
        <v>79.899812147777084</v>
      </c>
      <c r="E792">
        <v>5.2805980107680108</v>
      </c>
      <c r="F792">
        <v>4.4541691303216141E-2</v>
      </c>
      <c r="G792">
        <v>8.9749177978239822E-2</v>
      </c>
      <c r="H792">
        <v>4.4541680202548117E-2</v>
      </c>
      <c r="I792">
        <v>0.1918238993710692</v>
      </c>
      <c r="J792">
        <v>0.5394321766561514</v>
      </c>
      <c r="K792">
        <v>171</v>
      </c>
      <c r="L792">
        <v>64.516504178692585</v>
      </c>
      <c r="M792">
        <v>35.483495821307429</v>
      </c>
      <c r="N792">
        <v>1.8182116131847179</v>
      </c>
      <c r="O792">
        <v>1.4073853027683845</v>
      </c>
      <c r="P792">
        <v>0.49367680598486041</v>
      </c>
      <c r="Q792">
        <v>0.27151779386127273</v>
      </c>
      <c r="R792">
        <v>4.2781586186657021</v>
      </c>
      <c r="S792">
        <v>2.1477010034196811</v>
      </c>
      <c r="T792">
        <v>0.37929149084085079</v>
      </c>
      <c r="U792">
        <v>2.6555548723909963</v>
      </c>
      <c r="V792">
        <v>6</v>
      </c>
      <c r="W792">
        <v>1.0818383916384158</v>
      </c>
      <c r="X792">
        <v>2.2589036751524993</v>
      </c>
      <c r="Y792">
        <v>5.5068495645476352</v>
      </c>
      <c r="Z792">
        <v>-0.54691593011393991</v>
      </c>
      <c r="AA792">
        <v>4.9816666666666674</v>
      </c>
      <c r="AB792">
        <v>3.6564212922838455</v>
      </c>
      <c r="AC792">
        <v>9.89</v>
      </c>
      <c r="AD792">
        <v>1.73</v>
      </c>
      <c r="AE792">
        <v>1.5002500416736122</v>
      </c>
      <c r="AF792">
        <v>4.6126196000899053</v>
      </c>
      <c r="AG792">
        <v>1.1826305164227661E-2</v>
      </c>
      <c r="AH792">
        <v>4.2781586186657021</v>
      </c>
      <c r="AI792">
        <v>2.1477010034196811</v>
      </c>
      <c r="AJ792">
        <v>0.37929149084085079</v>
      </c>
      <c r="AK792">
        <v>2.6555548723909963</v>
      </c>
      <c r="AL792">
        <v>11.047481552406367</v>
      </c>
      <c r="AM792">
        <v>7.5112020270069746E-4</v>
      </c>
      <c r="AN792">
        <v>7.4132876494738316</v>
      </c>
      <c r="AO792">
        <v>1.226532056336002</v>
      </c>
      <c r="AP792">
        <v>0.4531886077972842</v>
      </c>
      <c r="AQ792">
        <v>2.706449445623845</v>
      </c>
      <c r="AR792">
        <v>1.1826305164227661E-2</v>
      </c>
    </row>
    <row r="793" spans="1:44" x14ac:dyDescent="0.35">
      <c r="A793">
        <v>57</v>
      </c>
      <c r="B793">
        <v>21</v>
      </c>
      <c r="C793">
        <f t="shared" si="12"/>
        <v>0</v>
      </c>
      <c r="D793">
        <v>80.25286973881218</v>
      </c>
      <c r="E793">
        <v>5.2573939429206806</v>
      </c>
      <c r="F793">
        <v>4.9792587255892286E-2</v>
      </c>
      <c r="G793">
        <v>9.2532836381292213E-2</v>
      </c>
      <c r="H793">
        <v>4.9791363265594614E-2</v>
      </c>
      <c r="I793">
        <v>0.1970074812967581</v>
      </c>
      <c r="J793">
        <v>0.53749999999999998</v>
      </c>
      <c r="K793">
        <v>215</v>
      </c>
      <c r="L793">
        <v>65.832505831356499</v>
      </c>
      <c r="M793">
        <v>34.167494168643493</v>
      </c>
      <c r="N793">
        <v>1.9267583834629849</v>
      </c>
      <c r="O793">
        <v>2.2082968162534389</v>
      </c>
      <c r="P793">
        <v>0.82486061292523249</v>
      </c>
      <c r="Q793">
        <v>0.42810796621146707</v>
      </c>
      <c r="R793">
        <v>4.5347116566551326</v>
      </c>
      <c r="S793">
        <v>2.1287146602909872</v>
      </c>
      <c r="T793">
        <v>0.31091326743160069</v>
      </c>
      <c r="U793">
        <v>2.7406982055046774</v>
      </c>
      <c r="V793">
        <v>6</v>
      </c>
      <c r="W793">
        <v>1.0818383916384158</v>
      </c>
      <c r="X793">
        <v>2.2589036751524993</v>
      </c>
      <c r="Y793">
        <v>5.5068495645476352</v>
      </c>
      <c r="Z793">
        <v>-0.54691593011393991</v>
      </c>
      <c r="AA793">
        <v>4.9816666666666674</v>
      </c>
      <c r="AB793">
        <v>3.6564212922838455</v>
      </c>
      <c r="AC793">
        <v>9.89</v>
      </c>
      <c r="AD793">
        <v>1.73</v>
      </c>
      <c r="AE793">
        <v>1.195973555695824</v>
      </c>
      <c r="AF793">
        <v>4.5314261049377729</v>
      </c>
      <c r="AG793">
        <v>9.2892364268261137E-3</v>
      </c>
      <c r="AH793">
        <v>4.5347116566551326</v>
      </c>
      <c r="AI793">
        <v>2.1287146602909872</v>
      </c>
      <c r="AJ793">
        <v>0.31091326743160069</v>
      </c>
      <c r="AK793">
        <v>2.7406982055046774</v>
      </c>
      <c r="AL793">
        <v>11.062580888665849</v>
      </c>
      <c r="AM793">
        <v>7.5112020270069746E-4</v>
      </c>
      <c r="AN793">
        <v>7.801272679299629</v>
      </c>
      <c r="AO793">
        <v>1.0594625773482163</v>
      </c>
      <c r="AP793">
        <v>0.19246277114979315</v>
      </c>
      <c r="AQ793">
        <v>5.5047663037317482</v>
      </c>
      <c r="AR793">
        <v>9.2892364268261137E-3</v>
      </c>
    </row>
    <row r="794" spans="1:44" x14ac:dyDescent="0.35">
      <c r="A794">
        <v>59</v>
      </c>
      <c r="B794">
        <v>0</v>
      </c>
      <c r="C794">
        <f t="shared" si="12"/>
        <v>1</v>
      </c>
      <c r="D794">
        <v>93.334539205932899</v>
      </c>
      <c r="E794">
        <v>5.796238073824421</v>
      </c>
      <c r="F794">
        <v>5.0663558071900157E-2</v>
      </c>
      <c r="G794">
        <v>9.8140780558977667E-2</v>
      </c>
      <c r="H794">
        <v>5.0661917083608565E-2</v>
      </c>
      <c r="I794">
        <v>0.1650485436893204</v>
      </c>
      <c r="J794">
        <v>0.49610894941634243</v>
      </c>
      <c r="K794">
        <v>255</v>
      </c>
      <c r="L794">
        <v>71.011089253534493</v>
      </c>
      <c r="M794">
        <v>28.988910746465507</v>
      </c>
      <c r="N794">
        <v>2.4495949459636925</v>
      </c>
      <c r="O794">
        <v>2.2927133991071504</v>
      </c>
      <c r="P794">
        <v>0.56954439043180072</v>
      </c>
      <c r="Q794">
        <v>0.23250553785239658</v>
      </c>
      <c r="R794">
        <v>3.5756852295899599</v>
      </c>
      <c r="S794">
        <v>1.5158969221051977</v>
      </c>
      <c r="T794">
        <v>0.17440461060670417</v>
      </c>
      <c r="U794">
        <v>1.8852670697464393</v>
      </c>
      <c r="V794">
        <v>8</v>
      </c>
      <c r="W794">
        <v>0.53716187385795433</v>
      </c>
      <c r="X794">
        <v>0.80558930320089528</v>
      </c>
      <c r="Y794">
        <v>2.1260247046683327</v>
      </c>
      <c r="Z794">
        <v>-0.24838132749695774</v>
      </c>
      <c r="AA794">
        <v>6.4474999999999998</v>
      </c>
      <c r="AB794">
        <v>3.7570343547613647</v>
      </c>
      <c r="AC794">
        <v>11.63</v>
      </c>
      <c r="AD794">
        <v>2.16</v>
      </c>
      <c r="AE794">
        <v>1.4424810674359898</v>
      </c>
      <c r="AF794">
        <v>2.2979434784480115</v>
      </c>
      <c r="AG794">
        <v>1.4272781427916506E-2</v>
      </c>
      <c r="AH794">
        <v>3.5756852295899599</v>
      </c>
      <c r="AI794">
        <v>1.5158969221051977</v>
      </c>
      <c r="AJ794">
        <v>0.17440461060670417</v>
      </c>
      <c r="AK794">
        <v>1.8852670697464393</v>
      </c>
      <c r="AL794">
        <v>7.171805854300132</v>
      </c>
      <c r="AM794">
        <v>2.602494777539159E-4</v>
      </c>
      <c r="AN794">
        <v>1.4263194504373067</v>
      </c>
      <c r="AO794">
        <v>0.31187146988317926</v>
      </c>
      <c r="AP794">
        <v>9.908024103432865E-2</v>
      </c>
      <c r="AQ794">
        <v>3.147665635725736</v>
      </c>
      <c r="AR794">
        <v>1.4272781427916506E-2</v>
      </c>
    </row>
    <row r="795" spans="1:44" x14ac:dyDescent="0.35">
      <c r="A795">
        <v>59</v>
      </c>
      <c r="B795">
        <v>1</v>
      </c>
      <c r="C795">
        <f t="shared" si="12"/>
        <v>1</v>
      </c>
      <c r="D795">
        <v>88.579670795859499</v>
      </c>
      <c r="E795">
        <v>7.8363001644346877</v>
      </c>
      <c r="F795">
        <v>4.643074362411595E-2</v>
      </c>
      <c r="G795">
        <v>7.8615312043014668E-2</v>
      </c>
      <c r="H795">
        <v>4.6372466234415342E-2</v>
      </c>
      <c r="I795">
        <v>0.26744186046511625</v>
      </c>
      <c r="J795">
        <v>0.69411764705882351</v>
      </c>
      <c r="K795">
        <v>59</v>
      </c>
      <c r="L795">
        <v>76.162411000905209</v>
      </c>
      <c r="M795">
        <v>23.837588999094788</v>
      </c>
      <c r="N795">
        <v>3.1950551292665299</v>
      </c>
      <c r="O795">
        <v>0.7967109550173499</v>
      </c>
      <c r="P795">
        <v>1.0725167276879481</v>
      </c>
      <c r="Q795">
        <v>0.33568019464320153</v>
      </c>
      <c r="R795">
        <v>2.2982673995381968</v>
      </c>
      <c r="S795">
        <v>0.95324423085441412</v>
      </c>
      <c r="T795">
        <v>0.39972325471289327</v>
      </c>
      <c r="U795">
        <v>2.6358455337807745</v>
      </c>
      <c r="V795">
        <v>3</v>
      </c>
      <c r="W795">
        <v>0.88047548337952009</v>
      </c>
      <c r="X795">
        <v>1.5407659120945518</v>
      </c>
      <c r="Y795">
        <v>2.6453040329395776</v>
      </c>
      <c r="Z795">
        <v>-0.19686118330524494</v>
      </c>
      <c r="AA795">
        <v>7.496666666666667</v>
      </c>
      <c r="AB795">
        <v>3.1920891800407669</v>
      </c>
      <c r="AC795">
        <v>9.8800000000000008</v>
      </c>
      <c r="AD795">
        <v>3.87</v>
      </c>
      <c r="AE795">
        <v>3</v>
      </c>
      <c r="AF795">
        <v>0.90867456365722354</v>
      </c>
      <c r="AG795">
        <v>-4.0805108505068508E-2</v>
      </c>
      <c r="AH795">
        <v>2.2982673995381968</v>
      </c>
      <c r="AI795">
        <v>0.95324423085441412</v>
      </c>
      <c r="AJ795">
        <v>0.39972325471289327</v>
      </c>
      <c r="AK795">
        <v>2.6358455337807745</v>
      </c>
      <c r="AL795">
        <v>4.5825015473255064</v>
      </c>
      <c r="AM795">
        <v>3.2757609305466255E-4</v>
      </c>
      <c r="AN795">
        <v>1.3234117759695792</v>
      </c>
      <c r="AO795">
        <v>0.44120409292223944</v>
      </c>
      <c r="AP795">
        <v>5.8733935849902927E-2</v>
      </c>
      <c r="AQ795">
        <v>7.5119109001949962</v>
      </c>
      <c r="AR795">
        <v>-4.0805108505068508E-2</v>
      </c>
    </row>
    <row r="796" spans="1:44" x14ac:dyDescent="0.35">
      <c r="A796">
        <v>59</v>
      </c>
      <c r="B796">
        <v>2</v>
      </c>
      <c r="C796">
        <f t="shared" si="12"/>
        <v>1</v>
      </c>
      <c r="D796">
        <v>108.71010638297872</v>
      </c>
      <c r="E796">
        <v>3.7949348801020566</v>
      </c>
      <c r="F796">
        <v>8.2152748426781858E-2</v>
      </c>
      <c r="G796">
        <v>9.2025894483291487E-2</v>
      </c>
      <c r="H796">
        <v>8.214643445762905E-2</v>
      </c>
      <c r="I796">
        <v>0.1388888888888889</v>
      </c>
      <c r="J796">
        <v>0.37383177570093457</v>
      </c>
      <c r="K796">
        <v>40</v>
      </c>
      <c r="L796">
        <v>59.558417108394721</v>
      </c>
      <c r="M796">
        <v>40.441582891605272</v>
      </c>
      <c r="N796">
        <v>1.4727024228509529</v>
      </c>
      <c r="O796">
        <v>0.54233136957709271</v>
      </c>
      <c r="P796">
        <v>0.81381866764405719</v>
      </c>
      <c r="Q796">
        <v>0.55260224673808456</v>
      </c>
      <c r="R796">
        <v>8.6356219589602166</v>
      </c>
      <c r="S796">
        <v>2.6353176611681568</v>
      </c>
      <c r="T796">
        <v>-1.9540377195850951</v>
      </c>
      <c r="U796">
        <v>6.3752572312449063</v>
      </c>
      <c r="V796">
        <v>4</v>
      </c>
      <c r="W796">
        <v>1.4012970324337193</v>
      </c>
      <c r="X796">
        <v>3.2884419628484975</v>
      </c>
      <c r="Y796">
        <v>6.3187355936776513</v>
      </c>
      <c r="Z796">
        <v>-0.48977610457873766</v>
      </c>
      <c r="AA796">
        <v>7.3949999999999996</v>
      </c>
      <c r="AB796">
        <v>4.6747441997753558</v>
      </c>
      <c r="AC796">
        <v>11.51</v>
      </c>
      <c r="AD796">
        <v>0.76</v>
      </c>
      <c r="AE796">
        <v>3.9376538146021329</v>
      </c>
      <c r="AF796">
        <v>6.944899175264803</v>
      </c>
      <c r="AG796">
        <v>3.7239176817385311E-2</v>
      </c>
      <c r="AH796">
        <v>8.6356219589602166</v>
      </c>
      <c r="AI796">
        <v>2.6353176611681568</v>
      </c>
      <c r="AJ796">
        <v>-1.9540377195850951</v>
      </c>
      <c r="AK796">
        <v>6.3752572312449063</v>
      </c>
      <c r="AL796">
        <v>11.526923504338868</v>
      </c>
      <c r="AM796">
        <v>1.1523830633692157E-4</v>
      </c>
      <c r="AN796">
        <v>7.4215063696626071</v>
      </c>
      <c r="AO796">
        <v>5.7835820039049386</v>
      </c>
      <c r="AP796">
        <v>0.43172848261940311</v>
      </c>
      <c r="AQ796">
        <v>13.396341072552177</v>
      </c>
      <c r="AR796">
        <v>3.7239176817385311E-2</v>
      </c>
    </row>
    <row r="797" spans="1:44" x14ac:dyDescent="0.35">
      <c r="A797">
        <v>59</v>
      </c>
      <c r="B797">
        <v>3</v>
      </c>
      <c r="C797">
        <f t="shared" si="12"/>
        <v>1</v>
      </c>
      <c r="D797">
        <v>86.912582112177859</v>
      </c>
      <c r="E797">
        <v>7.0348671187032403</v>
      </c>
      <c r="F797">
        <v>6.2261308918422791E-2</v>
      </c>
      <c r="G797">
        <v>8.9811788660335873E-2</v>
      </c>
      <c r="H797">
        <v>6.2261197767187415E-2</v>
      </c>
      <c r="I797">
        <v>0.24705882352941178</v>
      </c>
      <c r="J797">
        <v>0.5714285714285714</v>
      </c>
      <c r="K797">
        <v>48</v>
      </c>
      <c r="L797">
        <v>70.773123634987329</v>
      </c>
      <c r="M797">
        <v>29.226876365012679</v>
      </c>
      <c r="N797">
        <v>2.4215082977430122</v>
      </c>
      <c r="O797">
        <v>0.89470319429473921</v>
      </c>
      <c r="P797">
        <v>0.92079863723818534</v>
      </c>
      <c r="Q797">
        <v>0.38025830351125522</v>
      </c>
      <c r="R797">
        <v>2.2130708773859302</v>
      </c>
      <c r="S797">
        <v>1.3159100474905661</v>
      </c>
      <c r="T797">
        <v>0.58039932274797024</v>
      </c>
      <c r="U797">
        <v>2.3439234681038692</v>
      </c>
      <c r="V797">
        <v>4</v>
      </c>
      <c r="W797">
        <v>0.66942970775310351</v>
      </c>
      <c r="X797">
        <v>1.7709821334592442</v>
      </c>
      <c r="Y797">
        <v>3.2396925634851366</v>
      </c>
      <c r="Z797">
        <v>-0.58224326413702698</v>
      </c>
      <c r="AA797">
        <v>6.3049999999999997</v>
      </c>
      <c r="AB797">
        <v>3.3325915841378859</v>
      </c>
      <c r="AC797">
        <v>9.1999999999999993</v>
      </c>
      <c r="AD797">
        <v>3.16</v>
      </c>
      <c r="AE797">
        <v>3.9980009995002499</v>
      </c>
      <c r="AF797">
        <v>1.7316192530866239</v>
      </c>
      <c r="AG797">
        <v>-6.2002151110109469E-2</v>
      </c>
      <c r="AH797">
        <v>2.2130708773859302</v>
      </c>
      <c r="AI797">
        <v>1.3159100474905661</v>
      </c>
      <c r="AJ797">
        <v>0.58039932274797024</v>
      </c>
      <c r="AK797">
        <v>2.3439234681038692</v>
      </c>
      <c r="AL797">
        <v>5.3767394038393093</v>
      </c>
      <c r="AM797">
        <v>4.3002403742021139E-4</v>
      </c>
      <c r="AN797">
        <v>2.6238659833777405</v>
      </c>
      <c r="AO797">
        <v>0.78164866334979255</v>
      </c>
      <c r="AP797">
        <v>5.6079060512346318E-2</v>
      </c>
      <c r="AQ797">
        <v>13.938333777501594</v>
      </c>
      <c r="AR797">
        <v>-6.2002151110109469E-2</v>
      </c>
    </row>
    <row r="798" spans="1:44" x14ac:dyDescent="0.35">
      <c r="A798">
        <v>59</v>
      </c>
      <c r="B798">
        <v>4</v>
      </c>
      <c r="C798">
        <f t="shared" si="12"/>
        <v>1</v>
      </c>
      <c r="D798">
        <v>116.63066954643629</v>
      </c>
      <c r="E798">
        <v>2.4464504632799238</v>
      </c>
      <c r="F798">
        <v>5.2259300442682829E-2</v>
      </c>
      <c r="G798">
        <v>7.5225523542297265E-2</v>
      </c>
      <c r="H798">
        <v>5.2236257857529882E-2</v>
      </c>
      <c r="I798">
        <v>5.1724137931034482E-2</v>
      </c>
      <c r="J798">
        <v>0.19130434782608696</v>
      </c>
      <c r="K798">
        <v>22</v>
      </c>
      <c r="L798">
        <v>61.053304514213366</v>
      </c>
      <c r="M798">
        <v>38.946695485786634</v>
      </c>
      <c r="N798">
        <v>1.5676119309401852</v>
      </c>
      <c r="O798">
        <v>1.3201337033208771</v>
      </c>
      <c r="P798">
        <v>0.37152335191982999</v>
      </c>
      <c r="Q798">
        <v>0.23699956895390972</v>
      </c>
      <c r="R798">
        <v>4.5552532134043995</v>
      </c>
      <c r="S798">
        <v>2.900618597816186</v>
      </c>
      <c r="T798">
        <v>0.34272759316351575</v>
      </c>
      <c r="U798">
        <v>1.679381523090357</v>
      </c>
      <c r="V798">
        <v>6</v>
      </c>
      <c r="W798">
        <v>1.1880273249678348</v>
      </c>
      <c r="X798">
        <v>1.0760929605130014</v>
      </c>
      <c r="Y798">
        <v>2.1649482500147883</v>
      </c>
      <c r="Z798">
        <v>-0.88676143760070758</v>
      </c>
      <c r="AA798">
        <v>5.1833333333333336</v>
      </c>
      <c r="AB798">
        <v>3.9852160125477099</v>
      </c>
      <c r="AC798">
        <v>13.2</v>
      </c>
      <c r="AD798">
        <v>2.5299999999999998</v>
      </c>
      <c r="AE798">
        <v>5.9035749426041324</v>
      </c>
      <c r="AF798">
        <v>8.4135882499971366</v>
      </c>
      <c r="AG798">
        <v>0.15291909518053132</v>
      </c>
      <c r="AH798">
        <v>4.5552532134043995</v>
      </c>
      <c r="AI798">
        <v>2.900618597816186</v>
      </c>
      <c r="AJ798">
        <v>0.34272759316351575</v>
      </c>
      <c r="AK798">
        <v>1.679381523090357</v>
      </c>
      <c r="AL798">
        <v>9.985307991325385</v>
      </c>
      <c r="AM798">
        <v>1.2446478336297558E-4</v>
      </c>
      <c r="AN798">
        <v>13.183526627284747</v>
      </c>
      <c r="AO798">
        <v>2.6467476713964451</v>
      </c>
      <c r="AP798">
        <v>0.67252923247561214</v>
      </c>
      <c r="AQ798">
        <v>3.9355131994094008</v>
      </c>
      <c r="AR798">
        <v>0.15291909518053132</v>
      </c>
    </row>
    <row r="799" spans="1:44" x14ac:dyDescent="0.35">
      <c r="A799">
        <v>59</v>
      </c>
      <c r="B799">
        <v>5</v>
      </c>
      <c r="C799">
        <f t="shared" si="12"/>
        <v>1</v>
      </c>
      <c r="D799">
        <v>95.97625329815304</v>
      </c>
      <c r="E799">
        <v>6.0475619698621408</v>
      </c>
      <c r="F799">
        <v>4.3791646844270928E-2</v>
      </c>
      <c r="G799">
        <v>7.8136985210970969E-2</v>
      </c>
      <c r="H799">
        <v>4.3781610604034932E-2</v>
      </c>
      <c r="I799">
        <v>0.17708333333333334</v>
      </c>
      <c r="J799">
        <v>0.52631578947368418</v>
      </c>
      <c r="K799">
        <v>50</v>
      </c>
      <c r="L799">
        <v>62.955260601992713</v>
      </c>
      <c r="M799">
        <v>37.044739398007287</v>
      </c>
      <c r="N799">
        <v>1.6994386146330727</v>
      </c>
      <c r="O799">
        <v>1.0486502030394398</v>
      </c>
      <c r="P799">
        <v>0.68494251975165898</v>
      </c>
      <c r="Q799">
        <v>0.40304045927516219</v>
      </c>
      <c r="R799">
        <v>10.468995607864919</v>
      </c>
      <c r="S799">
        <v>1.9225840386578925</v>
      </c>
      <c r="T799">
        <v>-3.0591696418343677</v>
      </c>
      <c r="U799">
        <v>16.133355878405339</v>
      </c>
      <c r="V799">
        <v>2</v>
      </c>
      <c r="W799">
        <v>5.331444771549914</v>
      </c>
      <c r="X799">
        <v>6.0102339120951944</v>
      </c>
      <c r="Y799">
        <v>9.5813219273097783</v>
      </c>
      <c r="Z799">
        <v>1.0815676157900498</v>
      </c>
      <c r="AA799">
        <v>5.8650000000000002</v>
      </c>
      <c r="AB799">
        <v>2.9062088706767102</v>
      </c>
      <c r="AC799">
        <v>7.92</v>
      </c>
      <c r="AD799">
        <v>3.81</v>
      </c>
      <c r="AE799">
        <v>1.9685039370078741</v>
      </c>
      <c r="AF799">
        <v>3.6963293857020929</v>
      </c>
      <c r="AG799">
        <v>-2.4396230478671701E-2</v>
      </c>
      <c r="AH799">
        <v>10.468995607864919</v>
      </c>
      <c r="AI799">
        <v>1.9225840386578925</v>
      </c>
      <c r="AJ799">
        <v>-3.0591696418343677</v>
      </c>
      <c r="AK799">
        <v>16.133355878405339</v>
      </c>
      <c r="AL799">
        <v>12.871173086471032</v>
      </c>
      <c r="AM799">
        <v>1.1084691608354278E-3</v>
      </c>
      <c r="AN799">
        <v>3.0568703738400282</v>
      </c>
      <c r="AO799">
        <v>2.4364802309620548</v>
      </c>
      <c r="AP799">
        <v>1.5800320164965536</v>
      </c>
      <c r="AQ799">
        <v>1.5420448481572711</v>
      </c>
      <c r="AR799">
        <v>-2.4396230478671701E-2</v>
      </c>
    </row>
    <row r="800" spans="1:44" x14ac:dyDescent="0.35">
      <c r="A800">
        <v>59</v>
      </c>
      <c r="B800">
        <v>6</v>
      </c>
      <c r="C800">
        <f t="shared" si="12"/>
        <v>1</v>
      </c>
      <c r="D800">
        <v>88.056680161943319</v>
      </c>
      <c r="E800">
        <v>6.6135315690605836</v>
      </c>
      <c r="F800">
        <v>6.1294181976644629E-2</v>
      </c>
      <c r="G800">
        <v>5.9945807208037695E-2</v>
      </c>
      <c r="H800">
        <v>6.1285247471138449E-2</v>
      </c>
      <c r="I800">
        <v>0.23255813953488372</v>
      </c>
      <c r="J800">
        <v>0.57647058823529407</v>
      </c>
      <c r="K800">
        <v>49</v>
      </c>
      <c r="L800">
        <v>42.064419191482592</v>
      </c>
      <c r="M800">
        <v>57.935580808517408</v>
      </c>
      <c r="N800">
        <v>0.72605501842657771</v>
      </c>
      <c r="O800">
        <v>0.11993450003143455</v>
      </c>
      <c r="P800">
        <v>0.8386589503829337</v>
      </c>
      <c r="Q800">
        <v>1.1550900814656968</v>
      </c>
      <c r="R800">
        <v>8.0855154688812796</v>
      </c>
      <c r="S800">
        <v>1.409059414672226</v>
      </c>
      <c r="T800">
        <v>-3.5204342557287478</v>
      </c>
      <c r="U800">
        <v>19.879991571840989</v>
      </c>
      <c r="V800">
        <v>6</v>
      </c>
      <c r="W800">
        <v>1.4399338932348649</v>
      </c>
      <c r="X800">
        <v>3.1700691649792989</v>
      </c>
      <c r="Y800">
        <v>7.7569212647599768</v>
      </c>
      <c r="Z800">
        <v>-0.80598411271242298</v>
      </c>
      <c r="AA800">
        <v>5.12</v>
      </c>
      <c r="AB800">
        <v>3.190423169424395</v>
      </c>
      <c r="AC800">
        <v>10.14</v>
      </c>
      <c r="AD800">
        <v>2.23</v>
      </c>
      <c r="AE800">
        <v>5.9990001666388935</v>
      </c>
      <c r="AF800">
        <v>1.9854484340764362</v>
      </c>
      <c r="AG800">
        <v>-3.2602336307900582E-3</v>
      </c>
      <c r="AH800">
        <v>8.0855154688812796</v>
      </c>
      <c r="AI800">
        <v>1.409059414672226</v>
      </c>
      <c r="AJ800">
        <v>-3.5204342557287478</v>
      </c>
      <c r="AK800">
        <v>19.879991571840989</v>
      </c>
      <c r="AL800">
        <v>10.413010539879025</v>
      </c>
      <c r="AM800">
        <v>8.7023652207894261E-4</v>
      </c>
      <c r="AN800">
        <v>0.50124175345176558</v>
      </c>
      <c r="AO800">
        <v>1.7419324769920752</v>
      </c>
      <c r="AP800">
        <v>1.3906499979511473</v>
      </c>
      <c r="AQ800">
        <v>1.2526030845708658</v>
      </c>
      <c r="AR800">
        <v>-3.2602336307900582E-3</v>
      </c>
    </row>
    <row r="801" spans="1:44" x14ac:dyDescent="0.35">
      <c r="A801">
        <v>59</v>
      </c>
      <c r="B801">
        <v>7</v>
      </c>
      <c r="C801">
        <f t="shared" si="12"/>
        <v>1</v>
      </c>
      <c r="D801">
        <v>102.53807106598984</v>
      </c>
      <c r="E801">
        <v>3.90946852335105</v>
      </c>
      <c r="F801">
        <v>7.3464277033126704E-2</v>
      </c>
      <c r="G801">
        <v>0.10872450297563691</v>
      </c>
      <c r="H801">
        <v>7.3434256311342802E-2</v>
      </c>
      <c r="I801">
        <v>0.16</v>
      </c>
      <c r="J801">
        <v>0.36363636363636365</v>
      </c>
      <c r="K801">
        <v>36</v>
      </c>
      <c r="L801">
        <v>73.087882239669284</v>
      </c>
      <c r="M801">
        <v>26.912117760330716</v>
      </c>
      <c r="N801">
        <v>2.7157982471153961</v>
      </c>
      <c r="O801">
        <v>1.3038605231922662</v>
      </c>
      <c r="P801">
        <v>0.62782235885584003</v>
      </c>
      <c r="Q801">
        <v>0.2311741527643616</v>
      </c>
      <c r="R801">
        <v>9.4060638280588247</v>
      </c>
      <c r="S801">
        <v>1.8924454221734506</v>
      </c>
      <c r="T801">
        <v>-2.3557824774076828</v>
      </c>
      <c r="U801">
        <v>12.577559059872943</v>
      </c>
      <c r="V801">
        <v>5</v>
      </c>
      <c r="W801">
        <v>2.1365638977265333</v>
      </c>
      <c r="X801">
        <v>3.0275354075304186</v>
      </c>
      <c r="Y801">
        <v>7.1970570106891723</v>
      </c>
      <c r="Z801">
        <v>-0.76876427842265116</v>
      </c>
      <c r="AA801">
        <v>6.25</v>
      </c>
      <c r="AB801">
        <v>2.0853297101417798</v>
      </c>
      <c r="AC801">
        <v>9.59</v>
      </c>
      <c r="AD801">
        <v>3.85</v>
      </c>
      <c r="AE801">
        <v>4.9966688874083944</v>
      </c>
      <c r="AF801">
        <v>3.5813496759052499</v>
      </c>
      <c r="AG801">
        <v>6.9022112811296762E-2</v>
      </c>
      <c r="AH801">
        <v>9.4060638280588247</v>
      </c>
      <c r="AI801">
        <v>1.8924454221734506</v>
      </c>
      <c r="AJ801">
        <v>-2.3557824774076828</v>
      </c>
      <c r="AK801">
        <v>12.577559059872943</v>
      </c>
      <c r="AL801">
        <v>12.57009758313697</v>
      </c>
      <c r="AM801">
        <v>8.2362578840919408E-4</v>
      </c>
      <c r="AN801">
        <v>1.2639792922134403</v>
      </c>
      <c r="AO801">
        <v>3.6017056392816036</v>
      </c>
      <c r="AP801">
        <v>1.7683263803641713</v>
      </c>
      <c r="AQ801">
        <v>2.0367878233767365</v>
      </c>
      <c r="AR801">
        <v>6.9022112811296762E-2</v>
      </c>
    </row>
    <row r="802" spans="1:44" x14ac:dyDescent="0.35">
      <c r="A802">
        <v>59</v>
      </c>
      <c r="B802">
        <v>8</v>
      </c>
      <c r="C802">
        <f t="shared" si="12"/>
        <v>1</v>
      </c>
      <c r="D802">
        <v>87.985335777370437</v>
      </c>
      <c r="E802">
        <v>8.1377637197635906</v>
      </c>
      <c r="F802">
        <v>5.8358779343273055E-2</v>
      </c>
      <c r="G802">
        <v>7.4633315046807702E-2</v>
      </c>
      <c r="H802">
        <v>5.8357760583941397E-2</v>
      </c>
      <c r="I802">
        <v>0.32183908045977011</v>
      </c>
      <c r="J802">
        <v>0.60465116279069764</v>
      </c>
      <c r="K802">
        <v>52</v>
      </c>
      <c r="L802">
        <v>48.182756899589364</v>
      </c>
      <c r="M802">
        <v>51.817243100410636</v>
      </c>
      <c r="N802">
        <v>0.92985952197845756</v>
      </c>
      <c r="O802">
        <v>0.36146759072088513</v>
      </c>
      <c r="P802">
        <v>0.8626921775717169</v>
      </c>
      <c r="Q802">
        <v>0.92776613798197283</v>
      </c>
      <c r="R802">
        <v>9.7206298020753668</v>
      </c>
      <c r="S802">
        <v>1.6265493812314311</v>
      </c>
      <c r="T802">
        <v>-4.0826837570526715</v>
      </c>
      <c r="U802">
        <v>23.078292820942401</v>
      </c>
      <c r="V802">
        <v>5</v>
      </c>
      <c r="W802">
        <v>1.6898760982227525</v>
      </c>
      <c r="X802">
        <v>3.9654585375632774</v>
      </c>
      <c r="Y802">
        <v>8.7325741040839002</v>
      </c>
      <c r="Z802">
        <v>-0.55702979999978197</v>
      </c>
      <c r="AA802">
        <v>6.7480000000000002</v>
      </c>
      <c r="AB802">
        <v>4.4423664864574146</v>
      </c>
      <c r="AC802">
        <v>12.95</v>
      </c>
      <c r="AD802">
        <v>2.1800000000000002</v>
      </c>
      <c r="AE802">
        <v>4.9172266841501395</v>
      </c>
      <c r="AF802">
        <v>2.6456628895843513</v>
      </c>
      <c r="AG802">
        <v>6.0202165299741981E-4</v>
      </c>
      <c r="AH802">
        <v>9.7206298020753668</v>
      </c>
      <c r="AI802">
        <v>1.6265493812314311</v>
      </c>
      <c r="AJ802">
        <v>-4.0826837570526715</v>
      </c>
      <c r="AK802">
        <v>23.078292820942401</v>
      </c>
      <c r="AL802">
        <v>11.851819103623626</v>
      </c>
      <c r="AM802">
        <v>1.0515004863501862E-3</v>
      </c>
      <c r="AN802">
        <v>0.77626273377151334</v>
      </c>
      <c r="AO802">
        <v>2.7338870547303729</v>
      </c>
      <c r="AP802">
        <v>1.4667350497659086</v>
      </c>
      <c r="AQ802">
        <v>1.8639269956538518</v>
      </c>
      <c r="AR802">
        <v>6.0202165299741981E-4</v>
      </c>
    </row>
    <row r="803" spans="1:44" x14ac:dyDescent="0.35">
      <c r="A803">
        <v>59</v>
      </c>
      <c r="B803">
        <v>9</v>
      </c>
      <c r="C803">
        <f t="shared" si="12"/>
        <v>1</v>
      </c>
      <c r="D803">
        <v>83.61658735554046</v>
      </c>
      <c r="E803">
        <v>6.239784580430106</v>
      </c>
      <c r="F803">
        <v>4.5717868025423519E-2</v>
      </c>
      <c r="G803">
        <v>5.9868982473922111E-2</v>
      </c>
      <c r="H803">
        <v>4.5689688442080455E-2</v>
      </c>
      <c r="I803">
        <v>0.19753086419753085</v>
      </c>
      <c r="J803">
        <v>0.625</v>
      </c>
      <c r="K803">
        <v>50</v>
      </c>
      <c r="L803">
        <v>63.169637541760281</v>
      </c>
      <c r="M803">
        <v>36.830362458239712</v>
      </c>
      <c r="N803">
        <v>1.7151511232990304</v>
      </c>
      <c r="O803">
        <v>0.58809576303829525</v>
      </c>
      <c r="P803">
        <v>1.006350693700687</v>
      </c>
      <c r="Q803">
        <v>0.58674170458228092</v>
      </c>
      <c r="R803">
        <v>6.3600726708019746</v>
      </c>
      <c r="S803">
        <v>1.3425771360496295</v>
      </c>
      <c r="T803">
        <v>-1.3965380018277578</v>
      </c>
      <c r="U803">
        <v>9.6528237291040231</v>
      </c>
      <c r="V803">
        <v>5</v>
      </c>
      <c r="W803">
        <v>1.3079167713198034</v>
      </c>
      <c r="X803">
        <v>3.1195856032723381</v>
      </c>
      <c r="Y803">
        <v>6.8475983352887164</v>
      </c>
      <c r="Z803">
        <v>-0.47502923041555789</v>
      </c>
      <c r="AA803">
        <v>6.3540000000000001</v>
      </c>
      <c r="AB803">
        <v>3.3656470403178051</v>
      </c>
      <c r="AC803">
        <v>9.66</v>
      </c>
      <c r="AD803">
        <v>2.25</v>
      </c>
      <c r="AE803">
        <v>5</v>
      </c>
      <c r="AF803">
        <v>1.8025133662432251</v>
      </c>
      <c r="AG803">
        <v>-3.1695611542743127E-2</v>
      </c>
      <c r="AH803">
        <v>6.3600726708019746</v>
      </c>
      <c r="AI803">
        <v>1.3425771360496295</v>
      </c>
      <c r="AJ803">
        <v>-1.3965380018277578</v>
      </c>
      <c r="AK803">
        <v>9.6528237291040231</v>
      </c>
      <c r="AL803">
        <v>9.2665687628095839</v>
      </c>
      <c r="AM803">
        <v>8.4952064044794336E-4</v>
      </c>
      <c r="AN803">
        <v>1.4579031347129745</v>
      </c>
      <c r="AO803">
        <v>1.3782781923145053</v>
      </c>
      <c r="AP803">
        <v>0.76841524202245448</v>
      </c>
      <c r="AQ803">
        <v>1.7936632655631648</v>
      </c>
      <c r="AR803">
        <v>-3.1695611542743127E-2</v>
      </c>
    </row>
    <row r="804" spans="1:44" x14ac:dyDescent="0.35">
      <c r="A804">
        <v>59</v>
      </c>
      <c r="B804">
        <v>10</v>
      </c>
      <c r="C804">
        <f t="shared" si="12"/>
        <v>1</v>
      </c>
      <c r="D804">
        <v>90.817356205852676</v>
      </c>
      <c r="E804">
        <v>5.0807335175051822</v>
      </c>
      <c r="F804">
        <v>4.2782438904902402E-2</v>
      </c>
      <c r="G804">
        <v>0.10333118277332026</v>
      </c>
      <c r="H804">
        <v>4.2764582235195636E-2</v>
      </c>
      <c r="I804">
        <v>0.20224719101123595</v>
      </c>
      <c r="J804">
        <v>0.44318181818181818</v>
      </c>
      <c r="K804">
        <v>39</v>
      </c>
      <c r="L804">
        <v>77.22042548212373</v>
      </c>
      <c r="M804">
        <v>22.779574517876274</v>
      </c>
      <c r="N804">
        <v>3.389897621727965</v>
      </c>
      <c r="O804">
        <v>1.5363348705729283</v>
      </c>
      <c r="P804">
        <v>0.51478369135254387</v>
      </c>
      <c r="Q804">
        <v>0.15185818239848148</v>
      </c>
      <c r="R804">
        <v>7.2369612190519277</v>
      </c>
      <c r="S804">
        <v>1.4734179421694358</v>
      </c>
      <c r="T804">
        <v>-2.2649298932833637</v>
      </c>
      <c r="U804">
        <v>11.896198130462913</v>
      </c>
      <c r="V804">
        <v>4</v>
      </c>
      <c r="W804">
        <v>1.3401451640087259</v>
      </c>
      <c r="X804">
        <v>2.8271758434262737</v>
      </c>
      <c r="Y804">
        <v>5.5634595221019421</v>
      </c>
      <c r="Z804">
        <v>-0.33848743878525056</v>
      </c>
      <c r="AA804">
        <v>6.7050000000000001</v>
      </c>
      <c r="AB804">
        <v>3.15510697124519</v>
      </c>
      <c r="AC804">
        <v>9.9499999999999993</v>
      </c>
      <c r="AD804">
        <v>3.92</v>
      </c>
      <c r="AE804">
        <v>4</v>
      </c>
      <c r="AF804">
        <v>2.1709604323068148</v>
      </c>
      <c r="AG804">
        <v>7.6604120491094926E-3</v>
      </c>
      <c r="AH804">
        <v>7.2369612190519277</v>
      </c>
      <c r="AI804">
        <v>1.4734179421694358</v>
      </c>
      <c r="AJ804">
        <v>-2.2649298932833637</v>
      </c>
      <c r="AK804">
        <v>11.896198130462913</v>
      </c>
      <c r="AL804">
        <v>9.6663188126506441</v>
      </c>
      <c r="AM804">
        <v>6.6307770576895173E-4</v>
      </c>
      <c r="AN804">
        <v>1.8538844758627628</v>
      </c>
      <c r="AO804">
        <v>1.7411044675857754</v>
      </c>
      <c r="AP804">
        <v>0.7455264296213322</v>
      </c>
      <c r="AQ804">
        <v>2.335402741483112</v>
      </c>
      <c r="AR804">
        <v>7.6604120491094926E-3</v>
      </c>
    </row>
    <row r="805" spans="1:44" x14ac:dyDescent="0.35">
      <c r="A805">
        <v>59</v>
      </c>
      <c r="B805">
        <v>11</v>
      </c>
      <c r="C805">
        <f t="shared" si="12"/>
        <v>1</v>
      </c>
      <c r="D805">
        <v>82.481139983235536</v>
      </c>
      <c r="E805">
        <v>7.6156820449276177</v>
      </c>
      <c r="F805">
        <v>5.9649180139864859E-2</v>
      </c>
      <c r="G805">
        <v>7.1308518555361869E-2</v>
      </c>
      <c r="H805">
        <v>5.9644580596337961E-2</v>
      </c>
      <c r="I805">
        <v>0.29629629629629628</v>
      </c>
      <c r="J805">
        <v>0.63749999999999996</v>
      </c>
      <c r="K805">
        <v>51</v>
      </c>
      <c r="L805">
        <v>51.627272326883457</v>
      </c>
      <c r="M805">
        <v>48.372727673116543</v>
      </c>
      <c r="N805">
        <v>1.067280569244716</v>
      </c>
      <c r="O805">
        <v>0.39036915876439815</v>
      </c>
      <c r="P805">
        <v>0.90816168137902553</v>
      </c>
      <c r="Q805">
        <v>0.85091184787680108</v>
      </c>
      <c r="R805">
        <v>4.1676776675966272</v>
      </c>
      <c r="S805">
        <v>1.2996404403053092</v>
      </c>
      <c r="T805">
        <v>-0.20951922811912072</v>
      </c>
      <c r="U805">
        <v>3.0052617925000313</v>
      </c>
      <c r="V805">
        <v>4</v>
      </c>
      <c r="W805">
        <v>1.2494147871968329</v>
      </c>
      <c r="X805">
        <v>2.5721972864002836</v>
      </c>
      <c r="Y805">
        <v>5.0891148372126871</v>
      </c>
      <c r="Z805">
        <v>-0.21010866849853471</v>
      </c>
      <c r="AA805">
        <v>8.0449999999999999</v>
      </c>
      <c r="AB805">
        <v>3.6212382780848142</v>
      </c>
      <c r="AC805">
        <v>11.88</v>
      </c>
      <c r="AD805">
        <v>3.67</v>
      </c>
      <c r="AE805">
        <v>4</v>
      </c>
      <c r="AF805">
        <v>1.6890652740769783</v>
      </c>
      <c r="AG805">
        <v>-5.2118520850122252E-2</v>
      </c>
      <c r="AH805">
        <v>4.1676776675966272</v>
      </c>
      <c r="AI805">
        <v>1.2996404403053092</v>
      </c>
      <c r="AJ805">
        <v>-0.20951922811912072</v>
      </c>
      <c r="AK805">
        <v>3.0052617925000313</v>
      </c>
      <c r="AL805">
        <v>6.6964251941852524</v>
      </c>
      <c r="AM805">
        <v>6.3200388332245339E-4</v>
      </c>
      <c r="AN805">
        <v>2.2661600507112052</v>
      </c>
      <c r="AO805">
        <v>0.81756079007095483</v>
      </c>
      <c r="AP805">
        <v>0.29206201110558844</v>
      </c>
      <c r="AQ805">
        <v>2.7992712471441012</v>
      </c>
      <c r="AR805">
        <v>-5.2118520850122252E-2</v>
      </c>
    </row>
    <row r="806" spans="1:44" x14ac:dyDescent="0.35">
      <c r="A806">
        <v>59</v>
      </c>
      <c r="B806">
        <v>12</v>
      </c>
      <c r="C806">
        <f t="shared" si="12"/>
        <v>1</v>
      </c>
      <c r="D806">
        <v>82.481139983235536</v>
      </c>
      <c r="E806">
        <v>7.6156820449276177</v>
      </c>
      <c r="F806">
        <v>5.9649180139864859E-2</v>
      </c>
      <c r="G806">
        <v>7.1308518555361869E-2</v>
      </c>
      <c r="H806">
        <v>5.9644580596337961E-2</v>
      </c>
      <c r="I806">
        <v>0.29629629629629628</v>
      </c>
      <c r="J806">
        <v>0.63749999999999996</v>
      </c>
      <c r="K806">
        <v>51</v>
      </c>
      <c r="L806">
        <v>51.627272326883457</v>
      </c>
      <c r="M806">
        <v>48.372727673116543</v>
      </c>
      <c r="N806">
        <v>1.067280569244716</v>
      </c>
      <c r="O806">
        <v>0.39036915876439815</v>
      </c>
      <c r="P806">
        <v>0.90816168137902553</v>
      </c>
      <c r="Q806">
        <v>0.85091184787680108</v>
      </c>
      <c r="R806">
        <v>4.1676776675966272</v>
      </c>
      <c r="S806">
        <v>1.2996404403053092</v>
      </c>
      <c r="T806">
        <v>-0.20951922811912072</v>
      </c>
      <c r="U806">
        <v>3.0052617925000313</v>
      </c>
      <c r="V806">
        <v>4</v>
      </c>
      <c r="W806">
        <v>1.2494147871968329</v>
      </c>
      <c r="X806">
        <v>2.5721972864002836</v>
      </c>
      <c r="Y806">
        <v>5.0891148372126871</v>
      </c>
      <c r="Z806">
        <v>-0.21010866849853471</v>
      </c>
      <c r="AA806">
        <v>8.0449999999999999</v>
      </c>
      <c r="AB806">
        <v>3.6212382780848142</v>
      </c>
      <c r="AC806">
        <v>11.88</v>
      </c>
      <c r="AD806">
        <v>3.67</v>
      </c>
      <c r="AE806">
        <v>4</v>
      </c>
      <c r="AF806">
        <v>1.6890652740769783</v>
      </c>
      <c r="AG806">
        <v>-5.2118520850122252E-2</v>
      </c>
      <c r="AH806">
        <v>4.1676776675966272</v>
      </c>
      <c r="AI806">
        <v>1.2996404403053092</v>
      </c>
      <c r="AJ806">
        <v>-0.20951922811912072</v>
      </c>
      <c r="AK806">
        <v>3.0052617925000313</v>
      </c>
      <c r="AL806">
        <v>6.6964251941852524</v>
      </c>
      <c r="AM806">
        <v>6.3200388332245339E-4</v>
      </c>
      <c r="AN806">
        <v>2.2661600507112052</v>
      </c>
      <c r="AO806">
        <v>0.81756079007095483</v>
      </c>
      <c r="AP806">
        <v>0.29206201110558844</v>
      </c>
      <c r="AQ806">
        <v>2.7992712471441012</v>
      </c>
      <c r="AR806">
        <v>-5.2118520850122252E-2</v>
      </c>
    </row>
    <row r="807" spans="1:44" x14ac:dyDescent="0.35">
      <c r="A807">
        <v>59</v>
      </c>
      <c r="B807">
        <v>13</v>
      </c>
      <c r="C807">
        <f t="shared" si="12"/>
        <v>1</v>
      </c>
      <c r="D807">
        <v>85.899783585816536</v>
      </c>
      <c r="E807">
        <v>6.1433209835624591</v>
      </c>
      <c r="F807">
        <v>4.0219983326992434E-2</v>
      </c>
      <c r="G807">
        <v>5.6907052774585541E-2</v>
      </c>
      <c r="H807">
        <v>4.0206043719285697E-2</v>
      </c>
      <c r="I807">
        <v>0.18823529411764706</v>
      </c>
      <c r="J807">
        <v>0.59523809523809523</v>
      </c>
      <c r="K807">
        <v>50</v>
      </c>
      <c r="L807">
        <v>75.150165405417525</v>
      </c>
      <c r="M807">
        <v>24.849834594582472</v>
      </c>
      <c r="N807">
        <v>3.0241716547200301</v>
      </c>
      <c r="O807">
        <v>0.48069986156185163</v>
      </c>
      <c r="P807">
        <v>1.2527094136167614</v>
      </c>
      <c r="Q807">
        <v>0.41423224493939448</v>
      </c>
      <c r="R807">
        <v>3.1585465501973951</v>
      </c>
      <c r="S807">
        <v>0.66191986527550351</v>
      </c>
      <c r="T807">
        <v>-1.9070289887879341</v>
      </c>
      <c r="U807">
        <v>10.763916658995248</v>
      </c>
      <c r="V807">
        <v>6</v>
      </c>
      <c r="W807">
        <v>0.64434435313816885</v>
      </c>
      <c r="X807">
        <v>0.90922642351151639</v>
      </c>
      <c r="Y807">
        <v>2.2909316587982813</v>
      </c>
      <c r="Z807">
        <v>-0.34481498837281066</v>
      </c>
      <c r="AA807">
        <v>5.041666666666667</v>
      </c>
      <c r="AB807">
        <v>2.8196837884178905</v>
      </c>
      <c r="AC807">
        <v>10.67</v>
      </c>
      <c r="AD807">
        <v>3.19</v>
      </c>
      <c r="AE807">
        <v>5.9016393442622954</v>
      </c>
      <c r="AF807">
        <v>0.43813790804634067</v>
      </c>
      <c r="AG807">
        <v>4.0781943134561519E-3</v>
      </c>
      <c r="AH807">
        <v>3.1585465501973951</v>
      </c>
      <c r="AI807">
        <v>0.66191986527550351</v>
      </c>
      <c r="AJ807">
        <v>-1.9070289887879341</v>
      </c>
      <c r="AK807">
        <v>10.763916658995248</v>
      </c>
      <c r="AL807">
        <v>4.5099236959629394</v>
      </c>
      <c r="AM807">
        <v>2.850128660032181E-4</v>
      </c>
      <c r="AN807">
        <v>0.20736447521852069</v>
      </c>
      <c r="AO807">
        <v>0.4787365637906682</v>
      </c>
      <c r="AP807">
        <v>0.14640002904253352</v>
      </c>
      <c r="AQ807">
        <v>3.2700578471304889</v>
      </c>
      <c r="AR807">
        <v>4.0781943134561519E-3</v>
      </c>
    </row>
    <row r="808" spans="1:44" x14ac:dyDescent="0.35">
      <c r="A808">
        <v>59</v>
      </c>
      <c r="B808">
        <v>14</v>
      </c>
      <c r="C808">
        <f t="shared" si="12"/>
        <v>1</v>
      </c>
      <c r="D808">
        <v>91.930541368743619</v>
      </c>
      <c r="E808">
        <v>4.821301494209294</v>
      </c>
      <c r="F808">
        <v>3.055663373424106E-2</v>
      </c>
      <c r="G808">
        <v>5.5373479412280394E-2</v>
      </c>
      <c r="H808">
        <v>3.055477447390402E-2</v>
      </c>
      <c r="I808">
        <v>0.11235955056179775</v>
      </c>
      <c r="J808">
        <v>0.48863636363636365</v>
      </c>
      <c r="K808">
        <v>43</v>
      </c>
      <c r="L808">
        <v>80.372875172606371</v>
      </c>
      <c r="M808">
        <v>19.627124827393622</v>
      </c>
      <c r="N808">
        <v>4.0949897592962659</v>
      </c>
      <c r="O808">
        <v>0.81677387884054675</v>
      </c>
      <c r="P808">
        <v>1.1365325766634398</v>
      </c>
      <c r="Q808">
        <v>0.27754222683544771</v>
      </c>
      <c r="R808">
        <v>3.2101952891154228</v>
      </c>
      <c r="S808">
        <v>0.80698515496768297</v>
      </c>
      <c r="T808">
        <v>-0.67881799291146405</v>
      </c>
      <c r="U808">
        <v>6.3507133482385685</v>
      </c>
      <c r="V808">
        <v>3</v>
      </c>
      <c r="W808">
        <v>1.104041640337835</v>
      </c>
      <c r="X808">
        <v>1.4262843069228865</v>
      </c>
      <c r="Y808">
        <v>2.5848478276302189</v>
      </c>
      <c r="Z808">
        <v>-0.26061837231842588</v>
      </c>
      <c r="AA808">
        <v>6.45</v>
      </c>
      <c r="AB808">
        <v>2.2877062748526087</v>
      </c>
      <c r="AC808">
        <v>7.85</v>
      </c>
      <c r="AD808">
        <v>3.81</v>
      </c>
      <c r="AE808">
        <v>2.9995000833194467</v>
      </c>
      <c r="AF808">
        <v>0.65122504033821538</v>
      </c>
      <c r="AG808">
        <v>-1.5600953458415279E-2</v>
      </c>
      <c r="AH808">
        <v>3.2101952891154228</v>
      </c>
      <c r="AI808">
        <v>0.80698515496768297</v>
      </c>
      <c r="AJ808">
        <v>-0.67881799291146405</v>
      </c>
      <c r="AK808">
        <v>6.3507133482385685</v>
      </c>
      <c r="AL808">
        <v>5.2249511310833157</v>
      </c>
      <c r="AM808">
        <v>3.1090771804196733E-4</v>
      </c>
      <c r="AN808">
        <v>0.76660147200732887</v>
      </c>
      <c r="AO808">
        <v>0.38559092571770676</v>
      </c>
      <c r="AP808">
        <v>0.12047130381517186</v>
      </c>
      <c r="AQ808">
        <v>3.2006869146969952</v>
      </c>
      <c r="AR808">
        <v>-1.5600953458415279E-2</v>
      </c>
    </row>
    <row r="809" spans="1:44" x14ac:dyDescent="0.35">
      <c r="A809">
        <v>59</v>
      </c>
      <c r="B809">
        <v>15</v>
      </c>
      <c r="C809">
        <f t="shared" si="12"/>
        <v>1</v>
      </c>
      <c r="D809">
        <v>77.817079332996471</v>
      </c>
      <c r="E809">
        <v>8.1678057066869325</v>
      </c>
      <c r="F809">
        <v>6.1108187064548215E-2</v>
      </c>
      <c r="G809">
        <v>7.8186995557095185E-2</v>
      </c>
      <c r="H809">
        <v>6.1094019546734359E-2</v>
      </c>
      <c r="I809">
        <v>0.31578947368421051</v>
      </c>
      <c r="J809">
        <v>0.76</v>
      </c>
      <c r="K809">
        <v>57</v>
      </c>
      <c r="L809">
        <v>62.697636979862345</v>
      </c>
      <c r="M809">
        <v>37.302363020137655</v>
      </c>
      <c r="N809">
        <v>1.6807953143883958</v>
      </c>
      <c r="O809">
        <v>0.38513934194938737</v>
      </c>
      <c r="P809">
        <v>1.1311245527127389</v>
      </c>
      <c r="Q809">
        <v>0.67296983935508536</v>
      </c>
      <c r="R809">
        <v>2.1974078668791677</v>
      </c>
      <c r="S809">
        <v>0.6202442101425486</v>
      </c>
      <c r="T809">
        <v>0.15998849888382788</v>
      </c>
      <c r="U809">
        <v>4.9818013464138158</v>
      </c>
      <c r="V809">
        <v>5</v>
      </c>
      <c r="W809">
        <v>0.64892213353748207</v>
      </c>
      <c r="X809">
        <v>1.1688119142925193</v>
      </c>
      <c r="Y809">
        <v>2.5499087239919933</v>
      </c>
      <c r="Z809">
        <v>-0.29009441570314465</v>
      </c>
      <c r="AA809">
        <v>5.3840000000000003</v>
      </c>
      <c r="AB809">
        <v>2.8339777698492981</v>
      </c>
      <c r="AC809">
        <v>9.4700000000000006</v>
      </c>
      <c r="AD809">
        <v>2.58</v>
      </c>
      <c r="AE809">
        <v>5.0008334722453744</v>
      </c>
      <c r="AF809">
        <v>0.38470288021535393</v>
      </c>
      <c r="AG809">
        <v>-1.4676214803555514E-2</v>
      </c>
      <c r="AH809">
        <v>2.1974078668791677</v>
      </c>
      <c r="AI809">
        <v>0.6202442101425486</v>
      </c>
      <c r="AJ809">
        <v>0.15998849888382788</v>
      </c>
      <c r="AK809">
        <v>4.9818013464138158</v>
      </c>
      <c r="AL809">
        <v>3.7390884654377317</v>
      </c>
      <c r="AM809">
        <v>3.057287476342173E-4</v>
      </c>
      <c r="AN809">
        <v>0.36276389535873627</v>
      </c>
      <c r="AO809">
        <v>0.27200825870194856</v>
      </c>
      <c r="AP809">
        <v>0.11686294600733399</v>
      </c>
      <c r="AQ809">
        <v>2.3275834470652321</v>
      </c>
      <c r="AR809">
        <v>-1.4676214803555514E-2</v>
      </c>
    </row>
    <row r="810" spans="1:44" x14ac:dyDescent="0.35">
      <c r="A810">
        <v>59</v>
      </c>
      <c r="B810">
        <v>16</v>
      </c>
      <c r="C810">
        <f t="shared" si="12"/>
        <v>1</v>
      </c>
      <c r="D810">
        <v>86.838072535331165</v>
      </c>
      <c r="E810">
        <v>5.3978150252461417</v>
      </c>
      <c r="F810">
        <v>2.8867513459481485E-2</v>
      </c>
      <c r="G810">
        <v>3.7498973457690987E-2</v>
      </c>
      <c r="H810">
        <v>2.8863585639413027E-2</v>
      </c>
      <c r="I810">
        <v>0.10714285714285714</v>
      </c>
      <c r="J810">
        <v>0.45783132530120479</v>
      </c>
      <c r="K810">
        <v>38</v>
      </c>
      <c r="L810">
        <v>76.066736487634273</v>
      </c>
      <c r="M810">
        <v>23.93326351236572</v>
      </c>
      <c r="N810">
        <v>3.1782851698571108</v>
      </c>
      <c r="O810">
        <v>0.25558697256938667</v>
      </c>
      <c r="P810">
        <v>1.4755165382922379</v>
      </c>
      <c r="Q810">
        <v>0.46424926003684375</v>
      </c>
      <c r="R810">
        <v>1.8489175772311359</v>
      </c>
      <c r="S810">
        <v>0.59874174840901451</v>
      </c>
      <c r="T810">
        <v>0.52632127720012445</v>
      </c>
      <c r="U810">
        <v>4.5247809094066902</v>
      </c>
      <c r="V810">
        <v>4</v>
      </c>
      <c r="W810">
        <v>0.68805479114162749</v>
      </c>
      <c r="X810">
        <v>1.0765121712354579</v>
      </c>
      <c r="Y810">
        <v>2.2238918995096935</v>
      </c>
      <c r="Z810">
        <v>-0.29365322652518699</v>
      </c>
      <c r="AA810">
        <v>7.4824999999999999</v>
      </c>
      <c r="AB810">
        <v>3.2082432887797023</v>
      </c>
      <c r="AC810">
        <v>10.72</v>
      </c>
      <c r="AD810">
        <v>3.94</v>
      </c>
      <c r="AE810">
        <v>3.999333444425929</v>
      </c>
      <c r="AF810">
        <v>0.35849168128788367</v>
      </c>
      <c r="AG810">
        <v>-1.3450957203791742E-2</v>
      </c>
      <c r="AH810">
        <v>1.8489175772311359</v>
      </c>
      <c r="AI810">
        <v>0.59874174840901451</v>
      </c>
      <c r="AJ810">
        <v>0.52632127720012445</v>
      </c>
      <c r="AK810">
        <v>4.5247809094066902</v>
      </c>
      <c r="AL810">
        <v>3.4694872295317651</v>
      </c>
      <c r="AM810">
        <v>2.3840213233347068E-4</v>
      </c>
      <c r="AN810">
        <v>0.34875923082757465</v>
      </c>
      <c r="AO810">
        <v>0.29902705057267365</v>
      </c>
      <c r="AP810">
        <v>5.8024971524574191E-2</v>
      </c>
      <c r="AQ810">
        <v>5.1534200313399987</v>
      </c>
      <c r="AR810">
        <v>-1.3450957203791742E-2</v>
      </c>
    </row>
    <row r="811" spans="1:44" x14ac:dyDescent="0.35">
      <c r="A811">
        <v>59</v>
      </c>
      <c r="B811">
        <v>17</v>
      </c>
      <c r="C811">
        <f t="shared" si="12"/>
        <v>0</v>
      </c>
      <c r="D811">
        <v>74.634392334846197</v>
      </c>
      <c r="E811">
        <v>6.5781315836026959</v>
      </c>
      <c r="F811">
        <v>6.701052871679225E-2</v>
      </c>
      <c r="G811">
        <v>0.10389466557030909</v>
      </c>
      <c r="H811">
        <v>6.6990363212705226E-2</v>
      </c>
      <c r="I811">
        <v>0.28767123287671231</v>
      </c>
      <c r="J811">
        <v>0.69444444444444442</v>
      </c>
      <c r="K811">
        <v>50</v>
      </c>
      <c r="L811">
        <v>89.453875200479146</v>
      </c>
      <c r="M811">
        <v>10.546124799520848</v>
      </c>
      <c r="N811">
        <v>8.482155948367252</v>
      </c>
      <c r="O811">
        <v>4.4369596590113559E-2</v>
      </c>
      <c r="P811">
        <v>1.9366993555610064</v>
      </c>
      <c r="Q811">
        <v>0.22832630847040791</v>
      </c>
      <c r="R811">
        <v>1.2951925081650544</v>
      </c>
      <c r="S811">
        <v>0.58280397723534583</v>
      </c>
      <c r="T811">
        <v>0.44008632044980295</v>
      </c>
      <c r="U811">
        <v>2.5660634732013308</v>
      </c>
      <c r="V811">
        <v>6</v>
      </c>
      <c r="W811">
        <v>0.53620441426234</v>
      </c>
      <c r="X811">
        <v>0.86536016534526394</v>
      </c>
      <c r="Y811">
        <v>1.941596495730822</v>
      </c>
      <c r="Z811">
        <v>-0.29490044159048168</v>
      </c>
      <c r="AA811">
        <v>5.248333333333334</v>
      </c>
      <c r="AB811">
        <v>3.6982288553666693</v>
      </c>
      <c r="AC811">
        <v>10.4</v>
      </c>
      <c r="AD811">
        <v>2.21</v>
      </c>
      <c r="AE811">
        <v>6.0010001666944488</v>
      </c>
      <c r="AF811">
        <v>0.33966047588133752</v>
      </c>
      <c r="AG811">
        <v>-1.9964650636012351E-2</v>
      </c>
      <c r="AH811">
        <v>1.2951925081650544</v>
      </c>
      <c r="AI811">
        <v>0.58280397723534583</v>
      </c>
      <c r="AJ811">
        <v>0.44008632044980295</v>
      </c>
      <c r="AK811">
        <v>2.5660634732013308</v>
      </c>
      <c r="AL811">
        <v>2.7284466215317167</v>
      </c>
      <c r="AM811">
        <v>2.4358110274121968E-4</v>
      </c>
      <c r="AN811">
        <v>0.3861259037811734</v>
      </c>
      <c r="AO811">
        <v>0.22738223404168625</v>
      </c>
      <c r="AP811">
        <v>6.4089658074613171E-2</v>
      </c>
      <c r="AQ811">
        <v>3.5478771594781779</v>
      </c>
      <c r="AR811">
        <v>-1.9964650636012351E-2</v>
      </c>
    </row>
    <row r="812" spans="1:44" x14ac:dyDescent="0.35">
      <c r="A812">
        <v>59</v>
      </c>
      <c r="B812">
        <v>18</v>
      </c>
      <c r="C812">
        <f t="shared" si="12"/>
        <v>0</v>
      </c>
      <c r="D812">
        <v>75.484357963599777</v>
      </c>
      <c r="E812">
        <v>6.1327305754652226</v>
      </c>
      <c r="F812">
        <v>6.7818351934121793E-2</v>
      </c>
      <c r="G812">
        <v>0.10101971204780899</v>
      </c>
      <c r="H812">
        <v>6.7814333577539701E-2</v>
      </c>
      <c r="I812">
        <v>0.28859060402684567</v>
      </c>
      <c r="J812">
        <v>0.70945945945945943</v>
      </c>
      <c r="K812">
        <v>105</v>
      </c>
      <c r="L812">
        <v>88.503554077740873</v>
      </c>
      <c r="M812">
        <v>11.496445922259126</v>
      </c>
      <c r="N812">
        <v>7.6983403980862075</v>
      </c>
      <c r="O812">
        <v>0.18849852069256559</v>
      </c>
      <c r="P812">
        <v>1.7742856624961925</v>
      </c>
      <c r="Q812">
        <v>0.23047638461625786</v>
      </c>
      <c r="R812">
        <v>3.2122711588229063</v>
      </c>
      <c r="S812">
        <v>1.3458847702534373</v>
      </c>
      <c r="T812">
        <v>-0.1171878130432801</v>
      </c>
      <c r="U812">
        <v>1.8720290001077684</v>
      </c>
      <c r="V812">
        <v>7</v>
      </c>
      <c r="W812">
        <v>0.74934946338406028</v>
      </c>
      <c r="X812">
        <v>1.7053041311268482</v>
      </c>
      <c r="Y812">
        <v>4.4898322044206456</v>
      </c>
      <c r="Z812">
        <v>-0.28602154964970339</v>
      </c>
      <c r="AA812">
        <v>5.4871428571428567</v>
      </c>
      <c r="AB812">
        <v>3.5785551753266489</v>
      </c>
      <c r="AC812">
        <v>10.15</v>
      </c>
      <c r="AD812">
        <v>2.0099999999999998</v>
      </c>
      <c r="AE812">
        <v>3.5</v>
      </c>
      <c r="AF812">
        <v>1.8114058148001475</v>
      </c>
      <c r="AG812">
        <v>-3.3577602314936471E-2</v>
      </c>
      <c r="AH812">
        <v>3.2122711588229063</v>
      </c>
      <c r="AI812">
        <v>1.3458847702534373</v>
      </c>
      <c r="AJ812">
        <v>-0.1171878130432801</v>
      </c>
      <c r="AK812">
        <v>1.8720290001077684</v>
      </c>
      <c r="AL812">
        <v>5.9730273385673911</v>
      </c>
      <c r="AM812">
        <v>5.502718205879026E-4</v>
      </c>
      <c r="AN812">
        <v>2.9528202626873474</v>
      </c>
      <c r="AO812">
        <v>0.56966026926783753</v>
      </c>
      <c r="AP812">
        <v>0.10426245221360231</v>
      </c>
      <c r="AQ812">
        <v>5.4637144741308745</v>
      </c>
      <c r="AR812">
        <v>-3.3577602314936471E-2</v>
      </c>
    </row>
    <row r="813" spans="1:44" x14ac:dyDescent="0.35">
      <c r="A813">
        <v>59</v>
      </c>
      <c r="B813">
        <v>19</v>
      </c>
      <c r="C813">
        <f t="shared" ref="C813:C876" si="13">IF(B813&lt;17,1,0)</f>
        <v>0</v>
      </c>
      <c r="D813">
        <v>75.644315519357349</v>
      </c>
      <c r="E813">
        <v>6.304382844350954</v>
      </c>
      <c r="F813">
        <v>6.6319093949044616E-2</v>
      </c>
      <c r="G813">
        <v>0.1000819618690096</v>
      </c>
      <c r="H813">
        <v>6.631903437918589E-2</v>
      </c>
      <c r="I813">
        <v>0.30222222222222223</v>
      </c>
      <c r="J813">
        <v>0.7232142857142857</v>
      </c>
      <c r="K813">
        <v>162</v>
      </c>
      <c r="L813">
        <v>88.790281022043416</v>
      </c>
      <c r="M813">
        <v>11.209718977956589</v>
      </c>
      <c r="N813">
        <v>7.9208302363908967</v>
      </c>
      <c r="O813">
        <v>0.22340888402138126</v>
      </c>
      <c r="P813">
        <v>2.3902576766958799</v>
      </c>
      <c r="Q813">
        <v>0.30176857795970058</v>
      </c>
      <c r="R813">
        <v>3.5529284346469088</v>
      </c>
      <c r="S813">
        <v>1.8130660550496973</v>
      </c>
      <c r="T813">
        <v>0.19734666194748213</v>
      </c>
      <c r="U813">
        <v>1.6883920037873248</v>
      </c>
      <c r="V813">
        <v>7</v>
      </c>
      <c r="W813">
        <v>0.8954728535828016</v>
      </c>
      <c r="X813">
        <v>2.1278579379651874</v>
      </c>
      <c r="Y813">
        <v>5.6371794983408927</v>
      </c>
      <c r="Z813">
        <v>-0.28196352294851579</v>
      </c>
      <c r="AA813">
        <v>5.4428571428571431</v>
      </c>
      <c r="AB813">
        <v>3.6296038088920684</v>
      </c>
      <c r="AC813">
        <v>10.11</v>
      </c>
      <c r="AD813">
        <v>1.77</v>
      </c>
      <c r="AE813">
        <v>2.3332037109049497</v>
      </c>
      <c r="AF813">
        <v>3.287208519973472</v>
      </c>
      <c r="AG813">
        <v>-3.212641228951317E-2</v>
      </c>
      <c r="AH813">
        <v>3.5529284346469088</v>
      </c>
      <c r="AI813">
        <v>1.8130660550496973</v>
      </c>
      <c r="AJ813">
        <v>0.19734666194748213</v>
      </c>
      <c r="AK813">
        <v>1.6883920037873248</v>
      </c>
      <c r="AL813">
        <v>7.4727137943912538</v>
      </c>
      <c r="AM813">
        <v>6.8492505118939589E-4</v>
      </c>
      <c r="AN813">
        <v>6.0761220598827528</v>
      </c>
      <c r="AO813">
        <v>0.3948601011886605</v>
      </c>
      <c r="AP813">
        <v>0.10039904627281161</v>
      </c>
      <c r="AQ813">
        <v>3.932906893514883</v>
      </c>
      <c r="AR813">
        <v>-3.212641228951317E-2</v>
      </c>
    </row>
    <row r="814" spans="1:44" x14ac:dyDescent="0.35">
      <c r="A814">
        <v>59</v>
      </c>
      <c r="B814">
        <v>20</v>
      </c>
      <c r="C814">
        <f t="shared" si="13"/>
        <v>0</v>
      </c>
      <c r="D814">
        <v>76.133233158026542</v>
      </c>
      <c r="E814">
        <v>5.9786875873446927</v>
      </c>
      <c r="F814">
        <v>6.3726416073795963E-2</v>
      </c>
      <c r="G814">
        <v>9.9043010012872537E-2</v>
      </c>
      <c r="H814">
        <v>6.3726407527748871E-2</v>
      </c>
      <c r="I814">
        <v>0.29702970297029702</v>
      </c>
      <c r="J814">
        <v>0.69536423841059603</v>
      </c>
      <c r="K814">
        <v>210</v>
      </c>
      <c r="L814">
        <v>89.243151056480642</v>
      </c>
      <c r="M814">
        <v>10.756848943519355</v>
      </c>
      <c r="N814">
        <v>8.2964027407158749</v>
      </c>
      <c r="O814">
        <v>0.19281734855408217</v>
      </c>
      <c r="P814">
        <v>1.7732179947083893</v>
      </c>
      <c r="Q814">
        <v>0.21373335530181636</v>
      </c>
      <c r="R814">
        <v>3.216080027864562</v>
      </c>
      <c r="S814">
        <v>1.837872766544802</v>
      </c>
      <c r="T814">
        <v>0.617869716424435</v>
      </c>
      <c r="U814">
        <v>1.949773631149242</v>
      </c>
      <c r="V814">
        <v>7</v>
      </c>
      <c r="W814">
        <v>0.91744099393697154</v>
      </c>
      <c r="X814">
        <v>2.1920571619731306</v>
      </c>
      <c r="Y814">
        <v>5.8095407896955855</v>
      </c>
      <c r="Z814">
        <v>-0.28152722136299246</v>
      </c>
      <c r="AA814">
        <v>5.4371428571428577</v>
      </c>
      <c r="AB814">
        <v>3.636288007871554</v>
      </c>
      <c r="AC814">
        <v>10.11</v>
      </c>
      <c r="AD814">
        <v>1.74</v>
      </c>
      <c r="AE814">
        <v>1.7500729197049876</v>
      </c>
      <c r="AF814">
        <v>3.377776306007044</v>
      </c>
      <c r="AG814">
        <v>-2.3690906426640079E-2</v>
      </c>
      <c r="AH814">
        <v>3.216080027864562</v>
      </c>
      <c r="AI814">
        <v>1.837872766544802</v>
      </c>
      <c r="AJ814">
        <v>0.617869716424435</v>
      </c>
      <c r="AK814">
        <v>1.949773631149242</v>
      </c>
      <c r="AL814">
        <v>7.7034386875292</v>
      </c>
      <c r="AM814">
        <v>7.0564093282039493E-4</v>
      </c>
      <c r="AN814">
        <v>6.2796667939481203</v>
      </c>
      <c r="AO814">
        <v>0.3907685936012491</v>
      </c>
      <c r="AP814">
        <v>8.2691953368658783E-2</v>
      </c>
      <c r="AQ814">
        <v>4.7255939384950478</v>
      </c>
      <c r="AR814">
        <v>-2.3690906426640079E-2</v>
      </c>
    </row>
    <row r="815" spans="1:44" x14ac:dyDescent="0.35">
      <c r="A815">
        <v>59</v>
      </c>
      <c r="B815">
        <v>21</v>
      </c>
      <c r="C815">
        <f t="shared" si="13"/>
        <v>0</v>
      </c>
      <c r="D815">
        <v>77.26093032541425</v>
      </c>
      <c r="E815">
        <v>5.7966485100508267</v>
      </c>
      <c r="F815">
        <v>5.9731697177197132E-2</v>
      </c>
      <c r="G815">
        <v>9.7021504241685347E-2</v>
      </c>
      <c r="H815">
        <v>5.9729449889359146E-2</v>
      </c>
      <c r="I815">
        <v>0.28497409326424872</v>
      </c>
      <c r="J815">
        <v>0.65714285714285714</v>
      </c>
      <c r="K815">
        <v>253</v>
      </c>
      <c r="L815">
        <v>89.592522532130957</v>
      </c>
      <c r="M815">
        <v>10.407477467869043</v>
      </c>
      <c r="N815">
        <v>8.6084762430405952</v>
      </c>
      <c r="O815">
        <v>0.46833894852376712</v>
      </c>
      <c r="P815">
        <v>2.6913761022187055</v>
      </c>
      <c r="Q815">
        <v>0.31264256602839691</v>
      </c>
      <c r="R815">
        <v>3.5047434134607802</v>
      </c>
      <c r="S815">
        <v>1.8062960182993979</v>
      </c>
      <c r="T815">
        <v>0.82307024889925828</v>
      </c>
      <c r="U815">
        <v>2.4230672545260443</v>
      </c>
      <c r="V815">
        <v>7</v>
      </c>
      <c r="W815">
        <v>0.98159382263131956</v>
      </c>
      <c r="X815">
        <v>2.3857825635977554</v>
      </c>
      <c r="Y815">
        <v>6.326624663755017</v>
      </c>
      <c r="Z815">
        <v>-0.28030338278418299</v>
      </c>
      <c r="AA815">
        <v>5.4128571428571428</v>
      </c>
      <c r="AB815">
        <v>3.6645086723220905</v>
      </c>
      <c r="AC815">
        <v>10.09</v>
      </c>
      <c r="AD815">
        <v>1.62</v>
      </c>
      <c r="AE815">
        <v>1.3954415575785766</v>
      </c>
      <c r="AF815">
        <v>3.2627053057242588</v>
      </c>
      <c r="AG815">
        <v>-1.6927397906050967E-2</v>
      </c>
      <c r="AH815">
        <v>3.5047434134607802</v>
      </c>
      <c r="AI815">
        <v>1.8062960182993979</v>
      </c>
      <c r="AJ815">
        <v>0.82307024889925828</v>
      </c>
      <c r="AK815">
        <v>2.4230672545260443</v>
      </c>
      <c r="AL815">
        <v>8.3956452905038077</v>
      </c>
      <c r="AM815">
        <v>7.6778857771339268E-4</v>
      </c>
      <c r="AN815">
        <v>6.090192264636876</v>
      </c>
      <c r="AO815">
        <v>0.33473729645533307</v>
      </c>
      <c r="AP815">
        <v>9.3943491108277863E-2</v>
      </c>
      <c r="AQ815">
        <v>3.5631771026001138</v>
      </c>
      <c r="AR815">
        <v>-1.6927397906050967E-2</v>
      </c>
    </row>
    <row r="816" spans="1:44" x14ac:dyDescent="0.35">
      <c r="A816">
        <v>61</v>
      </c>
      <c r="B816">
        <v>0</v>
      </c>
      <c r="C816">
        <f t="shared" si="13"/>
        <v>1</v>
      </c>
      <c r="D816">
        <v>87.136929460580944</v>
      </c>
      <c r="E816">
        <v>3.7618299992456938</v>
      </c>
      <c r="F816">
        <v>2.5437350953458098E-2</v>
      </c>
      <c r="G816">
        <v>5.5543166387967566E-2</v>
      </c>
      <c r="H816">
        <v>2.5437350953458102E-2</v>
      </c>
      <c r="I816">
        <v>6.0784313725490195E-2</v>
      </c>
      <c r="J816">
        <v>0.40078585461689586</v>
      </c>
      <c r="K816">
        <v>204</v>
      </c>
      <c r="L816">
        <v>75.333895058936633</v>
      </c>
      <c r="M816">
        <v>24.666104941063363</v>
      </c>
      <c r="N816">
        <v>3.054146377749456</v>
      </c>
      <c r="O816">
        <v>1.6521988003774384</v>
      </c>
      <c r="P816">
        <v>0.9882473505340128</v>
      </c>
      <c r="Q816">
        <v>0.32357563400816236</v>
      </c>
      <c r="R816">
        <v>6.7343255191146145</v>
      </c>
      <c r="S816">
        <v>1.9313421665525843</v>
      </c>
      <c r="T816">
        <v>-0.2019655578450435</v>
      </c>
      <c r="U816">
        <v>2.5034873834309592</v>
      </c>
      <c r="V816">
        <v>22</v>
      </c>
      <c r="W816">
        <v>0.49765804398024166</v>
      </c>
      <c r="X816">
        <v>0.73553687373507515</v>
      </c>
      <c r="Y816">
        <v>3.0195922535083399</v>
      </c>
      <c r="Z816">
        <v>-0.33751033651841311</v>
      </c>
      <c r="AA816">
        <v>5.8768181818181828</v>
      </c>
      <c r="AB816">
        <v>3.189920713096825</v>
      </c>
      <c r="AC816">
        <v>10.73</v>
      </c>
      <c r="AD816">
        <v>1.52</v>
      </c>
      <c r="AE816">
        <v>3.7434064999149226</v>
      </c>
      <c r="AF816">
        <v>3.7300825643040305</v>
      </c>
      <c r="AG816">
        <v>1.5561611627462207E-2</v>
      </c>
      <c r="AH816">
        <v>6.7343255191146145</v>
      </c>
      <c r="AI816">
        <v>1.9313421665525843</v>
      </c>
      <c r="AJ816">
        <v>-0.2019655578450435</v>
      </c>
      <c r="AK816">
        <v>2.5034873834309592</v>
      </c>
      <c r="AL816">
        <v>10.642884126940146</v>
      </c>
      <c r="AM816">
        <v>3.5751845171171477E-4</v>
      </c>
      <c r="AN816">
        <v>5.473359325821173</v>
      </c>
      <c r="AO816">
        <v>0.3725230267275747</v>
      </c>
      <c r="AP816">
        <v>0.16520561186481827</v>
      </c>
      <c r="AQ816">
        <v>2.2549054025622128</v>
      </c>
      <c r="AR816">
        <v>1.5561611627462207E-2</v>
      </c>
    </row>
    <row r="817" spans="1:44" x14ac:dyDescent="0.35">
      <c r="A817">
        <v>61</v>
      </c>
      <c r="B817">
        <v>1</v>
      </c>
      <c r="C817">
        <f t="shared" si="13"/>
        <v>1</v>
      </c>
      <c r="D817">
        <v>85.515412661584364</v>
      </c>
      <c r="E817">
        <v>5.2458846888848729</v>
      </c>
      <c r="F817">
        <v>5.5210825877880718E-2</v>
      </c>
      <c r="G817">
        <v>6.6084168760267681E-2</v>
      </c>
      <c r="H817">
        <v>5.5189638463860609E-2</v>
      </c>
      <c r="I817">
        <v>0.23529411764705882</v>
      </c>
      <c r="J817">
        <v>0.58333333333333337</v>
      </c>
      <c r="K817">
        <v>49</v>
      </c>
      <c r="L817">
        <v>81.676963359535264</v>
      </c>
      <c r="M817">
        <v>18.323036640464725</v>
      </c>
      <c r="N817">
        <v>4.4576106549478425</v>
      </c>
      <c r="O817">
        <v>0.12106813912123898</v>
      </c>
      <c r="P817">
        <v>1.5977337312346727</v>
      </c>
      <c r="Q817">
        <v>0.35842828252871883</v>
      </c>
      <c r="R817">
        <v>10.151086168439534</v>
      </c>
      <c r="S817">
        <v>1.6831962236020759</v>
      </c>
      <c r="T817">
        <v>-4.4435140467708472</v>
      </c>
      <c r="U817">
        <v>24.935542473012998</v>
      </c>
      <c r="V817">
        <v>2</v>
      </c>
      <c r="W817">
        <v>4.0692283366007267</v>
      </c>
      <c r="X817">
        <v>5.6959003127360912</v>
      </c>
      <c r="Y817">
        <v>8.0968380726989935</v>
      </c>
      <c r="Z817">
        <v>4.1618600502459913E-2</v>
      </c>
      <c r="AA817">
        <v>6.5250000000000004</v>
      </c>
      <c r="AB817">
        <v>3.93858477120907</v>
      </c>
      <c r="AC817">
        <v>9.31</v>
      </c>
      <c r="AD817">
        <v>3.74</v>
      </c>
      <c r="AE817">
        <v>1.9672131147540985</v>
      </c>
      <c r="AF817">
        <v>2.8331495271482892</v>
      </c>
      <c r="AG817">
        <v>1.6492112288157224E-2</v>
      </c>
      <c r="AH817">
        <v>10.151086168439534</v>
      </c>
      <c r="AI817">
        <v>1.6831962236020759</v>
      </c>
      <c r="AJ817">
        <v>-4.4435140467708472</v>
      </c>
      <c r="AK817">
        <v>24.935542473012998</v>
      </c>
      <c r="AL817">
        <v>11.97287046043013</v>
      </c>
      <c r="AM817">
        <v>9.7899490064168749E-4</v>
      </c>
      <c r="AN817">
        <v>0.98035989610179075</v>
      </c>
      <c r="AO817">
        <v>2.4182255429011468</v>
      </c>
      <c r="AP817">
        <v>1.7992188547961869</v>
      </c>
      <c r="AQ817">
        <v>1.3440419082174859</v>
      </c>
      <c r="AR817">
        <v>1.6492112288157224E-2</v>
      </c>
    </row>
    <row r="818" spans="1:44" x14ac:dyDescent="0.35">
      <c r="A818">
        <v>61</v>
      </c>
      <c r="B818">
        <v>2</v>
      </c>
      <c r="C818">
        <f t="shared" si="13"/>
        <v>1</v>
      </c>
      <c r="D818">
        <v>79.932546374367618</v>
      </c>
      <c r="E818">
        <v>6.2413440718896398</v>
      </c>
      <c r="F818">
        <v>4.7217445711168982E-2</v>
      </c>
      <c r="G818">
        <v>9.8768900093607337E-2</v>
      </c>
      <c r="H818">
        <v>4.7196380754720178E-2</v>
      </c>
      <c r="I818">
        <v>0.24358974358974358</v>
      </c>
      <c r="J818">
        <v>0.67532467532467533</v>
      </c>
      <c r="K818">
        <v>52</v>
      </c>
      <c r="L818">
        <v>93.326818422374814</v>
      </c>
      <c r="M818">
        <v>6.673181577625181</v>
      </c>
      <c r="N818">
        <v>13.985355761230087</v>
      </c>
      <c r="O818">
        <v>0.272957754671521</v>
      </c>
      <c r="P818">
        <v>1.8204780133957128</v>
      </c>
      <c r="Q818">
        <v>0.13017030417219733</v>
      </c>
      <c r="R818">
        <v>10.329004283287034</v>
      </c>
      <c r="S818">
        <v>1.6764802330304476</v>
      </c>
      <c r="T818">
        <v>-4.7597360321240485</v>
      </c>
      <c r="U818">
        <v>27.036855992618218</v>
      </c>
      <c r="V818">
        <v>4</v>
      </c>
      <c r="W818">
        <v>2.3126211121198401</v>
      </c>
      <c r="X818">
        <v>4.1879305008951766</v>
      </c>
      <c r="Y818">
        <v>8.5437486880776614</v>
      </c>
      <c r="Z818">
        <v>-0.34478325989468317</v>
      </c>
      <c r="AA818">
        <v>6.6899999999999995</v>
      </c>
      <c r="AB818">
        <v>2.3898535519985318</v>
      </c>
      <c r="AC818">
        <v>8.74</v>
      </c>
      <c r="AD818">
        <v>3.75</v>
      </c>
      <c r="AE818">
        <v>3.9953387714333273</v>
      </c>
      <c r="AF818">
        <v>2.8105859717418236</v>
      </c>
      <c r="AG818">
        <v>1.6857114988462939E-2</v>
      </c>
      <c r="AH818">
        <v>10.329004283287034</v>
      </c>
      <c r="AI818">
        <v>1.6764802330304476</v>
      </c>
      <c r="AJ818">
        <v>-4.7597360321240485</v>
      </c>
      <c r="AK818">
        <v>27.036855992618218</v>
      </c>
      <c r="AL818">
        <v>11.803947499657539</v>
      </c>
      <c r="AM818">
        <v>1.0515004863501862E-3</v>
      </c>
      <c r="AN818">
        <v>1.4552432398463571</v>
      </c>
      <c r="AO818">
        <v>2.1305156367824596</v>
      </c>
      <c r="AP818">
        <v>1.6285397406469844</v>
      </c>
      <c r="AQ818">
        <v>1.3082368109334874</v>
      </c>
      <c r="AR818">
        <v>1.6857114988462939E-2</v>
      </c>
    </row>
    <row r="819" spans="1:44" x14ac:dyDescent="0.35">
      <c r="A819">
        <v>61</v>
      </c>
      <c r="B819">
        <v>3</v>
      </c>
      <c r="C819">
        <f t="shared" si="13"/>
        <v>1</v>
      </c>
      <c r="D819">
        <v>78.802992518703249</v>
      </c>
      <c r="E819">
        <v>5.6723299432724632</v>
      </c>
      <c r="F819">
        <v>4.9755813988326916E-2</v>
      </c>
      <c r="G819">
        <v>9.0759581943003778E-2</v>
      </c>
      <c r="H819">
        <v>4.9696151051392065E-2</v>
      </c>
      <c r="I819">
        <v>0.26923076923076922</v>
      </c>
      <c r="J819">
        <v>0.5714285714285714</v>
      </c>
      <c r="K819">
        <v>44</v>
      </c>
      <c r="L819">
        <v>85.995732507640824</v>
      </c>
      <c r="M819">
        <v>14.004267492359176</v>
      </c>
      <c r="N819">
        <v>6.1406805143189871</v>
      </c>
      <c r="O819">
        <v>0.13938408592620416</v>
      </c>
      <c r="P819">
        <v>1.7638872145384996</v>
      </c>
      <c r="Q819">
        <v>0.28724621162514885</v>
      </c>
      <c r="R819">
        <v>9.9592013284333287</v>
      </c>
      <c r="S819">
        <v>1.6253076966650537</v>
      </c>
      <c r="T819">
        <v>-4.4799872572240105</v>
      </c>
      <c r="U819">
        <v>25.465572283482892</v>
      </c>
      <c r="V819">
        <v>3</v>
      </c>
      <c r="W819">
        <v>2.9331888208396339</v>
      </c>
      <c r="X819">
        <v>5.1613475053199087</v>
      </c>
      <c r="Y819">
        <v>8.8894771615516444</v>
      </c>
      <c r="Z819">
        <v>-0.22238131265498851</v>
      </c>
      <c r="AA819">
        <v>7.07</v>
      </c>
      <c r="AB819">
        <v>3.2407406560846548</v>
      </c>
      <c r="AC819">
        <v>10.27</v>
      </c>
      <c r="AD819">
        <v>3.79</v>
      </c>
      <c r="AE819">
        <v>2.9484029484029488</v>
      </c>
      <c r="AF819">
        <v>2.641625108838662</v>
      </c>
      <c r="AG819">
        <v>3.9767376828263416E-3</v>
      </c>
      <c r="AH819">
        <v>9.9592013284333287</v>
      </c>
      <c r="AI819">
        <v>1.6253076966650537</v>
      </c>
      <c r="AJ819">
        <v>-4.4799872572240105</v>
      </c>
      <c r="AK819">
        <v>25.465572283482892</v>
      </c>
      <c r="AL819">
        <v>11.917698737461279</v>
      </c>
      <c r="AM819">
        <v>1.0722163679811802E-3</v>
      </c>
      <c r="AN819">
        <v>1.2108669286749432</v>
      </c>
      <c r="AO819">
        <v>2.1175491453176685</v>
      </c>
      <c r="AP819">
        <v>1.5936315104593137</v>
      </c>
      <c r="AQ819">
        <v>1.328757075534577</v>
      </c>
      <c r="AR819">
        <v>3.9767376828263416E-3</v>
      </c>
    </row>
    <row r="820" spans="1:44" x14ac:dyDescent="0.35">
      <c r="A820">
        <v>61</v>
      </c>
      <c r="B820">
        <v>4</v>
      </c>
      <c r="C820">
        <f t="shared" si="13"/>
        <v>1</v>
      </c>
      <c r="D820">
        <v>78.052034689793189</v>
      </c>
      <c r="E820">
        <v>4.9317564055123944</v>
      </c>
      <c r="F820">
        <v>4.1763091889320696E-2</v>
      </c>
      <c r="G820">
        <v>8.2280928630546396E-2</v>
      </c>
      <c r="H820">
        <v>4.1753196259386567E-2</v>
      </c>
      <c r="I820">
        <v>0.18181818181818182</v>
      </c>
      <c r="J820">
        <v>0.60526315789473684</v>
      </c>
      <c r="K820">
        <v>46</v>
      </c>
      <c r="L820">
        <v>89.668643883088365</v>
      </c>
      <c r="M820">
        <v>10.331356116911634</v>
      </c>
      <c r="N820">
        <v>8.6792714207486963</v>
      </c>
      <c r="O820">
        <v>0.18050644939950394</v>
      </c>
      <c r="P820">
        <v>1.8138676254837851</v>
      </c>
      <c r="Q820">
        <v>0.20898846660648807</v>
      </c>
      <c r="R820">
        <v>8.2980268006792404</v>
      </c>
      <c r="S820">
        <v>1.4459490868787237</v>
      </c>
      <c r="T820">
        <v>-3.4267835854867004</v>
      </c>
      <c r="U820">
        <v>19.093806363034854</v>
      </c>
      <c r="V820">
        <v>3</v>
      </c>
      <c r="W820">
        <v>2.4642406845151448</v>
      </c>
      <c r="X820">
        <v>4.8707150960424546</v>
      </c>
      <c r="Y820">
        <v>8.0855677006865321</v>
      </c>
      <c r="Z820">
        <v>-0.50255571492314743</v>
      </c>
      <c r="AA820">
        <v>8.8633333333333333</v>
      </c>
      <c r="AB820">
        <v>4.5397944153158889</v>
      </c>
      <c r="AC820">
        <v>12.35</v>
      </c>
      <c r="AD820">
        <v>3.73</v>
      </c>
      <c r="AE820">
        <v>2.950336010490084</v>
      </c>
      <c r="AF820">
        <v>2.0907687618454149</v>
      </c>
      <c r="AG820">
        <v>-1.7432821264557228E-2</v>
      </c>
      <c r="AH820">
        <v>8.2980268006792404</v>
      </c>
      <c r="AI820">
        <v>1.4459490868787237</v>
      </c>
      <c r="AJ820">
        <v>-3.4267835854867004</v>
      </c>
      <c r="AK820">
        <v>19.093806363034854</v>
      </c>
      <c r="AL820">
        <v>10.709714769078886</v>
      </c>
      <c r="AM820">
        <v>9.7899490064168749E-4</v>
      </c>
      <c r="AN820">
        <v>1.2840214854518215</v>
      </c>
      <c r="AO820">
        <v>1.5687158453687007</v>
      </c>
      <c r="AP820">
        <v>1.1146434210962068</v>
      </c>
      <c r="AQ820">
        <v>1.4073701200568087</v>
      </c>
      <c r="AR820">
        <v>-1.7432821264557228E-2</v>
      </c>
    </row>
    <row r="821" spans="1:44" x14ac:dyDescent="0.35">
      <c r="A821">
        <v>61</v>
      </c>
      <c r="B821">
        <v>5</v>
      </c>
      <c r="C821">
        <f t="shared" si="13"/>
        <v>1</v>
      </c>
      <c r="D821">
        <v>75.165058405281854</v>
      </c>
      <c r="E821">
        <v>6.9701615593349402</v>
      </c>
      <c r="F821">
        <v>4.5465627540717521E-2</v>
      </c>
      <c r="G821">
        <v>8.1958428950095683E-2</v>
      </c>
      <c r="H821">
        <v>4.5463770196172516E-2</v>
      </c>
      <c r="I821">
        <v>0.28767123287671231</v>
      </c>
      <c r="J821">
        <v>0.72222222222222221</v>
      </c>
      <c r="K821">
        <v>52</v>
      </c>
      <c r="L821">
        <v>86.175613468607196</v>
      </c>
      <c r="M821">
        <v>13.824386531392804</v>
      </c>
      <c r="N821">
        <v>6.2335940385432078</v>
      </c>
      <c r="O821">
        <v>0.20463794310009789</v>
      </c>
      <c r="P821">
        <v>1.758425972840383</v>
      </c>
      <c r="Q821">
        <v>0.28208862527264089</v>
      </c>
      <c r="R821">
        <v>8.2457386624552917</v>
      </c>
      <c r="S821">
        <v>1.4525750080686295</v>
      </c>
      <c r="T821">
        <v>-3.2932911389518895</v>
      </c>
      <c r="U821">
        <v>18.573662426458402</v>
      </c>
      <c r="V821">
        <v>4</v>
      </c>
      <c r="W821">
        <v>1.961477661061823</v>
      </c>
      <c r="X821">
        <v>4.1679811391734578</v>
      </c>
      <c r="Y821">
        <v>8.2036737599477849</v>
      </c>
      <c r="Z821">
        <v>-0.34340924631695202</v>
      </c>
      <c r="AA821">
        <v>6.92</v>
      </c>
      <c r="AB821">
        <v>4.1245444192864094</v>
      </c>
      <c r="AC821">
        <v>11.01</v>
      </c>
      <c r="AD821">
        <v>2.99</v>
      </c>
      <c r="AE821">
        <v>4</v>
      </c>
      <c r="AF821">
        <v>2.1099741540655792</v>
      </c>
      <c r="AG821">
        <v>-1.7589094116771946E-2</v>
      </c>
      <c r="AH821">
        <v>8.2457386624552917</v>
      </c>
      <c r="AI821">
        <v>1.4525750080686295</v>
      </c>
      <c r="AJ821">
        <v>-3.2932911389518895</v>
      </c>
      <c r="AK821">
        <v>18.573662426458402</v>
      </c>
      <c r="AL821">
        <v>11.002549459212702</v>
      </c>
      <c r="AM821">
        <v>9.9453181186493671E-4</v>
      </c>
      <c r="AN821">
        <v>1.1713654393226871</v>
      </c>
      <c r="AO821">
        <v>1.6699651555736705</v>
      </c>
      <c r="AP821">
        <v>1.3491358770255775</v>
      </c>
      <c r="AQ821">
        <v>1.237803533366425</v>
      </c>
      <c r="AR821">
        <v>-1.7589094116771946E-2</v>
      </c>
    </row>
    <row r="822" spans="1:44" x14ac:dyDescent="0.35">
      <c r="A822">
        <v>61</v>
      </c>
      <c r="B822">
        <v>6</v>
      </c>
      <c r="C822">
        <f t="shared" si="13"/>
        <v>1</v>
      </c>
      <c r="D822">
        <v>75.187969924812037</v>
      </c>
      <c r="E822">
        <v>5.2073737583700188</v>
      </c>
      <c r="F822">
        <v>4.6382662184822072E-2</v>
      </c>
      <c r="G822">
        <v>7.6872188295464328E-2</v>
      </c>
      <c r="H822">
        <v>4.6381874750082396E-2</v>
      </c>
      <c r="I822">
        <v>0.21621621621621623</v>
      </c>
      <c r="J822">
        <v>0.58904109589041098</v>
      </c>
      <c r="K822">
        <v>43</v>
      </c>
      <c r="L822">
        <v>81.113033285372467</v>
      </c>
      <c r="M822">
        <v>18.88696671462753</v>
      </c>
      <c r="N822">
        <v>4.2946564427707843</v>
      </c>
      <c r="O822">
        <v>0.28291311523202139</v>
      </c>
      <c r="P822">
        <v>1.5650643692230868</v>
      </c>
      <c r="Q822">
        <v>0.36442131986076953</v>
      </c>
      <c r="R822">
        <v>9.4750370034343074</v>
      </c>
      <c r="S822">
        <v>1.4990211649421394</v>
      </c>
      <c r="T822">
        <v>-4.7794806044268174</v>
      </c>
      <c r="U822">
        <v>28.177871964860774</v>
      </c>
      <c r="V822">
        <v>2</v>
      </c>
      <c r="W822">
        <v>4.4323068850843104</v>
      </c>
      <c r="X822">
        <v>6.3900820059812506</v>
      </c>
      <c r="Y822">
        <v>8.9507772038517892</v>
      </c>
      <c r="Z822">
        <v>-8.6163433683168478E-2</v>
      </c>
      <c r="AA822">
        <v>6.5750000000000002</v>
      </c>
      <c r="AB822">
        <v>4.0092954493277242</v>
      </c>
      <c r="AC822">
        <v>9.41</v>
      </c>
      <c r="AD822">
        <v>3.74</v>
      </c>
      <c r="AE822">
        <v>1.9681810726586846</v>
      </c>
      <c r="AF822">
        <v>2.247064452944489</v>
      </c>
      <c r="AG822">
        <v>4.4425623706468749E-3</v>
      </c>
      <c r="AH822">
        <v>9.4750370034343074</v>
      </c>
      <c r="AI822">
        <v>1.4990211649421394</v>
      </c>
      <c r="AJ822">
        <v>-4.7794806044268174</v>
      </c>
      <c r="AK822">
        <v>28.177871964860774</v>
      </c>
      <c r="AL822">
        <v>11.832724641309284</v>
      </c>
      <c r="AM822">
        <v>1.0877532792044336E-3</v>
      </c>
      <c r="AN822">
        <v>0.77692866966229834</v>
      </c>
      <c r="AO822">
        <v>1.8622979066467762</v>
      </c>
      <c r="AP822">
        <v>1.5427928539668427</v>
      </c>
      <c r="AQ822">
        <v>1.2070952376130206</v>
      </c>
      <c r="AR822">
        <v>4.4425623706468749E-3</v>
      </c>
    </row>
    <row r="823" spans="1:44" x14ac:dyDescent="0.35">
      <c r="A823">
        <v>61</v>
      </c>
      <c r="B823">
        <v>7</v>
      </c>
      <c r="C823">
        <f t="shared" si="13"/>
        <v>1</v>
      </c>
      <c r="D823">
        <v>73.307313762090615</v>
      </c>
      <c r="E823">
        <v>7.0467831375463961</v>
      </c>
      <c r="F823">
        <v>5.6181296070569965E-2</v>
      </c>
      <c r="G823">
        <v>0.10758278107555418</v>
      </c>
      <c r="H823">
        <v>5.6151451617445357E-2</v>
      </c>
      <c r="I823">
        <v>0.28169014084507044</v>
      </c>
      <c r="J823">
        <v>0.7857142857142857</v>
      </c>
      <c r="K823">
        <v>55</v>
      </c>
      <c r="L823">
        <v>91.058028590128302</v>
      </c>
      <c r="M823">
        <v>8.941971409871698</v>
      </c>
      <c r="N823">
        <v>10.183216252470084</v>
      </c>
      <c r="O823">
        <v>8.3901060052068932E-2</v>
      </c>
      <c r="P823">
        <v>1.9690558481886595</v>
      </c>
      <c r="Q823">
        <v>0.19336286290797733</v>
      </c>
      <c r="R823">
        <v>7.9082567147305491</v>
      </c>
      <c r="S823">
        <v>1.5138936010136876</v>
      </c>
      <c r="T823">
        <v>-2.2465657222535591</v>
      </c>
      <c r="U823">
        <v>13.423930916148146</v>
      </c>
      <c r="V823">
        <v>5</v>
      </c>
      <c r="W823">
        <v>1.6103577998356493</v>
      </c>
      <c r="X823">
        <v>3.8487586494490835</v>
      </c>
      <c r="Y823">
        <v>8.4891846647952924</v>
      </c>
      <c r="Z823">
        <v>-0.33585050103616254</v>
      </c>
      <c r="AA823">
        <v>6.4640000000000004</v>
      </c>
      <c r="AB823">
        <v>3.1279753835348516</v>
      </c>
      <c r="AC823">
        <v>9.9</v>
      </c>
      <c r="AD823">
        <v>2.63</v>
      </c>
      <c r="AE823">
        <v>5</v>
      </c>
      <c r="AF823">
        <v>2.2918738351901902</v>
      </c>
      <c r="AG823">
        <v>-2.9542122073108613E-2</v>
      </c>
      <c r="AH823">
        <v>7.9082567147305491</v>
      </c>
      <c r="AI823">
        <v>1.5138936010136876</v>
      </c>
      <c r="AJ823">
        <v>-2.2465657222535591</v>
      </c>
      <c r="AK823">
        <v>13.423930916148146</v>
      </c>
      <c r="AL823">
        <v>11.246290535085706</v>
      </c>
      <c r="AM823">
        <v>1.0307846047191821E-3</v>
      </c>
      <c r="AN823">
        <v>1.5416185925972097</v>
      </c>
      <c r="AO823">
        <v>1.765618157806492</v>
      </c>
      <c r="AP823">
        <v>1.3015213816094349</v>
      </c>
      <c r="AQ823">
        <v>1.3565802166255345</v>
      </c>
      <c r="AR823">
        <v>-2.9542122073108613E-2</v>
      </c>
    </row>
    <row r="824" spans="1:44" x14ac:dyDescent="0.35">
      <c r="A824">
        <v>61</v>
      </c>
      <c r="B824">
        <v>8</v>
      </c>
      <c r="C824">
        <f t="shared" si="13"/>
        <v>1</v>
      </c>
      <c r="D824">
        <v>72.58064516129032</v>
      </c>
      <c r="E824">
        <v>7.3100052327120384</v>
      </c>
      <c r="F824">
        <v>5.0602009646669867E-2</v>
      </c>
      <c r="G824">
        <v>9.3050165681385702E-2</v>
      </c>
      <c r="H824">
        <v>5.0538461433944304E-2</v>
      </c>
      <c r="I824">
        <v>0.29577464788732394</v>
      </c>
      <c r="J824">
        <v>0.72857142857142854</v>
      </c>
      <c r="K824">
        <v>51</v>
      </c>
      <c r="L824">
        <v>81.730412903180635</v>
      </c>
      <c r="M824">
        <v>18.269587096819365</v>
      </c>
      <c r="N824">
        <v>4.4735774525199563</v>
      </c>
      <c r="O824">
        <v>0.21613961193116149</v>
      </c>
      <c r="P824">
        <v>1.6345699349091487</v>
      </c>
      <c r="Q824">
        <v>0.36538317537978449</v>
      </c>
      <c r="R824">
        <v>8.6449465801177734</v>
      </c>
      <c r="S824">
        <v>1.4631970208595022</v>
      </c>
      <c r="T824">
        <v>-3.4505687969143577</v>
      </c>
      <c r="U824">
        <v>21.196827230528854</v>
      </c>
      <c r="V824">
        <v>5</v>
      </c>
      <c r="W824">
        <v>1.832022998724506</v>
      </c>
      <c r="X824">
        <v>4.0604941761288522</v>
      </c>
      <c r="Y824">
        <v>9.0848827448108143</v>
      </c>
      <c r="Z824">
        <v>-0.3509113259726746</v>
      </c>
      <c r="AA824">
        <v>5.742</v>
      </c>
      <c r="AB824">
        <v>3.6868577406783682</v>
      </c>
      <c r="AC824">
        <v>9.8800000000000008</v>
      </c>
      <c r="AD824">
        <v>2.08</v>
      </c>
      <c r="AE824">
        <v>4.918032786885246</v>
      </c>
      <c r="AF824">
        <v>2.1409455218521227</v>
      </c>
      <c r="AG824">
        <v>-6.5621205769071335E-3</v>
      </c>
      <c r="AH824">
        <v>8.6449465801177734</v>
      </c>
      <c r="AI824">
        <v>1.4631970208595022</v>
      </c>
      <c r="AJ824">
        <v>-3.4505687969143577</v>
      </c>
      <c r="AK824">
        <v>21.196827230528854</v>
      </c>
      <c r="AL824">
        <v>11.996025728511341</v>
      </c>
      <c r="AM824">
        <v>1.1032901904276869E-3</v>
      </c>
      <c r="AN824">
        <v>0.52951754141626806</v>
      </c>
      <c r="AO824">
        <v>1.789235830196698</v>
      </c>
      <c r="AP824">
        <v>1.6131584144109132</v>
      </c>
      <c r="AQ824">
        <v>1.1091507282935285</v>
      </c>
      <c r="AR824">
        <v>-6.5621205769071335E-3</v>
      </c>
    </row>
    <row r="825" spans="1:44" x14ac:dyDescent="0.35">
      <c r="A825">
        <v>61</v>
      </c>
      <c r="B825">
        <v>9</v>
      </c>
      <c r="C825">
        <f t="shared" si="13"/>
        <v>1</v>
      </c>
      <c r="D825">
        <v>70.850202429149803</v>
      </c>
      <c r="E825">
        <v>4.3445121902362143</v>
      </c>
      <c r="F825">
        <v>5.4586721324215506E-2</v>
      </c>
      <c r="G825">
        <v>9.8901724051748352E-2</v>
      </c>
      <c r="H825">
        <v>5.4524350999547846E-2</v>
      </c>
      <c r="I825">
        <v>0.20289855072463769</v>
      </c>
      <c r="J825">
        <v>0.6470588235294118</v>
      </c>
      <c r="K825">
        <v>44</v>
      </c>
      <c r="L825">
        <v>88.725816916925893</v>
      </c>
      <c r="M825">
        <v>11.274183083074108</v>
      </c>
      <c r="N825">
        <v>7.8698222534748119</v>
      </c>
      <c r="O825">
        <v>0.17103679404335104</v>
      </c>
      <c r="P825">
        <v>1.8256761876641547</v>
      </c>
      <c r="Q825">
        <v>0.23198442466194868</v>
      </c>
      <c r="R825">
        <v>8.9503121798820651</v>
      </c>
      <c r="S825">
        <v>1.5354501175804416</v>
      </c>
      <c r="T825">
        <v>-3.9280814251755878</v>
      </c>
      <c r="U825">
        <v>21.818391853600826</v>
      </c>
      <c r="V825">
        <v>3</v>
      </c>
      <c r="W825">
        <v>2.9559035005584158</v>
      </c>
      <c r="X825">
        <v>4.045955378929551</v>
      </c>
      <c r="Y825">
        <v>7.5834964669726324</v>
      </c>
      <c r="Z825">
        <v>8.6416068006059277E-2</v>
      </c>
      <c r="AA825">
        <v>4.6333333333333337</v>
      </c>
      <c r="AB825">
        <v>2.4530864912051786</v>
      </c>
      <c r="AC825">
        <v>7.41</v>
      </c>
      <c r="AD825">
        <v>2.76</v>
      </c>
      <c r="AE825">
        <v>3</v>
      </c>
      <c r="AF825">
        <v>2.3576070635777917</v>
      </c>
      <c r="AG825">
        <v>2.7504120667719264E-3</v>
      </c>
      <c r="AH825">
        <v>8.9503121798820651</v>
      </c>
      <c r="AI825">
        <v>1.5354501175804416</v>
      </c>
      <c r="AJ825">
        <v>-3.9280814251755878</v>
      </c>
      <c r="AK825">
        <v>21.818391853600826</v>
      </c>
      <c r="AL825">
        <v>11.04682642519964</v>
      </c>
      <c r="AM825">
        <v>8.9613137411769168E-4</v>
      </c>
      <c r="AN825">
        <v>1.7279482598000049</v>
      </c>
      <c r="AO825">
        <v>1.3798538391786386</v>
      </c>
      <c r="AP825">
        <v>1.5224111383971779</v>
      </c>
      <c r="AQ825">
        <v>0.90636084062769917</v>
      </c>
      <c r="AR825">
        <v>2.7504120667719264E-3</v>
      </c>
    </row>
    <row r="826" spans="1:44" x14ac:dyDescent="0.35">
      <c r="A826">
        <v>61</v>
      </c>
      <c r="B826">
        <v>10</v>
      </c>
      <c r="C826">
        <f t="shared" si="13"/>
        <v>1</v>
      </c>
      <c r="D826">
        <v>69.732187973724095</v>
      </c>
      <c r="E826">
        <v>7.2879642059040162</v>
      </c>
      <c r="F826">
        <v>7.0876860905127209E-2</v>
      </c>
      <c r="G826">
        <v>0.10813886379389186</v>
      </c>
      <c r="H826">
        <v>7.0861603016069044E-2</v>
      </c>
      <c r="I826">
        <v>0.36764705882352944</v>
      </c>
      <c r="J826">
        <v>0.67164179104477617</v>
      </c>
      <c r="K826">
        <v>45</v>
      </c>
      <c r="L826">
        <v>82.003399449848473</v>
      </c>
      <c r="M826">
        <v>17.99660055015153</v>
      </c>
      <c r="N826">
        <v>4.5566049666617729</v>
      </c>
      <c r="O826">
        <v>0.13366609267190191</v>
      </c>
      <c r="P826">
        <v>1.7120429836717843</v>
      </c>
      <c r="Q826">
        <v>0.3757277613920631</v>
      </c>
      <c r="R826">
        <v>9.7895574118018232</v>
      </c>
      <c r="S826">
        <v>1.5520664005631455</v>
      </c>
      <c r="T826">
        <v>-4.8561864662458625</v>
      </c>
      <c r="U826">
        <v>28.515370908246748</v>
      </c>
      <c r="V826">
        <v>5</v>
      </c>
      <c r="W826">
        <v>2.0085482304230435</v>
      </c>
      <c r="X826">
        <v>4.0133545477335506</v>
      </c>
      <c r="Y826">
        <v>9.1568449773215885</v>
      </c>
      <c r="Z826">
        <v>-0.18205234129342784</v>
      </c>
      <c r="AA826">
        <v>5.38</v>
      </c>
      <c r="AB826">
        <v>3.5949478438497544</v>
      </c>
      <c r="AC826">
        <v>9.3699999999999992</v>
      </c>
      <c r="AD826">
        <v>1.62</v>
      </c>
      <c r="AE826">
        <v>5.0033355570380253</v>
      </c>
      <c r="AF826">
        <v>2.4089101117570384</v>
      </c>
      <c r="AG826">
        <v>1.0151674079463645E-2</v>
      </c>
      <c r="AH826">
        <v>9.7895574118018232</v>
      </c>
      <c r="AI826">
        <v>1.5520664005631455</v>
      </c>
      <c r="AJ826">
        <v>-4.8561864662458625</v>
      </c>
      <c r="AK826">
        <v>28.515370908246748</v>
      </c>
      <c r="AL826">
        <v>12.136660234263729</v>
      </c>
      <c r="AM826">
        <v>1.1084691608354278E-3</v>
      </c>
      <c r="AN826">
        <v>0.45942225999806063</v>
      </c>
      <c r="AO826">
        <v>1.9193756246105369</v>
      </c>
      <c r="AP826">
        <v>2.0297720657039999</v>
      </c>
      <c r="AQ826">
        <v>0.94561140979385117</v>
      </c>
      <c r="AR826">
        <v>1.0151674079463645E-2</v>
      </c>
    </row>
    <row r="827" spans="1:44" x14ac:dyDescent="0.35">
      <c r="A827">
        <v>61</v>
      </c>
      <c r="B827">
        <v>11</v>
      </c>
      <c r="C827">
        <f t="shared" si="13"/>
        <v>1</v>
      </c>
      <c r="D827">
        <v>72.004114520829759</v>
      </c>
      <c r="E827">
        <v>6.8711990465730182</v>
      </c>
      <c r="F827">
        <v>5.9867002355341779E-2</v>
      </c>
      <c r="G827">
        <v>0.12220265871051396</v>
      </c>
      <c r="H827">
        <v>5.9803641447246106E-2</v>
      </c>
      <c r="I827">
        <v>0.39130434782608697</v>
      </c>
      <c r="J827">
        <v>0.67647058823529416</v>
      </c>
      <c r="K827">
        <v>46</v>
      </c>
      <c r="L827">
        <v>85.922168284361405</v>
      </c>
      <c r="M827">
        <v>14.077831715638606</v>
      </c>
      <c r="N827">
        <v>6.103366627753708</v>
      </c>
      <c r="O827">
        <v>0.58931315739402901</v>
      </c>
      <c r="P827">
        <v>1.4359912023600678</v>
      </c>
      <c r="Q827">
        <v>0.23527854214593891</v>
      </c>
      <c r="R827">
        <v>9.919871339210637</v>
      </c>
      <c r="S827">
        <v>1.6547582221788204</v>
      </c>
      <c r="T827">
        <v>-3.9929827779584328</v>
      </c>
      <c r="U827">
        <v>22.97502786826297</v>
      </c>
      <c r="V827">
        <v>3</v>
      </c>
      <c r="W827">
        <v>3.141183240205446</v>
      </c>
      <c r="X827">
        <v>5.7263111531114683</v>
      </c>
      <c r="Y827">
        <v>9.7514245187780677</v>
      </c>
      <c r="Z827">
        <v>-0.30240075719319748</v>
      </c>
      <c r="AA827">
        <v>8.1333333333333329</v>
      </c>
      <c r="AB827">
        <v>3.8135853646317308</v>
      </c>
      <c r="AC827">
        <v>10.69</v>
      </c>
      <c r="AD827">
        <v>3.75</v>
      </c>
      <c r="AE827">
        <v>3</v>
      </c>
      <c r="AF827">
        <v>2.73822477386841</v>
      </c>
      <c r="AG827">
        <v>-1.0120425644610052E-2</v>
      </c>
      <c r="AH827">
        <v>9.919871339210637</v>
      </c>
      <c r="AI827">
        <v>1.6547582221788204</v>
      </c>
      <c r="AJ827">
        <v>-3.9929827779584328</v>
      </c>
      <c r="AK827">
        <v>22.97502786826297</v>
      </c>
      <c r="AL827">
        <v>12.900130160483428</v>
      </c>
      <c r="AM827">
        <v>1.1809747465439324E-3</v>
      </c>
      <c r="AN827">
        <v>1.1708435520153899</v>
      </c>
      <c r="AO827">
        <v>2.3114297392759493</v>
      </c>
      <c r="AP827">
        <v>1.9600018391592802</v>
      </c>
      <c r="AQ827">
        <v>1.1792997807937824</v>
      </c>
      <c r="AR827">
        <v>-1.0120425644610052E-2</v>
      </c>
    </row>
    <row r="828" spans="1:44" x14ac:dyDescent="0.35">
      <c r="A828">
        <v>61</v>
      </c>
      <c r="B828">
        <v>12</v>
      </c>
      <c r="C828">
        <f t="shared" si="13"/>
        <v>1</v>
      </c>
      <c r="D828">
        <v>72.004114520829759</v>
      </c>
      <c r="E828">
        <v>6.8711990465730182</v>
      </c>
      <c r="F828">
        <v>5.9867002355341779E-2</v>
      </c>
      <c r="G828">
        <v>0.12220265871051396</v>
      </c>
      <c r="H828">
        <v>5.9803641447246106E-2</v>
      </c>
      <c r="I828">
        <v>0.39130434782608697</v>
      </c>
      <c r="J828">
        <v>0.67647058823529416</v>
      </c>
      <c r="K828">
        <v>46</v>
      </c>
      <c r="L828">
        <v>85.922168284361405</v>
      </c>
      <c r="M828">
        <v>14.077831715638606</v>
      </c>
      <c r="N828">
        <v>6.103366627753708</v>
      </c>
      <c r="O828">
        <v>0.58931315739402901</v>
      </c>
      <c r="P828">
        <v>1.4359912023600678</v>
      </c>
      <c r="Q828">
        <v>0.23527854214593891</v>
      </c>
      <c r="R828">
        <v>9.919871339210637</v>
      </c>
      <c r="S828">
        <v>1.6547582221788204</v>
      </c>
      <c r="T828">
        <v>-3.9929827779584328</v>
      </c>
      <c r="U828">
        <v>22.97502786826297</v>
      </c>
      <c r="V828">
        <v>3</v>
      </c>
      <c r="W828">
        <v>3.141183240205446</v>
      </c>
      <c r="X828">
        <v>5.7263111531114683</v>
      </c>
      <c r="Y828">
        <v>9.7514245187780677</v>
      </c>
      <c r="Z828">
        <v>-0.30240075719319748</v>
      </c>
      <c r="AA828">
        <v>8.1333333333333329</v>
      </c>
      <c r="AB828">
        <v>3.8135853646317308</v>
      </c>
      <c r="AC828">
        <v>10.69</v>
      </c>
      <c r="AD828">
        <v>3.75</v>
      </c>
      <c r="AE828">
        <v>3</v>
      </c>
      <c r="AF828">
        <v>2.73822477386841</v>
      </c>
      <c r="AG828">
        <v>-1.0120425644610052E-2</v>
      </c>
      <c r="AH828">
        <v>9.919871339210637</v>
      </c>
      <c r="AI828">
        <v>1.6547582221788204</v>
      </c>
      <c r="AJ828">
        <v>-3.9929827779584328</v>
      </c>
      <c r="AK828">
        <v>22.97502786826297</v>
      </c>
      <c r="AL828">
        <v>12.900130160483428</v>
      </c>
      <c r="AM828">
        <v>1.1809747465439324E-3</v>
      </c>
      <c r="AN828">
        <v>1.1708435520153899</v>
      </c>
      <c r="AO828">
        <v>2.3114297392759493</v>
      </c>
      <c r="AP828">
        <v>1.9600018391592802</v>
      </c>
      <c r="AQ828">
        <v>1.1792997807937824</v>
      </c>
      <c r="AR828">
        <v>-1.0120425644610052E-2</v>
      </c>
    </row>
    <row r="829" spans="1:44" x14ac:dyDescent="0.35">
      <c r="A829">
        <v>61</v>
      </c>
      <c r="B829">
        <v>13</v>
      </c>
      <c r="C829">
        <f t="shared" si="13"/>
        <v>1</v>
      </c>
      <c r="D829">
        <v>74.950690335305723</v>
      </c>
      <c r="E829">
        <v>5.044180397559062</v>
      </c>
      <c r="F829">
        <v>4.354308211415444E-2</v>
      </c>
      <c r="G829">
        <v>8.0686115952369492E-2</v>
      </c>
      <c r="H829">
        <v>4.3425338225510646E-2</v>
      </c>
      <c r="I829">
        <v>0.22666666666666666</v>
      </c>
      <c r="J829">
        <v>0.52702702702702697</v>
      </c>
      <c r="K829">
        <v>39</v>
      </c>
      <c r="L829">
        <v>79.802064217475802</v>
      </c>
      <c r="M829">
        <v>20.197935782524201</v>
      </c>
      <c r="N829">
        <v>3.9510009872653771</v>
      </c>
      <c r="O829">
        <v>0.28827017723492182</v>
      </c>
      <c r="P829">
        <v>1.4947492732377796</v>
      </c>
      <c r="Q829">
        <v>0.37832166533381373</v>
      </c>
      <c r="R829">
        <v>8.0741556519430677</v>
      </c>
      <c r="S829">
        <v>1.3312414769054779</v>
      </c>
      <c r="T829">
        <v>-4.2482022881075183</v>
      </c>
      <c r="U829">
        <v>24.179277170772906</v>
      </c>
      <c r="V829">
        <v>3</v>
      </c>
      <c r="W829">
        <v>2.2761493852815606</v>
      </c>
      <c r="X829">
        <v>4.461298798331808</v>
      </c>
      <c r="Y829">
        <v>7.427322633196467</v>
      </c>
      <c r="Z829">
        <v>-0.34684605084385112</v>
      </c>
      <c r="AA829">
        <v>8.3766666666666669</v>
      </c>
      <c r="AB829">
        <v>4.0778956991729602</v>
      </c>
      <c r="AC829">
        <v>11.36</v>
      </c>
      <c r="AD829">
        <v>3.73</v>
      </c>
      <c r="AE829">
        <v>2.9508196721311477</v>
      </c>
      <c r="AF829">
        <v>1.7722038698334781</v>
      </c>
      <c r="AG829">
        <v>3.7276719270307609E-3</v>
      </c>
      <c r="AH829">
        <v>8.0741556519430677</v>
      </c>
      <c r="AI829">
        <v>1.3312414769054779</v>
      </c>
      <c r="AJ829">
        <v>-4.2482022881075183</v>
      </c>
      <c r="AK829">
        <v>24.179277170772906</v>
      </c>
      <c r="AL829">
        <v>9.8994670246201224</v>
      </c>
      <c r="AM829">
        <v>8.9613137411769168E-4</v>
      </c>
      <c r="AN829">
        <v>0.77040860411122214</v>
      </c>
      <c r="AO829">
        <v>1.5042806101818935</v>
      </c>
      <c r="AP829">
        <v>1.0528818902278918</v>
      </c>
      <c r="AQ829">
        <v>1.4287268345514978</v>
      </c>
      <c r="AR829">
        <v>3.7276719270307609E-3</v>
      </c>
    </row>
    <row r="830" spans="1:44" x14ac:dyDescent="0.35">
      <c r="A830">
        <v>61</v>
      </c>
      <c r="B830">
        <v>14</v>
      </c>
      <c r="C830">
        <f t="shared" si="13"/>
        <v>1</v>
      </c>
      <c r="D830">
        <v>72.721235264818191</v>
      </c>
      <c r="E830">
        <v>7.4219020578198789</v>
      </c>
      <c r="F830">
        <v>5.1532082779134382E-2</v>
      </c>
      <c r="G830">
        <v>0.10910750369925445</v>
      </c>
      <c r="H830">
        <v>5.1457161855011417E-2</v>
      </c>
      <c r="I830">
        <v>0.34722222222222221</v>
      </c>
      <c r="J830">
        <v>0.6619718309859155</v>
      </c>
      <c r="K830">
        <v>47</v>
      </c>
      <c r="L830">
        <v>90.561436794161736</v>
      </c>
      <c r="M830">
        <v>9.4385632058382658</v>
      </c>
      <c r="N830">
        <v>9.594832901912925</v>
      </c>
      <c r="O830">
        <v>0.42790513095574323</v>
      </c>
      <c r="P830">
        <v>1.5824230397948957</v>
      </c>
      <c r="Q830">
        <v>0.16492450217443677</v>
      </c>
      <c r="R830">
        <v>8.9899309665502098</v>
      </c>
      <c r="S830">
        <v>1.5465757409976306</v>
      </c>
      <c r="T830">
        <v>-3.8994235657856122</v>
      </c>
      <c r="U830">
        <v>21.415958783368982</v>
      </c>
      <c r="V830">
        <v>4</v>
      </c>
      <c r="W830">
        <v>1.9123454072312396</v>
      </c>
      <c r="X830">
        <v>3.7933298096517576</v>
      </c>
      <c r="Y830">
        <v>7.5735740531056752</v>
      </c>
      <c r="Z830">
        <v>-0.27763337839607516</v>
      </c>
      <c r="AA830">
        <v>6.9474999999999998</v>
      </c>
      <c r="AB830">
        <v>3.9977608315989421</v>
      </c>
      <c r="AC830">
        <v>10.69</v>
      </c>
      <c r="AD830">
        <v>3.16</v>
      </c>
      <c r="AE830">
        <v>3.9344262295081971</v>
      </c>
      <c r="AF830">
        <v>2.3918965226423703</v>
      </c>
      <c r="AG830">
        <v>-5.9745730769633909E-3</v>
      </c>
      <c r="AH830">
        <v>8.9899309665502098</v>
      </c>
      <c r="AI830">
        <v>1.5465757409976306</v>
      </c>
      <c r="AJ830">
        <v>-3.8994235657856122</v>
      </c>
      <c r="AK830">
        <v>21.415958783368982</v>
      </c>
      <c r="AL830">
        <v>10.479236354042712</v>
      </c>
      <c r="AM830">
        <v>8.8059446289444159E-4</v>
      </c>
      <c r="AN830">
        <v>1.1651994585425625</v>
      </c>
      <c r="AO830">
        <v>2.0781042245276233</v>
      </c>
      <c r="AP830">
        <v>1.2169871918146749</v>
      </c>
      <c r="AQ830">
        <v>1.7075810152355992</v>
      </c>
      <c r="AR830">
        <v>-5.9745730769633909E-3</v>
      </c>
    </row>
    <row r="831" spans="1:44" x14ac:dyDescent="0.35">
      <c r="A831">
        <v>61</v>
      </c>
      <c r="B831">
        <v>15</v>
      </c>
      <c r="C831">
        <f t="shared" si="13"/>
        <v>1</v>
      </c>
      <c r="D831">
        <v>70.623342175066327</v>
      </c>
      <c r="E831">
        <v>8.3358188610303117</v>
      </c>
      <c r="F831">
        <v>8.6081356866629377E-2</v>
      </c>
      <c r="G831">
        <v>0.13955095611037263</v>
      </c>
      <c r="H831">
        <v>8.6007237474291565E-2</v>
      </c>
      <c r="I831">
        <v>0.5</v>
      </c>
      <c r="J831">
        <v>0.71014492753623193</v>
      </c>
      <c r="K831">
        <v>49</v>
      </c>
      <c r="L831">
        <v>91.915390187119442</v>
      </c>
      <c r="M831">
        <v>8.0846098128805561</v>
      </c>
      <c r="N831">
        <v>11.36918074149702</v>
      </c>
      <c r="O831">
        <v>0.1737785346698516</v>
      </c>
      <c r="P831">
        <v>1.8205245172322768</v>
      </c>
      <c r="Q831">
        <v>0.16012803020955069</v>
      </c>
      <c r="R831">
        <v>10.133863917544172</v>
      </c>
      <c r="S831">
        <v>1.6299170099704796</v>
      </c>
      <c r="T831">
        <v>-4.4837191588680358</v>
      </c>
      <c r="U831">
        <v>26.31488233998672</v>
      </c>
      <c r="V831">
        <v>4</v>
      </c>
      <c r="W831">
        <v>2.375458068478927</v>
      </c>
      <c r="X831">
        <v>4.8713612829834023</v>
      </c>
      <c r="Y831">
        <v>9.6733692289921276</v>
      </c>
      <c r="Z831">
        <v>-0.25007962972222231</v>
      </c>
      <c r="AA831">
        <v>8.3949999999999996</v>
      </c>
      <c r="AB831">
        <v>3.1049691356490703</v>
      </c>
      <c r="AC831">
        <v>10.26</v>
      </c>
      <c r="AD831">
        <v>3.75</v>
      </c>
      <c r="AE831">
        <v>3.933781347320112</v>
      </c>
      <c r="AF831">
        <v>2.6566294593911088</v>
      </c>
      <c r="AG831">
        <v>6.1101925957240377E-5</v>
      </c>
      <c r="AH831">
        <v>10.133863917544172</v>
      </c>
      <c r="AI831">
        <v>1.6299170099704796</v>
      </c>
      <c r="AJ831">
        <v>-4.4837191588680358</v>
      </c>
      <c r="AK831">
        <v>26.31488233998672</v>
      </c>
      <c r="AL831">
        <v>12.833542368930637</v>
      </c>
      <c r="AM831">
        <v>1.1757957761361812E-3</v>
      </c>
      <c r="AN831">
        <v>0.94896916967675515</v>
      </c>
      <c r="AO831">
        <v>2.0772728243675691</v>
      </c>
      <c r="AP831">
        <v>1.881073092060817</v>
      </c>
      <c r="AQ831">
        <v>1.1043020248042594</v>
      </c>
      <c r="AR831">
        <v>6.1101925957240377E-5</v>
      </c>
    </row>
    <row r="832" spans="1:44" x14ac:dyDescent="0.35">
      <c r="A832">
        <v>61</v>
      </c>
      <c r="B832">
        <v>16</v>
      </c>
      <c r="C832">
        <f t="shared" si="13"/>
        <v>1</v>
      </c>
      <c r="D832">
        <v>72.263920404957247</v>
      </c>
      <c r="E832">
        <v>8.6384355810822413</v>
      </c>
      <c r="F832">
        <v>6.2308530244072555E-2</v>
      </c>
      <c r="G832">
        <v>0.1122880743276457</v>
      </c>
      <c r="H832">
        <v>6.2224479211551643E-2</v>
      </c>
      <c r="I832">
        <v>0.4264705882352941</v>
      </c>
      <c r="J832">
        <v>0.79104477611940294</v>
      </c>
      <c r="K832">
        <v>53</v>
      </c>
      <c r="L832">
        <v>88.520111990688264</v>
      </c>
      <c r="M832">
        <v>11.479888009311738</v>
      </c>
      <c r="N832">
        <v>7.710886370919865</v>
      </c>
      <c r="O832">
        <v>0.31518230595558039</v>
      </c>
      <c r="P832">
        <v>1.7590049215273544</v>
      </c>
      <c r="Q832">
        <v>0.22811967871308614</v>
      </c>
      <c r="R832">
        <v>8.6934976010503409</v>
      </c>
      <c r="S832">
        <v>1.4404177017230917</v>
      </c>
      <c r="T832">
        <v>-4.4543841266998321</v>
      </c>
      <c r="U832">
        <v>25.065114014085399</v>
      </c>
      <c r="V832">
        <v>3</v>
      </c>
      <c r="W832">
        <v>2.5317105877265771</v>
      </c>
      <c r="X832">
        <v>4.8066252600445933</v>
      </c>
      <c r="Y832">
        <v>8.0819159001242244</v>
      </c>
      <c r="Z832">
        <v>-0.2512745283325728</v>
      </c>
      <c r="AA832">
        <v>8.6433333333333326</v>
      </c>
      <c r="AB832">
        <v>4.3980715470912166</v>
      </c>
      <c r="AC832">
        <v>12.24</v>
      </c>
      <c r="AD832">
        <v>3.74</v>
      </c>
      <c r="AE832">
        <v>3.1260854463355332</v>
      </c>
      <c r="AF832">
        <v>2.0748031554372335</v>
      </c>
      <c r="AG832">
        <v>6.4451525478833689E-3</v>
      </c>
      <c r="AH832">
        <v>8.6934976010503409</v>
      </c>
      <c r="AI832">
        <v>1.4404177017230917</v>
      </c>
      <c r="AJ832">
        <v>-4.4543841266998321</v>
      </c>
      <c r="AK832">
        <v>25.065114014085399</v>
      </c>
      <c r="AL832">
        <v>10.723594701473985</v>
      </c>
      <c r="AM832">
        <v>9.6863695982618851E-4</v>
      </c>
      <c r="AN832">
        <v>0.86607733485813443</v>
      </c>
      <c r="AO832">
        <v>1.5747841822501178</v>
      </c>
      <c r="AP832">
        <v>1.436955781002824</v>
      </c>
      <c r="AQ832">
        <v>1.0959169398734776</v>
      </c>
      <c r="AR832">
        <v>6.4451525478833689E-3</v>
      </c>
    </row>
    <row r="833" spans="1:44" x14ac:dyDescent="0.35">
      <c r="A833">
        <v>61</v>
      </c>
      <c r="B833">
        <v>17</v>
      </c>
      <c r="C833">
        <f t="shared" si="13"/>
        <v>0</v>
      </c>
      <c r="D833">
        <v>65.117856537222309</v>
      </c>
      <c r="E833">
        <v>8.1050301147643395</v>
      </c>
      <c r="F833">
        <v>6.172133998483692E-2</v>
      </c>
      <c r="G833">
        <v>8.9055235449340769E-2</v>
      </c>
      <c r="H833">
        <v>6.1639643933167128E-2</v>
      </c>
      <c r="I833">
        <v>0.46031746031746029</v>
      </c>
      <c r="J833">
        <v>0.69354838709677424</v>
      </c>
      <c r="K833">
        <v>43</v>
      </c>
      <c r="L833">
        <v>71.188849577979923</v>
      </c>
      <c r="M833">
        <v>28.81115042202007</v>
      </c>
      <c r="N833">
        <v>2.4708784111435902</v>
      </c>
      <c r="O833">
        <v>0.19043016672148916</v>
      </c>
      <c r="P833">
        <v>1.4449082851382307</v>
      </c>
      <c r="Q833">
        <v>0.58477514661253105</v>
      </c>
      <c r="R833">
        <v>10.165052575758388</v>
      </c>
      <c r="S833">
        <v>1.9968989414126428</v>
      </c>
      <c r="T833">
        <v>-2.3326223467414433</v>
      </c>
      <c r="U833">
        <v>12.267299410031681</v>
      </c>
      <c r="V833">
        <v>3</v>
      </c>
      <c r="W833">
        <v>3.1512665437750953</v>
      </c>
      <c r="X833">
        <v>5.9788161850359813</v>
      </c>
      <c r="Y833">
        <v>10.054996668180468</v>
      </c>
      <c r="Z833">
        <v>-0.3118124152320263</v>
      </c>
      <c r="AA833">
        <v>8.0966666666666658</v>
      </c>
      <c r="AB833">
        <v>3.7567184261444635</v>
      </c>
      <c r="AC833">
        <v>10.53</v>
      </c>
      <c r="AD833">
        <v>3.77</v>
      </c>
      <c r="AE833">
        <v>3</v>
      </c>
      <c r="AF833">
        <v>3.9876053822149338</v>
      </c>
      <c r="AG833">
        <v>-4.176258861747064E-2</v>
      </c>
      <c r="AH833">
        <v>10.165052575758388</v>
      </c>
      <c r="AI833">
        <v>1.9968989414126428</v>
      </c>
      <c r="AJ833">
        <v>-2.3326223467414433</v>
      </c>
      <c r="AK833">
        <v>12.267299410031681</v>
      </c>
      <c r="AL833">
        <v>13.394240260782482</v>
      </c>
      <c r="AM833">
        <v>1.2016906281749266E-3</v>
      </c>
      <c r="AN833">
        <v>3.4725490018184177</v>
      </c>
      <c r="AO833">
        <v>2.6354609165735789</v>
      </c>
      <c r="AP833">
        <v>1.8376537670559239</v>
      </c>
      <c r="AQ833">
        <v>1.4341444312416964</v>
      </c>
      <c r="AR833">
        <v>-4.176258861747064E-2</v>
      </c>
    </row>
    <row r="834" spans="1:44" x14ac:dyDescent="0.35">
      <c r="A834">
        <v>61</v>
      </c>
      <c r="B834">
        <v>18</v>
      </c>
      <c r="C834">
        <f t="shared" si="13"/>
        <v>0</v>
      </c>
      <c r="D834">
        <v>66.895800150892782</v>
      </c>
      <c r="E834">
        <v>7.556993145036099</v>
      </c>
      <c r="F834">
        <v>5.5561868328208884E-2</v>
      </c>
      <c r="G834">
        <v>9.4161758525493133E-2</v>
      </c>
      <c r="H834">
        <v>5.5529579556244664E-2</v>
      </c>
      <c r="I834">
        <v>0.37878787878787878</v>
      </c>
      <c r="J834">
        <v>0.70992366412213737</v>
      </c>
      <c r="K834">
        <v>93</v>
      </c>
      <c r="L834">
        <v>71.21976788918802</v>
      </c>
      <c r="M834">
        <v>28.780232110811976</v>
      </c>
      <c r="N834">
        <v>2.4746071405877452</v>
      </c>
      <c r="O834">
        <v>1.009524765777954</v>
      </c>
      <c r="P834">
        <v>0.84314991567397968</v>
      </c>
      <c r="Q834">
        <v>0.34072071556122752</v>
      </c>
      <c r="R834">
        <v>9.3631827506897842</v>
      </c>
      <c r="S834">
        <v>1.7410661848221767</v>
      </c>
      <c r="T834">
        <v>-1.0421098867873064</v>
      </c>
      <c r="U834">
        <v>8.4969847687014468</v>
      </c>
      <c r="V834">
        <v>3</v>
      </c>
      <c r="W834">
        <v>3.1512665437750953</v>
      </c>
      <c r="X834">
        <v>5.9788161850359813</v>
      </c>
      <c r="Y834">
        <v>10.054996668180468</v>
      </c>
      <c r="Z834">
        <v>-0.3118124152320263</v>
      </c>
      <c r="AA834">
        <v>8.0966666666666658</v>
      </c>
      <c r="AB834">
        <v>3.7567184261444635</v>
      </c>
      <c r="AC834">
        <v>10.53</v>
      </c>
      <c r="AD834">
        <v>3.77</v>
      </c>
      <c r="AE834">
        <v>1.5001250104175348</v>
      </c>
      <c r="AF834">
        <v>3.0313114599312496</v>
      </c>
      <c r="AG834">
        <v>-2.0929206252215431E-2</v>
      </c>
      <c r="AH834">
        <v>9.3631827506897842</v>
      </c>
      <c r="AI834">
        <v>1.7410661848221767</v>
      </c>
      <c r="AJ834">
        <v>-1.0421098867873064</v>
      </c>
      <c r="AK834">
        <v>8.4969847687014468</v>
      </c>
      <c r="AL834">
        <v>13.394240260782482</v>
      </c>
      <c r="AM834">
        <v>1.2016906281749266E-3</v>
      </c>
      <c r="AN834">
        <v>3.4660642394271264</v>
      </c>
      <c r="AO834">
        <v>1.3172198598477276</v>
      </c>
      <c r="AP834">
        <v>1.0746601619178975</v>
      </c>
      <c r="AQ834">
        <v>1.225708281115534</v>
      </c>
      <c r="AR834">
        <v>-2.0929206252215431E-2</v>
      </c>
    </row>
    <row r="835" spans="1:44" x14ac:dyDescent="0.35">
      <c r="A835">
        <v>61</v>
      </c>
      <c r="B835">
        <v>19</v>
      </c>
      <c r="C835">
        <f t="shared" si="13"/>
        <v>0</v>
      </c>
      <c r="D835">
        <v>65.886044036080435</v>
      </c>
      <c r="E835">
        <v>7.3961085293914337</v>
      </c>
      <c r="F835">
        <v>5.5191972660467686E-2</v>
      </c>
      <c r="G835">
        <v>8.5780146587199554E-2</v>
      </c>
      <c r="H835">
        <v>5.5191591466212248E-2</v>
      </c>
      <c r="I835">
        <v>0.38461538461538464</v>
      </c>
      <c r="J835">
        <v>0.71134020618556704</v>
      </c>
      <c r="K835">
        <v>138</v>
      </c>
      <c r="L835">
        <v>71.641290018138122</v>
      </c>
      <c r="M835">
        <v>28.358709981861875</v>
      </c>
      <c r="N835">
        <v>2.5262534883977317</v>
      </c>
      <c r="O835">
        <v>1.2928452905444114</v>
      </c>
      <c r="P835">
        <v>1.1639552870602818</v>
      </c>
      <c r="Q835">
        <v>0.46074366345497531</v>
      </c>
      <c r="R835">
        <v>9.9719650340770194</v>
      </c>
      <c r="S835">
        <v>1.8567632726257102</v>
      </c>
      <c r="T835">
        <v>-0.64785527257393616</v>
      </c>
      <c r="U835">
        <v>6.4054457769006055</v>
      </c>
      <c r="V835">
        <v>3</v>
      </c>
      <c r="W835">
        <v>3.1512665437750953</v>
      </c>
      <c r="X835">
        <v>5.9788161850359813</v>
      </c>
      <c r="Y835">
        <v>10.054996668180468</v>
      </c>
      <c r="Z835">
        <v>-0.3118124152320263</v>
      </c>
      <c r="AA835">
        <v>8.0966666666666658</v>
      </c>
      <c r="AB835">
        <v>3.7567184261444635</v>
      </c>
      <c r="AC835">
        <v>10.53</v>
      </c>
      <c r="AD835">
        <v>3.77</v>
      </c>
      <c r="AE835">
        <v>1.0002222716159146</v>
      </c>
      <c r="AF835">
        <v>3.4475698505717376</v>
      </c>
      <c r="AG835">
        <v>7.4801604623420661E-3</v>
      </c>
      <c r="AH835">
        <v>9.9719650340770194</v>
      </c>
      <c r="AI835">
        <v>1.8567632726257102</v>
      </c>
      <c r="AJ835">
        <v>-0.64785527257393616</v>
      </c>
      <c r="AK835">
        <v>6.4054457769006055</v>
      </c>
      <c r="AL835">
        <v>14.026866511569949</v>
      </c>
      <c r="AM835">
        <v>1.2016906281749266E-3</v>
      </c>
      <c r="AN835">
        <v>4.9945391363970471</v>
      </c>
      <c r="AO835">
        <v>1.069004294405941</v>
      </c>
      <c r="AP835">
        <v>0.69664207249297583</v>
      </c>
      <c r="AQ835">
        <v>1.5345100972446932</v>
      </c>
      <c r="AR835">
        <v>7.4801604623420661E-3</v>
      </c>
    </row>
    <row r="836" spans="1:44" x14ac:dyDescent="0.35">
      <c r="A836">
        <v>61</v>
      </c>
      <c r="B836">
        <v>20</v>
      </c>
      <c r="C836">
        <f t="shared" si="13"/>
        <v>0</v>
      </c>
      <c r="D836">
        <v>66.26428663156544</v>
      </c>
      <c r="E836">
        <v>7.5083867232272095</v>
      </c>
      <c r="F836">
        <v>5.4878713102176326E-2</v>
      </c>
      <c r="G836">
        <v>8.1910193449154706E-2</v>
      </c>
      <c r="H836">
        <v>5.4870767006954188E-2</v>
      </c>
      <c r="I836">
        <v>0.37743190661478598</v>
      </c>
      <c r="J836">
        <v>0.70703125</v>
      </c>
      <c r="K836">
        <v>181</v>
      </c>
      <c r="L836">
        <v>72.480266453497876</v>
      </c>
      <c r="M836">
        <v>27.519733546502117</v>
      </c>
      <c r="N836">
        <v>2.6337561129006808</v>
      </c>
      <c r="O836">
        <v>0.91224891288793697</v>
      </c>
      <c r="P836">
        <v>0.95404906249124855</v>
      </c>
      <c r="Q836">
        <v>0.36223895516297788</v>
      </c>
      <c r="R836">
        <v>9.5361700019656688</v>
      </c>
      <c r="S836">
        <v>1.8534519860455119</v>
      </c>
      <c r="T836">
        <v>-0.16828397376007237</v>
      </c>
      <c r="U836">
        <v>5.0051803743311831</v>
      </c>
      <c r="V836">
        <v>3</v>
      </c>
      <c r="W836">
        <v>3.1512665437750953</v>
      </c>
      <c r="X836">
        <v>5.9788161850359813</v>
      </c>
      <c r="Y836">
        <v>10.054996668180468</v>
      </c>
      <c r="Z836">
        <v>-0.3118124152320263</v>
      </c>
      <c r="AA836">
        <v>8.0966666666666658</v>
      </c>
      <c r="AB836">
        <v>3.7567184261444635</v>
      </c>
      <c r="AC836">
        <v>10.53</v>
      </c>
      <c r="AD836">
        <v>3.77</v>
      </c>
      <c r="AE836">
        <v>0.76595744680851063</v>
      </c>
      <c r="AF836">
        <v>3.4352842645760524</v>
      </c>
      <c r="AG836">
        <v>-5.8581423803774216E-3</v>
      </c>
      <c r="AH836">
        <v>9.5361700019656688</v>
      </c>
      <c r="AI836">
        <v>1.8534519860455119</v>
      </c>
      <c r="AJ836">
        <v>-0.16828397376007237</v>
      </c>
      <c r="AK836">
        <v>5.0051803743311831</v>
      </c>
      <c r="AL836">
        <v>14.026866511569949</v>
      </c>
      <c r="AM836">
        <v>1.2016906281749266E-3</v>
      </c>
      <c r="AN836">
        <v>5.6119851644382326</v>
      </c>
      <c r="AO836">
        <v>0.84514970535353695</v>
      </c>
      <c r="AP836">
        <v>0.36567480467072999</v>
      </c>
      <c r="AQ836">
        <v>2.3112057340525487</v>
      </c>
      <c r="AR836">
        <v>-5.8581423803774216E-3</v>
      </c>
    </row>
    <row r="837" spans="1:44" x14ac:dyDescent="0.35">
      <c r="A837">
        <v>61</v>
      </c>
      <c r="B837">
        <v>21</v>
      </c>
      <c r="C837">
        <f t="shared" si="13"/>
        <v>0</v>
      </c>
      <c r="D837">
        <v>67.623156416173373</v>
      </c>
      <c r="E837">
        <v>7.2294478817860615</v>
      </c>
      <c r="F837">
        <v>5.3161926942037772E-2</v>
      </c>
      <c r="G837">
        <v>9.065355232891191E-2</v>
      </c>
      <c r="H837">
        <v>5.3158594486691794E-2</v>
      </c>
      <c r="I837">
        <v>0.35714285714285715</v>
      </c>
      <c r="J837">
        <v>0.69552238805970146</v>
      </c>
      <c r="K837">
        <v>233</v>
      </c>
      <c r="L837">
        <v>72.848743660963237</v>
      </c>
      <c r="M837">
        <v>27.151256339036774</v>
      </c>
      <c r="N837">
        <v>2.6830708218913908</v>
      </c>
      <c r="O837">
        <v>1.6514230176366995</v>
      </c>
      <c r="P837">
        <v>1.3402854760089942</v>
      </c>
      <c r="Q837">
        <v>0.49953414016264386</v>
      </c>
      <c r="R837">
        <v>9.3405117819796448</v>
      </c>
      <c r="S837">
        <v>1.860900726736733</v>
      </c>
      <c r="T837">
        <v>-0.1536861527413752</v>
      </c>
      <c r="U837">
        <v>4.2902130613208849</v>
      </c>
      <c r="V837">
        <v>3</v>
      </c>
      <c r="W837">
        <v>3.1512665437750953</v>
      </c>
      <c r="X837">
        <v>5.9788161850359813</v>
      </c>
      <c r="Y837">
        <v>10.054996668180468</v>
      </c>
      <c r="Z837">
        <v>-0.3118124152320263</v>
      </c>
      <c r="AA837">
        <v>8.0966666666666658</v>
      </c>
      <c r="AB837">
        <v>3.7567184261444635</v>
      </c>
      <c r="AC837">
        <v>10.53</v>
      </c>
      <c r="AD837">
        <v>3.77</v>
      </c>
      <c r="AE837">
        <v>0.60004000266684443</v>
      </c>
      <c r="AF837">
        <v>3.4629515147693013</v>
      </c>
      <c r="AG837">
        <v>-5.0285977502226272E-3</v>
      </c>
      <c r="AH837">
        <v>9.3405117819796448</v>
      </c>
      <c r="AI837">
        <v>1.860900726736733</v>
      </c>
      <c r="AJ837">
        <v>-0.1536861527413752</v>
      </c>
      <c r="AK837">
        <v>4.2902130613208849</v>
      </c>
      <c r="AL837">
        <v>14.026866511569949</v>
      </c>
      <c r="AM837">
        <v>1.2016906281749266E-3</v>
      </c>
      <c r="AN837">
        <v>5.5651389830387759</v>
      </c>
      <c r="AO837">
        <v>0.81568149817369118</v>
      </c>
      <c r="AP837">
        <v>0.45267655633339576</v>
      </c>
      <c r="AQ837">
        <v>1.801907977697309</v>
      </c>
      <c r="AR837">
        <v>-5.0285977502226272E-3</v>
      </c>
    </row>
    <row r="838" spans="1:44" x14ac:dyDescent="0.35">
      <c r="A838">
        <v>62</v>
      </c>
      <c r="B838">
        <v>0</v>
      </c>
      <c r="C838">
        <f t="shared" si="13"/>
        <v>1</v>
      </c>
      <c r="D838">
        <v>82.923093753418655</v>
      </c>
      <c r="E838">
        <v>7.2810927333156377</v>
      </c>
      <c r="F838">
        <v>5.294001796982515E-2</v>
      </c>
      <c r="G838">
        <v>9.5565133307907932E-2</v>
      </c>
      <c r="H838">
        <v>5.2936818626810572E-2</v>
      </c>
      <c r="I838">
        <v>0.28306878306878308</v>
      </c>
      <c r="J838">
        <v>0.66843501326259946</v>
      </c>
      <c r="K838">
        <v>252</v>
      </c>
      <c r="L838">
        <v>67.140190402656117</v>
      </c>
      <c r="M838">
        <v>32.859809597343883</v>
      </c>
      <c r="N838">
        <v>2.043231267173355</v>
      </c>
      <c r="O838">
        <v>2.0082684095910661</v>
      </c>
      <c r="P838">
        <v>1.1998484022604909</v>
      </c>
      <c r="Q838">
        <v>0.58723083457918301</v>
      </c>
      <c r="R838">
        <v>3.8690290836711512</v>
      </c>
      <c r="S838">
        <v>1.2443980572497828</v>
      </c>
      <c r="T838">
        <v>-0.22671276603000484</v>
      </c>
      <c r="U838">
        <v>2.844573939851375</v>
      </c>
      <c r="V838">
        <v>19</v>
      </c>
      <c r="W838">
        <v>0.36872814159721629</v>
      </c>
      <c r="X838">
        <v>0.60506693914314424</v>
      </c>
      <c r="Y838">
        <v>2.5825355413666085</v>
      </c>
      <c r="Z838">
        <v>-0.36363786982632007</v>
      </c>
      <c r="AA838">
        <v>4.0368421052631573</v>
      </c>
      <c r="AB838">
        <v>2.4121683482607255</v>
      </c>
      <c r="AC838">
        <v>10.119999999999999</v>
      </c>
      <c r="AD838">
        <v>1.38</v>
      </c>
      <c r="AE838">
        <v>4.1469625318297565</v>
      </c>
      <c r="AF838">
        <v>1.5485265248870337</v>
      </c>
      <c r="AG838">
        <v>1.1507796789660003E-2</v>
      </c>
      <c r="AH838">
        <v>3.8690290836711512</v>
      </c>
      <c r="AI838">
        <v>1.2443980572497828</v>
      </c>
      <c r="AJ838">
        <v>-0.22671276603000484</v>
      </c>
      <c r="AK838">
        <v>2.844573939851375</v>
      </c>
      <c r="AL838">
        <v>6.7070147937069038</v>
      </c>
      <c r="AM838">
        <v>3.2239712264691247E-4</v>
      </c>
      <c r="AN838">
        <v>2.7288286512088513</v>
      </c>
      <c r="AO838">
        <v>0.20135940748233797</v>
      </c>
      <c r="AP838">
        <v>0.13404527436593361</v>
      </c>
      <c r="AQ838">
        <v>1.5021746080554976</v>
      </c>
      <c r="AR838">
        <v>1.1507796789660003E-2</v>
      </c>
    </row>
    <row r="839" spans="1:44" x14ac:dyDescent="0.35">
      <c r="A839">
        <v>62</v>
      </c>
      <c r="B839">
        <v>1</v>
      </c>
      <c r="C839">
        <f t="shared" si="13"/>
        <v>1</v>
      </c>
      <c r="D839">
        <v>79.650478911107385</v>
      </c>
      <c r="E839">
        <v>8.779871404285295</v>
      </c>
      <c r="F839">
        <v>5.786810821789469E-2</v>
      </c>
      <c r="G839">
        <v>7.3117237555969328E-2</v>
      </c>
      <c r="H839">
        <v>5.7867540145563286E-2</v>
      </c>
      <c r="I839">
        <v>0.34615384615384615</v>
      </c>
      <c r="J839">
        <v>0.58441558441558439</v>
      </c>
      <c r="K839">
        <v>45</v>
      </c>
      <c r="L839">
        <v>63.236543355779993</v>
      </c>
      <c r="M839">
        <v>36.76345664422</v>
      </c>
      <c r="N839">
        <v>1.7200924267746225</v>
      </c>
      <c r="O839">
        <v>0.16831980880013947</v>
      </c>
      <c r="P839">
        <v>1.2869819267555533</v>
      </c>
      <c r="Q839">
        <v>0.7482051003321939</v>
      </c>
      <c r="R839">
        <v>1.3052278745565291</v>
      </c>
      <c r="S839">
        <v>0.2444547983902296</v>
      </c>
      <c r="T839">
        <v>-2.8120521237634666</v>
      </c>
      <c r="U839">
        <v>14.761287136633509</v>
      </c>
      <c r="V839">
        <v>2</v>
      </c>
      <c r="W839">
        <v>0.69477520351099487</v>
      </c>
      <c r="X839">
        <v>0.81098287760435195</v>
      </c>
      <c r="Y839">
        <v>1.268226695691212</v>
      </c>
      <c r="Z839">
        <v>0.12132371133077768</v>
      </c>
      <c r="AA839">
        <v>6.5150000000000006</v>
      </c>
      <c r="AB839">
        <v>4.0800061274463797</v>
      </c>
      <c r="AC839">
        <v>9.4</v>
      </c>
      <c r="AD839">
        <v>3.63</v>
      </c>
      <c r="AE839">
        <v>2</v>
      </c>
      <c r="AF839">
        <v>5.9758148456007805E-2</v>
      </c>
      <c r="AG839">
        <v>-3.8670421155442636E-3</v>
      </c>
      <c r="AH839">
        <v>1.3052278745565291</v>
      </c>
      <c r="AI839">
        <v>0.2444547983902296</v>
      </c>
      <c r="AJ839">
        <v>-2.8120521237634666</v>
      </c>
      <c r="AK839">
        <v>14.761287136633509</v>
      </c>
      <c r="AL839">
        <v>1.6891020503064205</v>
      </c>
      <c r="AM839">
        <v>1.5149109919116989E-4</v>
      </c>
      <c r="AN839">
        <v>4.3007201875476062E-2</v>
      </c>
      <c r="AO839">
        <v>4.8534468382526057E-2</v>
      </c>
      <c r="AP839">
        <v>2.8041508968101432E-2</v>
      </c>
      <c r="AQ839">
        <v>1.730808011713505</v>
      </c>
      <c r="AR839">
        <v>-3.8670421155442636E-3</v>
      </c>
    </row>
    <row r="840" spans="1:44" x14ac:dyDescent="0.35">
      <c r="A840">
        <v>62</v>
      </c>
      <c r="B840">
        <v>2</v>
      </c>
      <c r="C840">
        <f t="shared" si="13"/>
        <v>1</v>
      </c>
      <c r="D840">
        <v>81.407035175879386</v>
      </c>
      <c r="E840">
        <v>9.1492168033640979</v>
      </c>
      <c r="F840">
        <v>6.6904783087608985E-2</v>
      </c>
      <c r="G840">
        <v>8.1155915242668325E-2</v>
      </c>
      <c r="H840">
        <v>6.6895324014463145E-2</v>
      </c>
      <c r="I840">
        <v>0.42499999999999999</v>
      </c>
      <c r="J840">
        <v>0.74683544303797467</v>
      </c>
      <c r="K840">
        <v>59</v>
      </c>
      <c r="L840">
        <v>52.554473773772834</v>
      </c>
      <c r="M840">
        <v>47.445526226227166</v>
      </c>
      <c r="N840">
        <v>1.1076802799738263</v>
      </c>
      <c r="O840">
        <v>3.6588119694183865E-2</v>
      </c>
      <c r="P840">
        <v>1.1256721614753535</v>
      </c>
      <c r="Q840">
        <v>1.0162428471706224</v>
      </c>
      <c r="R840">
        <v>1.495897841458929</v>
      </c>
      <c r="S840">
        <v>0.40953033868847888</v>
      </c>
      <c r="T840">
        <v>-0.37971087187090369</v>
      </c>
      <c r="U840">
        <v>4.2598202035548223</v>
      </c>
      <c r="V840">
        <v>5</v>
      </c>
      <c r="W840">
        <v>0.52554475260435418</v>
      </c>
      <c r="X840">
        <v>0.65375572216023636</v>
      </c>
      <c r="Y840">
        <v>1.5839225240949311</v>
      </c>
      <c r="Z840">
        <v>-0.15763699406629783</v>
      </c>
      <c r="AA840">
        <v>5.7780000000000005</v>
      </c>
      <c r="AB840">
        <v>3.5919521154937466</v>
      </c>
      <c r="AC840">
        <v>10.39</v>
      </c>
      <c r="AD840">
        <v>2.72</v>
      </c>
      <c r="AE840">
        <v>4.9196457855034437</v>
      </c>
      <c r="AF840">
        <v>0.16771509830630021</v>
      </c>
      <c r="AG840">
        <v>-1.1138916843042683E-2</v>
      </c>
      <c r="AH840">
        <v>1.495897841458929</v>
      </c>
      <c r="AI840">
        <v>0.40953033868847888</v>
      </c>
      <c r="AJ840">
        <v>-0.37971087187090369</v>
      </c>
      <c r="AK840">
        <v>4.2598202035548223</v>
      </c>
      <c r="AL840">
        <v>2.299845515364936</v>
      </c>
      <c r="AM840">
        <v>1.8774389204541896E-4</v>
      </c>
      <c r="AN840">
        <v>0.14567883865462983</v>
      </c>
      <c r="AO840">
        <v>0.14416857835099256</v>
      </c>
      <c r="AP840">
        <v>4.0972687230033417E-2</v>
      </c>
      <c r="AQ840">
        <v>3.5186507914793408</v>
      </c>
      <c r="AR840">
        <v>-1.1138916843042683E-2</v>
      </c>
    </row>
    <row r="841" spans="1:44" x14ac:dyDescent="0.35">
      <c r="A841">
        <v>62</v>
      </c>
      <c r="B841">
        <v>3</v>
      </c>
      <c r="C841">
        <f t="shared" si="13"/>
        <v>1</v>
      </c>
      <c r="D841">
        <v>80.93255620316404</v>
      </c>
      <c r="E841">
        <v>8.1390508026924131</v>
      </c>
      <c r="F841">
        <v>5.3537370125922447E-2</v>
      </c>
      <c r="G841">
        <v>9.6170541502521828E-2</v>
      </c>
      <c r="H841">
        <v>5.3537224199616602E-2</v>
      </c>
      <c r="I841">
        <v>0.32500000000000001</v>
      </c>
      <c r="J841">
        <v>0.65822784810126578</v>
      </c>
      <c r="K841">
        <v>52</v>
      </c>
      <c r="L841">
        <v>78.675393014557571</v>
      </c>
      <c r="M841">
        <v>21.324606985442433</v>
      </c>
      <c r="N841">
        <v>3.6894181950582503</v>
      </c>
      <c r="O841">
        <v>0.483511077875659</v>
      </c>
      <c r="P841">
        <v>1.3280379313967006</v>
      </c>
      <c r="Q841">
        <v>0.3599586333627145</v>
      </c>
      <c r="R841">
        <v>1.1898245443585442</v>
      </c>
      <c r="S841">
        <v>0.26875930501572265</v>
      </c>
      <c r="T841">
        <v>-0.79753109425790336</v>
      </c>
      <c r="U841">
        <v>9.0876926390007799</v>
      </c>
      <c r="V841">
        <v>2</v>
      </c>
      <c r="W841">
        <v>0.4447750978729994</v>
      </c>
      <c r="X841">
        <v>0.88821270538815655</v>
      </c>
      <c r="Y841">
        <v>1.072836324989014</v>
      </c>
      <c r="Z841">
        <v>-0.18328612924301524</v>
      </c>
      <c r="AA841">
        <v>6.3999999999999995</v>
      </c>
      <c r="AB841">
        <v>3.9597979746446654</v>
      </c>
      <c r="AC841">
        <v>9.1999999999999993</v>
      </c>
      <c r="AD841">
        <v>3.6</v>
      </c>
      <c r="AE841">
        <v>1.9672131147540985</v>
      </c>
      <c r="AF841">
        <v>7.2231564032534237E-2</v>
      </c>
      <c r="AG841">
        <v>-5.3841861862407546E-3</v>
      </c>
      <c r="AH841">
        <v>1.1898245443585442</v>
      </c>
      <c r="AI841">
        <v>0.26875930501572265</v>
      </c>
      <c r="AJ841">
        <v>-0.79753109425790336</v>
      </c>
      <c r="AK841">
        <v>9.0876926390007799</v>
      </c>
      <c r="AL841">
        <v>1.9167657705802057</v>
      </c>
      <c r="AM841">
        <v>1.2559624715242161E-4</v>
      </c>
      <c r="AN841">
        <v>5.598399082153771E-2</v>
      </c>
      <c r="AO841">
        <v>6.22046465215337E-2</v>
      </c>
      <c r="AP841">
        <v>2.2121649310124503E-2</v>
      </c>
      <c r="AQ841">
        <v>2.8119352969339522</v>
      </c>
      <c r="AR841">
        <v>-5.3841861862407546E-3</v>
      </c>
    </row>
    <row r="842" spans="1:44" x14ac:dyDescent="0.35">
      <c r="A842">
        <v>62</v>
      </c>
      <c r="B842">
        <v>4</v>
      </c>
      <c r="C842">
        <f t="shared" si="13"/>
        <v>1</v>
      </c>
      <c r="D842">
        <v>80.317302925136332</v>
      </c>
      <c r="E842">
        <v>8.9884661704047542</v>
      </c>
      <c r="F842">
        <v>5.4543560573178308E-2</v>
      </c>
      <c r="G842">
        <v>6.9218645251695729E-2</v>
      </c>
      <c r="H842">
        <v>5.4543560573178308E-2</v>
      </c>
      <c r="I842">
        <v>0.36249999999999999</v>
      </c>
      <c r="J842">
        <v>0.65822784810126578</v>
      </c>
      <c r="K842">
        <v>52</v>
      </c>
      <c r="L842">
        <v>31.226147479000687</v>
      </c>
      <c r="M842">
        <v>68.773852520999313</v>
      </c>
      <c r="N842">
        <v>0.45404098119217828</v>
      </c>
      <c r="O842">
        <v>0.59099276416732027</v>
      </c>
      <c r="P842">
        <v>0.47408539352363444</v>
      </c>
      <c r="Q842">
        <v>1.0441467029668234</v>
      </c>
      <c r="R842">
        <v>1.2833661988793463</v>
      </c>
      <c r="S842">
        <v>0.27609005847289131</v>
      </c>
      <c r="T842">
        <v>-1.4002642774738956</v>
      </c>
      <c r="U842">
        <v>8.9975822921501774</v>
      </c>
      <c r="V842">
        <v>3</v>
      </c>
      <c r="W842">
        <v>0.41551995419280829</v>
      </c>
      <c r="X842">
        <v>0.79224989560117598</v>
      </c>
      <c r="Y842">
        <v>1.3299447500212789</v>
      </c>
      <c r="Z842">
        <v>-6.4722134570832424E-2</v>
      </c>
      <c r="AA842">
        <v>7.3233333333333333</v>
      </c>
      <c r="AB842">
        <v>3.1534319928188297</v>
      </c>
      <c r="AC842">
        <v>9.6300000000000008</v>
      </c>
      <c r="AD842">
        <v>3.73</v>
      </c>
      <c r="AE842">
        <v>2.9488859764089121</v>
      </c>
      <c r="AF842">
        <v>7.6225720387564547E-2</v>
      </c>
      <c r="AG842">
        <v>-4.8288982002988312E-3</v>
      </c>
      <c r="AH842">
        <v>1.2833661988793463</v>
      </c>
      <c r="AI842">
        <v>0.27609005847289131</v>
      </c>
      <c r="AJ842">
        <v>-1.4002642774738956</v>
      </c>
      <c r="AK842">
        <v>8.9975822921501774</v>
      </c>
      <c r="AL842">
        <v>1.8296297038205047</v>
      </c>
      <c r="AM842">
        <v>1.5667006959891997E-4</v>
      </c>
      <c r="AN842">
        <v>5.3240001644118684E-2</v>
      </c>
      <c r="AO842">
        <v>4.106284492400411E-2</v>
      </c>
      <c r="AP842">
        <v>4.5337380224929183E-2</v>
      </c>
      <c r="AQ842">
        <v>0.90571719672115769</v>
      </c>
      <c r="AR842">
        <v>-4.8288982002988312E-3</v>
      </c>
    </row>
    <row r="843" spans="1:44" x14ac:dyDescent="0.35">
      <c r="A843">
        <v>62</v>
      </c>
      <c r="B843">
        <v>5</v>
      </c>
      <c r="C843">
        <f t="shared" si="13"/>
        <v>1</v>
      </c>
      <c r="D843">
        <v>78.166226912928764</v>
      </c>
      <c r="E843">
        <v>6.7119453654814318</v>
      </c>
      <c r="F843">
        <v>5.088952337901792E-2</v>
      </c>
      <c r="G843">
        <v>7.1089446062349515E-2</v>
      </c>
      <c r="H843">
        <v>5.0866263140103833E-2</v>
      </c>
      <c r="I843">
        <v>0.30769230769230771</v>
      </c>
      <c r="J843">
        <v>0.62337662337662336</v>
      </c>
      <c r="K843">
        <v>48</v>
      </c>
      <c r="L843">
        <v>62.72362479078334</v>
      </c>
      <c r="M843">
        <v>37.27637520921666</v>
      </c>
      <c r="N843">
        <v>1.6826642729809951</v>
      </c>
      <c r="O843">
        <v>0.2856267101750356</v>
      </c>
      <c r="P843">
        <v>1.1771648610092036</v>
      </c>
      <c r="Q843">
        <v>0.69958391576457934</v>
      </c>
      <c r="R843">
        <v>1.3016905424777927</v>
      </c>
      <c r="S843">
        <v>0.26671324971142962</v>
      </c>
      <c r="T843">
        <v>-1.8368507863628567</v>
      </c>
      <c r="U843">
        <v>10.41816111879818</v>
      </c>
      <c r="V843">
        <v>3</v>
      </c>
      <c r="W843">
        <v>0.43952601816325082</v>
      </c>
      <c r="X843">
        <v>0.81440244795792238</v>
      </c>
      <c r="Y843">
        <v>1.3789280041488403</v>
      </c>
      <c r="Z843">
        <v>-6.75150174728536E-2</v>
      </c>
      <c r="AA843">
        <v>6.419999999999999</v>
      </c>
      <c r="AB843">
        <v>3.1554872840814929</v>
      </c>
      <c r="AC843">
        <v>9.8699999999999992</v>
      </c>
      <c r="AD843">
        <v>3.68</v>
      </c>
      <c r="AE843">
        <v>2.9508196721311477</v>
      </c>
      <c r="AF843">
        <v>7.1135957571631422E-2</v>
      </c>
      <c r="AG843">
        <v>-6.3907143581210914E-3</v>
      </c>
      <c r="AH843">
        <v>1.3016905424777927</v>
      </c>
      <c r="AI843">
        <v>0.26671324971142962</v>
      </c>
      <c r="AJ843">
        <v>-1.8368507863628567</v>
      </c>
      <c r="AK843">
        <v>10.41816111879818</v>
      </c>
      <c r="AL843">
        <v>1.8546385408227692</v>
      </c>
      <c r="AM843">
        <v>1.5667006959891997E-4</v>
      </c>
      <c r="AN843">
        <v>5.9535906558651416E-2</v>
      </c>
      <c r="AO843">
        <v>5.0320863871237048E-2</v>
      </c>
      <c r="AP843">
        <v>2.7947801534198603E-2</v>
      </c>
      <c r="AQ843">
        <v>1.8005303139734059</v>
      </c>
      <c r="AR843">
        <v>-6.3907143581210914E-3</v>
      </c>
    </row>
    <row r="844" spans="1:44" x14ac:dyDescent="0.35">
      <c r="A844">
        <v>62</v>
      </c>
      <c r="B844">
        <v>6</v>
      </c>
      <c r="C844">
        <f t="shared" si="13"/>
        <v>1</v>
      </c>
      <c r="D844">
        <v>79.747466356537629</v>
      </c>
      <c r="E844">
        <v>7.8593745085812294</v>
      </c>
      <c r="F844">
        <v>6.2307932729409973E-2</v>
      </c>
      <c r="G844">
        <v>9.4210452578256804E-2</v>
      </c>
      <c r="H844">
        <v>6.2301632004503962E-2</v>
      </c>
      <c r="I844">
        <v>0.32911392405063289</v>
      </c>
      <c r="J844">
        <v>0.75641025641025639</v>
      </c>
      <c r="K844">
        <v>59</v>
      </c>
      <c r="L844">
        <v>71.582180332246594</v>
      </c>
      <c r="M844">
        <v>28.417819667753406</v>
      </c>
      <c r="N844">
        <v>2.5189188040866184</v>
      </c>
      <c r="O844">
        <v>0.3785861354317126</v>
      </c>
      <c r="P844">
        <v>1.2500217220432517</v>
      </c>
      <c r="Q844">
        <v>0.49625328137423641</v>
      </c>
      <c r="R844">
        <v>1.6664927212622975</v>
      </c>
      <c r="S844">
        <v>0.49231190656909435</v>
      </c>
      <c r="T844">
        <v>-0.49152983116462007</v>
      </c>
      <c r="U844">
        <v>4.4118883681622343</v>
      </c>
      <c r="V844">
        <v>3</v>
      </c>
      <c r="W844">
        <v>0.31994156666017676</v>
      </c>
      <c r="X844">
        <v>0.5561215803145253</v>
      </c>
      <c r="Y844">
        <v>0.95502502085012309</v>
      </c>
      <c r="Z844">
        <v>-7.9898196572663949E-2</v>
      </c>
      <c r="AA844">
        <v>5.9000000000000012</v>
      </c>
      <c r="AB844">
        <v>2.3860427489883751</v>
      </c>
      <c r="AC844">
        <v>8.64</v>
      </c>
      <c r="AD844">
        <v>4.28</v>
      </c>
      <c r="AE844">
        <v>2.9527559055118111</v>
      </c>
      <c r="AF844">
        <v>0.24237101334969668</v>
      </c>
      <c r="AG844">
        <v>-1.2369134196034184E-2</v>
      </c>
      <c r="AH844">
        <v>1.6664927212622975</v>
      </c>
      <c r="AI844">
        <v>0.49231190656909435</v>
      </c>
      <c r="AJ844">
        <v>-0.49152983116462007</v>
      </c>
      <c r="AK844">
        <v>4.4118883681622343</v>
      </c>
      <c r="AL844">
        <v>2.8057633302676805</v>
      </c>
      <c r="AM844">
        <v>9.9701395113672411E-5</v>
      </c>
      <c r="AN844">
        <v>0.30024840512449413</v>
      </c>
      <c r="AO844">
        <v>0.16415233665771972</v>
      </c>
      <c r="AP844">
        <v>1.5354885331742892E-2</v>
      </c>
      <c r="AQ844">
        <v>10.690560893891561</v>
      </c>
      <c r="AR844">
        <v>-1.2369134196034184E-2</v>
      </c>
    </row>
    <row r="845" spans="1:44" x14ac:dyDescent="0.35">
      <c r="A845">
        <v>62</v>
      </c>
      <c r="B845">
        <v>7</v>
      </c>
      <c r="C845">
        <f t="shared" si="13"/>
        <v>1</v>
      </c>
      <c r="D845">
        <v>79.214624238320923</v>
      </c>
      <c r="E845">
        <v>9.4279124208883012</v>
      </c>
      <c r="F845">
        <v>6.5762263682717828E-2</v>
      </c>
      <c r="G845">
        <v>8.6638593541569289E-2</v>
      </c>
      <c r="H845">
        <v>6.5729426929750367E-2</v>
      </c>
      <c r="I845">
        <v>0.38961038961038963</v>
      </c>
      <c r="J845">
        <v>0.72368421052631582</v>
      </c>
      <c r="K845">
        <v>55</v>
      </c>
      <c r="L845">
        <v>53.587751661780892</v>
      </c>
      <c r="M845">
        <v>46.412248338219108</v>
      </c>
      <c r="N845">
        <v>1.1546036570189806</v>
      </c>
      <c r="O845">
        <v>0.54418560774928859</v>
      </c>
      <c r="P845">
        <v>0.89128175349538763</v>
      </c>
      <c r="Q845">
        <v>0.77193740733209526</v>
      </c>
      <c r="R845">
        <v>1.8456149675246267</v>
      </c>
      <c r="S845">
        <v>0.43980341908372955</v>
      </c>
      <c r="T845">
        <v>-1.3065214148473061</v>
      </c>
      <c r="U845">
        <v>8.3679017939087217</v>
      </c>
      <c r="V845">
        <v>4</v>
      </c>
      <c r="W845">
        <v>0.47141175957416392</v>
      </c>
      <c r="X845">
        <v>0.61776830420153994</v>
      </c>
      <c r="Y845">
        <v>1.0057446103340006</v>
      </c>
      <c r="Z845">
        <v>-0.1297433473907752</v>
      </c>
      <c r="AA845">
        <v>7.0050000000000008</v>
      </c>
      <c r="AB845">
        <v>3.028855669500722</v>
      </c>
      <c r="AC845">
        <v>9.81</v>
      </c>
      <c r="AD845">
        <v>3.83</v>
      </c>
      <c r="AE845">
        <v>4</v>
      </c>
      <c r="AF845">
        <v>0.19342704743773867</v>
      </c>
      <c r="AG845">
        <v>4.7155717932990055E-3</v>
      </c>
      <c r="AH845">
        <v>1.8456149675246267</v>
      </c>
      <c r="AI845">
        <v>0.43980341908372955</v>
      </c>
      <c r="AJ845">
        <v>-1.3065214148473061</v>
      </c>
      <c r="AK845">
        <v>8.3679017939087217</v>
      </c>
      <c r="AL845">
        <v>2.8127531098086536</v>
      </c>
      <c r="AM845">
        <v>1.3077521756017072E-4</v>
      </c>
      <c r="AN845">
        <v>8.8014344002102507E-2</v>
      </c>
      <c r="AO845">
        <v>0.25347927180547575</v>
      </c>
      <c r="AP845">
        <v>3.5556752883284325E-2</v>
      </c>
      <c r="AQ845">
        <v>7.1288644561421561</v>
      </c>
      <c r="AR845">
        <v>4.7155717932990055E-3</v>
      </c>
    </row>
    <row r="846" spans="1:44" x14ac:dyDescent="0.35">
      <c r="A846">
        <v>62</v>
      </c>
      <c r="B846">
        <v>8</v>
      </c>
      <c r="C846">
        <f t="shared" si="13"/>
        <v>1</v>
      </c>
      <c r="D846">
        <v>74.705782022855203</v>
      </c>
      <c r="E846">
        <v>8.5779636736049909</v>
      </c>
      <c r="F846">
        <v>6.1700441201374925E-2</v>
      </c>
      <c r="G846">
        <v>8.0237263101016768E-2</v>
      </c>
      <c r="H846">
        <v>6.1687777917868988E-2</v>
      </c>
      <c r="I846">
        <v>0.3611111111111111</v>
      </c>
      <c r="J846">
        <v>0.6901408450704225</v>
      </c>
      <c r="K846">
        <v>49</v>
      </c>
      <c r="L846">
        <v>56.614273864914502</v>
      </c>
      <c r="M846">
        <v>43.385726135085498</v>
      </c>
      <c r="N846">
        <v>1.3049055278835413</v>
      </c>
      <c r="O846">
        <v>0.72987568543647396</v>
      </c>
      <c r="P846">
        <v>0.83785886492448436</v>
      </c>
      <c r="Q846">
        <v>0.64208392639996592</v>
      </c>
      <c r="R846">
        <v>1.4188334931121591</v>
      </c>
      <c r="S846">
        <v>0.31593194341481518</v>
      </c>
      <c r="T846">
        <v>-1.4052868584108755</v>
      </c>
      <c r="U846">
        <v>7.865805710671502</v>
      </c>
      <c r="V846">
        <v>2</v>
      </c>
      <c r="W846">
        <v>0.71094682123198039</v>
      </c>
      <c r="X846">
        <v>1.0895833768671226</v>
      </c>
      <c r="Y846">
        <v>1.4813986156828605</v>
      </c>
      <c r="Z846">
        <v>-5.9504973218899693E-2</v>
      </c>
      <c r="AA846">
        <v>6.2350000000000003</v>
      </c>
      <c r="AB846">
        <v>3.6415999231107201</v>
      </c>
      <c r="AC846">
        <v>8.81</v>
      </c>
      <c r="AD846">
        <v>3.66</v>
      </c>
      <c r="AE846">
        <v>2.0003333888981496</v>
      </c>
      <c r="AF846">
        <v>9.9812992869861977E-2</v>
      </c>
      <c r="AG846">
        <v>-8.8064122779440424E-3</v>
      </c>
      <c r="AH846">
        <v>1.4188334931121591</v>
      </c>
      <c r="AI846">
        <v>0.31593194341481518</v>
      </c>
      <c r="AJ846">
        <v>-1.4052868584108755</v>
      </c>
      <c r="AK846">
        <v>7.865805710671502</v>
      </c>
      <c r="AL846">
        <v>1.9810633458592335</v>
      </c>
      <c r="AM846">
        <v>1.7738595122991817E-4</v>
      </c>
      <c r="AN846">
        <v>9.6047663166825531E-2</v>
      </c>
      <c r="AO846">
        <v>6.6365586603323104E-2</v>
      </c>
      <c r="AP846">
        <v>3.2438070825211773E-2</v>
      </c>
      <c r="AQ846">
        <v>2.0459165700983033</v>
      </c>
      <c r="AR846">
        <v>-8.8064122779440424E-3</v>
      </c>
    </row>
    <row r="847" spans="1:44" x14ac:dyDescent="0.35">
      <c r="A847">
        <v>62</v>
      </c>
      <c r="B847">
        <v>9</v>
      </c>
      <c r="C847">
        <f t="shared" si="13"/>
        <v>1</v>
      </c>
      <c r="D847">
        <v>75.459209002151255</v>
      </c>
      <c r="E847">
        <v>10.373789125547406</v>
      </c>
      <c r="F847">
        <v>6.5472640596410017E-2</v>
      </c>
      <c r="G847">
        <v>8.0040999708580807E-2</v>
      </c>
      <c r="H847">
        <v>6.5472504831332809E-2</v>
      </c>
      <c r="I847">
        <v>0.53333333333333333</v>
      </c>
      <c r="J847">
        <v>0.82432432432432434</v>
      </c>
      <c r="K847">
        <v>61</v>
      </c>
      <c r="L847">
        <v>56.893128189851716</v>
      </c>
      <c r="M847">
        <v>43.106871810148292</v>
      </c>
      <c r="N847">
        <v>1.3198157463251101</v>
      </c>
      <c r="O847">
        <v>0.21169028085877759</v>
      </c>
      <c r="P847">
        <v>1.1133817006804589</v>
      </c>
      <c r="Q847">
        <v>0.84358873864064332</v>
      </c>
      <c r="R847">
        <v>1.5882581534103144</v>
      </c>
      <c r="S847">
        <v>0.45813593171136463</v>
      </c>
      <c r="T847">
        <v>0.27382480352801292</v>
      </c>
      <c r="U847">
        <v>4.8175184724616686</v>
      </c>
      <c r="V847">
        <v>4</v>
      </c>
      <c r="W847">
        <v>0.6019085266234947</v>
      </c>
      <c r="X847">
        <v>1.1516590842551178</v>
      </c>
      <c r="Y847">
        <v>2.2824479438196112</v>
      </c>
      <c r="Z847">
        <v>-0.17953206689533019</v>
      </c>
      <c r="AA847">
        <v>6.51</v>
      </c>
      <c r="AB847">
        <v>3.5749965034947939</v>
      </c>
      <c r="AC847">
        <v>10.23</v>
      </c>
      <c r="AD847">
        <v>3.36</v>
      </c>
      <c r="AE847">
        <v>3.9363621453173692</v>
      </c>
      <c r="AF847">
        <v>0.20988853192504014</v>
      </c>
      <c r="AG847">
        <v>-1.5506919114977591E-2</v>
      </c>
      <c r="AH847">
        <v>1.5882581534103144</v>
      </c>
      <c r="AI847">
        <v>0.45813593171136463</v>
      </c>
      <c r="AJ847">
        <v>0.27382480352801292</v>
      </c>
      <c r="AK847">
        <v>4.8175184724616686</v>
      </c>
      <c r="AL847">
        <v>2.9420312273065434</v>
      </c>
      <c r="AM847">
        <v>2.809653593849144E-4</v>
      </c>
      <c r="AN847">
        <v>0.17983072381439424</v>
      </c>
      <c r="AO847">
        <v>0.16346235480753579</v>
      </c>
      <c r="AP847">
        <v>7.1654319288204288E-2</v>
      </c>
      <c r="AQ847">
        <v>2.281263103624863</v>
      </c>
      <c r="AR847">
        <v>-1.5506919114977591E-2</v>
      </c>
    </row>
    <row r="848" spans="1:44" x14ac:dyDescent="0.35">
      <c r="A848">
        <v>62</v>
      </c>
      <c r="B848">
        <v>10</v>
      </c>
      <c r="C848">
        <f t="shared" si="13"/>
        <v>1</v>
      </c>
      <c r="D848">
        <v>75.326414462671579</v>
      </c>
      <c r="E848">
        <v>9.5434282826602423</v>
      </c>
      <c r="F848">
        <v>7.3622484814560657E-2</v>
      </c>
      <c r="G848">
        <v>8.669476467597223E-2</v>
      </c>
      <c r="H848">
        <v>7.3586633945289581E-2</v>
      </c>
      <c r="I848">
        <v>0.41891891891891891</v>
      </c>
      <c r="J848">
        <v>0.73972602739726023</v>
      </c>
      <c r="K848">
        <v>54</v>
      </c>
      <c r="L848">
        <v>51.929331022331596</v>
      </c>
      <c r="M848">
        <v>48.070668977668404</v>
      </c>
      <c r="N848">
        <v>1.0802706125528598</v>
      </c>
      <c r="O848">
        <v>0.35154680319199721</v>
      </c>
      <c r="P848">
        <v>0.94456233593154337</v>
      </c>
      <c r="Q848">
        <v>0.87437566564861458</v>
      </c>
      <c r="R848">
        <v>1.3605239247617271</v>
      </c>
      <c r="S848">
        <v>0.31393546391327615</v>
      </c>
      <c r="T848">
        <v>-1.0241903775036676</v>
      </c>
      <c r="U848">
        <v>6.849227449521571</v>
      </c>
      <c r="V848">
        <v>3</v>
      </c>
      <c r="W848">
        <v>0.51909198297166725</v>
      </c>
      <c r="X848">
        <v>0.91963518625085028</v>
      </c>
      <c r="Y848">
        <v>1.5792853901621018</v>
      </c>
      <c r="Z848">
        <v>-6.3171092004825624E-2</v>
      </c>
      <c r="AA848">
        <v>6.03</v>
      </c>
      <c r="AB848">
        <v>3.2297213502096427</v>
      </c>
      <c r="AC848">
        <v>9.69</v>
      </c>
      <c r="AD848">
        <v>3.58</v>
      </c>
      <c r="AE848">
        <v>3.0010003334444817</v>
      </c>
      <c r="AF848">
        <v>9.8555475502443909E-2</v>
      </c>
      <c r="AG848">
        <v>-9.7774030335580023E-3</v>
      </c>
      <c r="AH848">
        <v>1.3605239247617271</v>
      </c>
      <c r="AI848">
        <v>0.31393546391327615</v>
      </c>
      <c r="AJ848">
        <v>-1.0241903775036676</v>
      </c>
      <c r="AK848">
        <v>6.849227449521571</v>
      </c>
      <c r="AL848">
        <v>2.0748963109688816</v>
      </c>
      <c r="AM848">
        <v>2.0328080326866777E-4</v>
      </c>
      <c r="AN848">
        <v>0.10058549215227144</v>
      </c>
      <c r="AO848">
        <v>5.2990961125797459E-2</v>
      </c>
      <c r="AP848">
        <v>3.873990028954314E-2</v>
      </c>
      <c r="AQ848">
        <v>1.3678651914367739</v>
      </c>
      <c r="AR848">
        <v>-9.7774030335580023E-3</v>
      </c>
    </row>
    <row r="849" spans="1:44" x14ac:dyDescent="0.35">
      <c r="A849">
        <v>62</v>
      </c>
      <c r="B849">
        <v>11</v>
      </c>
      <c r="C849">
        <f t="shared" si="13"/>
        <v>1</v>
      </c>
      <c r="D849">
        <v>82.16465929714569</v>
      </c>
      <c r="E849">
        <v>8.3132629577368569</v>
      </c>
      <c r="F849">
        <v>5.2172322351148853E-2</v>
      </c>
      <c r="G849">
        <v>9.8811929229760162E-2</v>
      </c>
      <c r="H849">
        <v>5.215179418889395E-2</v>
      </c>
      <c r="I849">
        <v>0.37804878048780488</v>
      </c>
      <c r="J849">
        <v>0.61728395061728392</v>
      </c>
      <c r="K849">
        <v>50</v>
      </c>
      <c r="L849">
        <v>80.546328911819359</v>
      </c>
      <c r="M849">
        <v>19.453671088180634</v>
      </c>
      <c r="N849">
        <v>4.14041794716867</v>
      </c>
      <c r="O849">
        <v>0.82825250944752482</v>
      </c>
      <c r="P849">
        <v>1.0765437853890889</v>
      </c>
      <c r="Q849">
        <v>0.26000848202420213</v>
      </c>
      <c r="R849">
        <v>1.4892463679806054</v>
      </c>
      <c r="S849">
        <v>0.42181389092395338</v>
      </c>
      <c r="T849">
        <v>-0.41283546335491128</v>
      </c>
      <c r="U849">
        <v>3.9622375020498755</v>
      </c>
      <c r="V849">
        <v>2</v>
      </c>
      <c r="W849">
        <v>0.64486160433554118</v>
      </c>
      <c r="X849">
        <v>1.2057539830899546</v>
      </c>
      <c r="Y849">
        <v>1.4974584222211378</v>
      </c>
      <c r="Z849">
        <v>-0.20773521355005542</v>
      </c>
      <c r="AA849">
        <v>6.375</v>
      </c>
      <c r="AB849">
        <v>3.5708892449920655</v>
      </c>
      <c r="AC849">
        <v>8.9</v>
      </c>
      <c r="AD849">
        <v>3.85</v>
      </c>
      <c r="AE849">
        <v>1.9662461084712435</v>
      </c>
      <c r="AF849">
        <v>0.17792695857640484</v>
      </c>
      <c r="AG849">
        <v>-1.4400721892079846E-2</v>
      </c>
      <c r="AH849">
        <v>1.4892463679806054</v>
      </c>
      <c r="AI849">
        <v>0.42181389092395338</v>
      </c>
      <c r="AJ849">
        <v>-0.41283546335491128</v>
      </c>
      <c r="AK849">
        <v>3.9622375020498755</v>
      </c>
      <c r="AL849">
        <v>2.3178985950834061</v>
      </c>
      <c r="AM849">
        <v>1.618490400066697E-4</v>
      </c>
      <c r="AN849">
        <v>0.24126617858804308</v>
      </c>
      <c r="AO849">
        <v>7.6998562639478116E-2</v>
      </c>
      <c r="AP849">
        <v>3.3075554653069904E-2</v>
      </c>
      <c r="AQ849">
        <v>2.3279598315770498</v>
      </c>
      <c r="AR849">
        <v>-1.4400721892079846E-2</v>
      </c>
    </row>
    <row r="850" spans="1:44" x14ac:dyDescent="0.35">
      <c r="A850">
        <v>62</v>
      </c>
      <c r="B850">
        <v>12</v>
      </c>
      <c r="C850">
        <f t="shared" si="13"/>
        <v>1</v>
      </c>
      <c r="D850">
        <v>82.16465929714569</v>
      </c>
      <c r="E850">
        <v>8.3132629577368569</v>
      </c>
      <c r="F850">
        <v>5.2172322351148853E-2</v>
      </c>
      <c r="G850">
        <v>9.8811929229760162E-2</v>
      </c>
      <c r="H850">
        <v>5.215179418889395E-2</v>
      </c>
      <c r="I850">
        <v>0.37804878048780488</v>
      </c>
      <c r="J850">
        <v>0.61728395061728392</v>
      </c>
      <c r="K850">
        <v>50</v>
      </c>
      <c r="L850">
        <v>80.546328911819359</v>
      </c>
      <c r="M850">
        <v>19.453671088180634</v>
      </c>
      <c r="N850">
        <v>4.14041794716867</v>
      </c>
      <c r="O850">
        <v>0.82825250944752482</v>
      </c>
      <c r="P850">
        <v>1.0765437853890889</v>
      </c>
      <c r="Q850">
        <v>0.26000848202420213</v>
      </c>
      <c r="R850">
        <v>1.4892463679806054</v>
      </c>
      <c r="S850">
        <v>0.42181389092395338</v>
      </c>
      <c r="T850">
        <v>-0.41283546335491128</v>
      </c>
      <c r="U850">
        <v>3.9622375020498755</v>
      </c>
      <c r="V850">
        <v>2</v>
      </c>
      <c r="W850">
        <v>0.64486160433554118</v>
      </c>
      <c r="X850">
        <v>1.2057539830899546</v>
      </c>
      <c r="Y850">
        <v>1.4974584222211378</v>
      </c>
      <c r="Z850">
        <v>-0.20773521355005542</v>
      </c>
      <c r="AA850">
        <v>6.375</v>
      </c>
      <c r="AB850">
        <v>3.5708892449920655</v>
      </c>
      <c r="AC850">
        <v>8.9</v>
      </c>
      <c r="AD850">
        <v>3.85</v>
      </c>
      <c r="AE850">
        <v>1.9662461084712435</v>
      </c>
      <c r="AF850">
        <v>0.17792695857640484</v>
      </c>
      <c r="AG850">
        <v>-1.4400721892079846E-2</v>
      </c>
      <c r="AH850">
        <v>1.4892463679806054</v>
      </c>
      <c r="AI850">
        <v>0.42181389092395338</v>
      </c>
      <c r="AJ850">
        <v>-0.41283546335491128</v>
      </c>
      <c r="AK850">
        <v>3.9622375020498755</v>
      </c>
      <c r="AL850">
        <v>2.3178985950834061</v>
      </c>
      <c r="AM850">
        <v>1.618490400066697E-4</v>
      </c>
      <c r="AN850">
        <v>0.24126617858804308</v>
      </c>
      <c r="AO850">
        <v>7.6998562639478116E-2</v>
      </c>
      <c r="AP850">
        <v>3.3075554653069904E-2</v>
      </c>
      <c r="AQ850">
        <v>2.3279598315770498</v>
      </c>
      <c r="AR850">
        <v>-1.4400721892079846E-2</v>
      </c>
    </row>
    <row r="851" spans="1:44" x14ac:dyDescent="0.35">
      <c r="A851">
        <v>62</v>
      </c>
      <c r="B851">
        <v>13</v>
      </c>
      <c r="C851">
        <f t="shared" si="13"/>
        <v>1</v>
      </c>
      <c r="D851">
        <v>76.846307385229551</v>
      </c>
      <c r="E851">
        <v>9.6105049668472216</v>
      </c>
      <c r="F851">
        <v>6.4471535947025038E-2</v>
      </c>
      <c r="G851">
        <v>7.8637194757906259E-2</v>
      </c>
      <c r="H851">
        <v>6.4423046709764828E-2</v>
      </c>
      <c r="I851">
        <v>0.39473684210526316</v>
      </c>
      <c r="J851">
        <v>0.68</v>
      </c>
      <c r="K851">
        <v>51</v>
      </c>
      <c r="L851">
        <v>55.22364197443467</v>
      </c>
      <c r="M851">
        <v>44.77635802556533</v>
      </c>
      <c r="N851">
        <v>1.2333214314327305</v>
      </c>
      <c r="O851">
        <v>0.15382780679525762</v>
      </c>
      <c r="P851">
        <v>1.1096001253926504</v>
      </c>
      <c r="Q851">
        <v>0.89968445947107645</v>
      </c>
      <c r="R851">
        <v>1.2015678662580664</v>
      </c>
      <c r="S851">
        <v>0.20963324059192961</v>
      </c>
      <c r="T851">
        <v>-3.4700277655475102</v>
      </c>
      <c r="U851">
        <v>19.235203044879416</v>
      </c>
      <c r="V851">
        <v>3</v>
      </c>
      <c r="W851">
        <v>0.37087271213606415</v>
      </c>
      <c r="X851">
        <v>0.66855241430490675</v>
      </c>
      <c r="Y851">
        <v>1.1428449789647119</v>
      </c>
      <c r="Z851">
        <v>-1.7652143102122153E-2</v>
      </c>
      <c r="AA851">
        <v>7.55</v>
      </c>
      <c r="AB851">
        <v>3.4364662081853794</v>
      </c>
      <c r="AC851">
        <v>9.99</v>
      </c>
      <c r="AD851">
        <v>3.62</v>
      </c>
      <c r="AE851">
        <v>2.9513034923757995</v>
      </c>
      <c r="AF851">
        <v>4.3946095561073852E-2</v>
      </c>
      <c r="AG851">
        <v>-2.3385988915409161E-3</v>
      </c>
      <c r="AH851">
        <v>1.2015678662580664</v>
      </c>
      <c r="AI851">
        <v>0.20963324059192961</v>
      </c>
      <c r="AJ851">
        <v>-3.4700277655475102</v>
      </c>
      <c r="AK851">
        <v>19.235203044879416</v>
      </c>
      <c r="AL851">
        <v>1.5233513776788641</v>
      </c>
      <c r="AM851">
        <v>1.4113315837567078E-4</v>
      </c>
      <c r="AN851">
        <v>2.6087193923926492E-2</v>
      </c>
      <c r="AO851">
        <v>3.4710613280203945E-2</v>
      </c>
      <c r="AP851">
        <v>2.2546061323407571E-2</v>
      </c>
      <c r="AQ851">
        <v>1.5395422190290506</v>
      </c>
      <c r="AR851">
        <v>-2.3385988915409161E-3</v>
      </c>
    </row>
    <row r="852" spans="1:44" x14ac:dyDescent="0.35">
      <c r="A852">
        <v>62</v>
      </c>
      <c r="B852">
        <v>14</v>
      </c>
      <c r="C852">
        <f t="shared" si="13"/>
        <v>1</v>
      </c>
      <c r="D852">
        <v>78.659143710587458</v>
      </c>
      <c r="E852">
        <v>9.7759743880589838</v>
      </c>
      <c r="F852">
        <v>6.545697353693794E-2</v>
      </c>
      <c r="G852">
        <v>9.3103137431815378E-2</v>
      </c>
      <c r="H852">
        <v>6.5454964668365881E-2</v>
      </c>
      <c r="I852">
        <v>0.5</v>
      </c>
      <c r="J852">
        <v>0.75324675324675328</v>
      </c>
      <c r="K852">
        <v>58</v>
      </c>
      <c r="L852">
        <v>69.671984079345108</v>
      </c>
      <c r="M852">
        <v>30.328015920654888</v>
      </c>
      <c r="N852">
        <v>2.2972813078713474</v>
      </c>
      <c r="O852">
        <v>0.35799440490996681</v>
      </c>
      <c r="P852">
        <v>1.2736514640819501</v>
      </c>
      <c r="Q852">
        <v>0.55441684904584498</v>
      </c>
      <c r="R852">
        <v>1.2504437109437057</v>
      </c>
      <c r="S852">
        <v>0.25040558492262877</v>
      </c>
      <c r="T852">
        <v>-2.0595715713711753</v>
      </c>
      <c r="U852">
        <v>11.527261848758046</v>
      </c>
      <c r="V852">
        <v>2</v>
      </c>
      <c r="W852">
        <v>0.59684117877925924</v>
      </c>
      <c r="X852">
        <v>0.87810886357321949</v>
      </c>
      <c r="Y852">
        <v>1.2177579108318957</v>
      </c>
      <c r="Z852">
        <v>-2.4075553273377182E-2</v>
      </c>
      <c r="AA852">
        <v>6.4350000000000005</v>
      </c>
      <c r="AB852">
        <v>3.9385847712090705</v>
      </c>
      <c r="AC852">
        <v>9.2200000000000006</v>
      </c>
      <c r="AD852">
        <v>3.65</v>
      </c>
      <c r="AE852">
        <v>1.966890673660056</v>
      </c>
      <c r="AF852">
        <v>6.270295696044384E-2</v>
      </c>
      <c r="AG852">
        <v>-5.3021559512135136E-3</v>
      </c>
      <c r="AH852">
        <v>1.2504437109437057</v>
      </c>
      <c r="AI852">
        <v>0.25040558492262877</v>
      </c>
      <c r="AJ852">
        <v>-2.0595715713711753</v>
      </c>
      <c r="AK852">
        <v>11.527261848758046</v>
      </c>
      <c r="AL852">
        <v>1.685083950540708</v>
      </c>
      <c r="AM852">
        <v>1.4631212878341986E-4</v>
      </c>
      <c r="AN852">
        <v>5.1772917511032301E-2</v>
      </c>
      <c r="AO852">
        <v>4.6551024803364704E-2</v>
      </c>
      <c r="AP852">
        <v>2.2941172691951763E-2</v>
      </c>
      <c r="AQ852">
        <v>2.0291475692389414</v>
      </c>
      <c r="AR852">
        <v>-5.3021559512135136E-3</v>
      </c>
    </row>
    <row r="853" spans="1:44" x14ac:dyDescent="0.35">
      <c r="A853">
        <v>62</v>
      </c>
      <c r="B853">
        <v>15</v>
      </c>
      <c r="C853">
        <f t="shared" si="13"/>
        <v>1</v>
      </c>
      <c r="D853">
        <v>80.637132901941271</v>
      </c>
      <c r="E853">
        <v>8.8129884672406824</v>
      </c>
      <c r="F853">
        <v>6.4371965947918455E-2</v>
      </c>
      <c r="G853">
        <v>9.4565644817228456E-2</v>
      </c>
      <c r="H853">
        <v>6.4328138283335806E-2</v>
      </c>
      <c r="I853">
        <v>0.4</v>
      </c>
      <c r="J853">
        <v>0.69620253164556967</v>
      </c>
      <c r="K853">
        <v>55</v>
      </c>
      <c r="L853">
        <v>60.82849833234777</v>
      </c>
      <c r="M853">
        <v>39.17150166765223</v>
      </c>
      <c r="N853">
        <v>1.5528763448601681</v>
      </c>
      <c r="O853">
        <v>0.25930411166673795</v>
      </c>
      <c r="P853">
        <v>1.1608483864614909</v>
      </c>
      <c r="Q853">
        <v>0.74754721475651165</v>
      </c>
      <c r="R853">
        <v>1.8783423336668552</v>
      </c>
      <c r="S853">
        <v>0.54791141255635067</v>
      </c>
      <c r="T853">
        <v>-0.55182178659423986</v>
      </c>
      <c r="U853">
        <v>4.9869724769765522</v>
      </c>
      <c r="V853">
        <v>3</v>
      </c>
      <c r="W853">
        <v>0.5929060602435029</v>
      </c>
      <c r="X853">
        <v>0.65482493959434129</v>
      </c>
      <c r="Y853">
        <v>0.97834584959791471</v>
      </c>
      <c r="Z853">
        <v>-0.16317235979881417</v>
      </c>
      <c r="AA853">
        <v>6.2700000000000005</v>
      </c>
      <c r="AB853">
        <v>3.6385574064455821</v>
      </c>
      <c r="AC853">
        <v>10.41</v>
      </c>
      <c r="AD853">
        <v>3.58</v>
      </c>
      <c r="AE853">
        <v>2.9532403609515994</v>
      </c>
      <c r="AF853">
        <v>0.30020691600949556</v>
      </c>
      <c r="AG853">
        <v>2.0802273689981284E-2</v>
      </c>
      <c r="AH853">
        <v>1.8783423336668552</v>
      </c>
      <c r="AI853">
        <v>0.54791141255635067</v>
      </c>
      <c r="AJ853">
        <v>-0.55182178659423986</v>
      </c>
      <c r="AK853">
        <v>4.9869724769765522</v>
      </c>
      <c r="AL853">
        <v>3.2542949972736395</v>
      </c>
      <c r="AM853">
        <v>1.0488036552142144E-4</v>
      </c>
      <c r="AN853">
        <v>0.29214929580685034</v>
      </c>
      <c r="AO853">
        <v>0.21570176008509831</v>
      </c>
      <c r="AP853">
        <v>7.3137098230535741E-2</v>
      </c>
      <c r="AQ853">
        <v>2.9492797130832829</v>
      </c>
      <c r="AR853">
        <v>2.0802273689981284E-2</v>
      </c>
    </row>
    <row r="854" spans="1:44" x14ac:dyDescent="0.35">
      <c r="A854">
        <v>62</v>
      </c>
      <c r="B854">
        <v>16</v>
      </c>
      <c r="C854">
        <f t="shared" si="13"/>
        <v>1</v>
      </c>
      <c r="D854">
        <v>81.216577540106954</v>
      </c>
      <c r="E854">
        <v>5.6114812970045751</v>
      </c>
      <c r="F854">
        <v>9.1145488094584351E-2</v>
      </c>
      <c r="G854">
        <v>0.1403292663794373</v>
      </c>
      <c r="H854">
        <v>9.1096103099968101E-2</v>
      </c>
      <c r="I854">
        <v>0.35</v>
      </c>
      <c r="J854">
        <v>0.68354430379746833</v>
      </c>
      <c r="K854">
        <v>54</v>
      </c>
      <c r="L854">
        <v>77.71418917378881</v>
      </c>
      <c r="M854">
        <v>22.28581082621119</v>
      </c>
      <c r="N854">
        <v>3.4871600490472714</v>
      </c>
      <c r="O854">
        <v>0.2963164730613258</v>
      </c>
      <c r="P854">
        <v>1.4490443259755907</v>
      </c>
      <c r="Q854">
        <v>0.41553708622335384</v>
      </c>
      <c r="R854">
        <v>1.3800606533966089</v>
      </c>
      <c r="S854">
        <v>0.3967382277835419</v>
      </c>
      <c r="T854">
        <v>0.50156631899335946</v>
      </c>
      <c r="U854">
        <v>6.8006784349647269</v>
      </c>
      <c r="V854">
        <v>3</v>
      </c>
      <c r="W854">
        <v>0.67165235470982665</v>
      </c>
      <c r="X854">
        <v>0.68916903595576728</v>
      </c>
      <c r="Y854">
        <v>1.2804687366297185</v>
      </c>
      <c r="Z854">
        <v>-7.655863023600773E-2</v>
      </c>
      <c r="AA854">
        <v>4.4766666666666666</v>
      </c>
      <c r="AB854">
        <v>2.6439616739531862</v>
      </c>
      <c r="AC854">
        <v>7.45</v>
      </c>
      <c r="AD854">
        <v>2.39</v>
      </c>
      <c r="AE854">
        <v>2.9546946815495732</v>
      </c>
      <c r="AF854">
        <v>0.1574012213848256</v>
      </c>
      <c r="AG854">
        <v>-1.0317868352033684E-2</v>
      </c>
      <c r="AH854">
        <v>1.3800606533966089</v>
      </c>
      <c r="AI854">
        <v>0.3967382277835419</v>
      </c>
      <c r="AJ854">
        <v>0.50156631899335946</v>
      </c>
      <c r="AK854">
        <v>6.8006784349647269</v>
      </c>
      <c r="AL854">
        <v>2.752616651886747</v>
      </c>
      <c r="AM854">
        <v>1.5149109919117011E-4</v>
      </c>
      <c r="AN854">
        <v>0.17106904733889317</v>
      </c>
      <c r="AO854">
        <v>0.10014529428769618</v>
      </c>
      <c r="AP854">
        <v>3.943393041757258E-2</v>
      </c>
      <c r="AQ854">
        <v>2.5395717146944436</v>
      </c>
      <c r="AR854">
        <v>-1.0317868352033684E-2</v>
      </c>
    </row>
    <row r="855" spans="1:44" x14ac:dyDescent="0.35">
      <c r="A855">
        <v>62</v>
      </c>
      <c r="B855">
        <v>17</v>
      </c>
      <c r="C855">
        <f t="shared" si="13"/>
        <v>0</v>
      </c>
      <c r="D855">
        <v>80.753701211305525</v>
      </c>
      <c r="E855">
        <v>6.1316957043282372</v>
      </c>
      <c r="F855">
        <v>5.8320372279203142E-2</v>
      </c>
      <c r="G855">
        <v>0.12720455966670391</v>
      </c>
      <c r="H855">
        <v>5.8316937899329117E-2</v>
      </c>
      <c r="I855">
        <v>0.34177215189873417</v>
      </c>
      <c r="J855">
        <v>0.67948717948717952</v>
      </c>
      <c r="K855">
        <v>53</v>
      </c>
      <c r="L855">
        <v>77.770591216694612</v>
      </c>
      <c r="M855">
        <v>22.229408783305391</v>
      </c>
      <c r="N855">
        <v>3.4985451918586992</v>
      </c>
      <c r="O855">
        <v>0.70282248216610932</v>
      </c>
      <c r="P855">
        <v>1.1653430751490064</v>
      </c>
      <c r="Q855">
        <v>0.33309361784458913</v>
      </c>
      <c r="R855">
        <v>1.4842029096504483</v>
      </c>
      <c r="S855">
        <v>0.38504050363737014</v>
      </c>
      <c r="T855">
        <v>-0.31361479872374626</v>
      </c>
      <c r="U855">
        <v>5.734625352207142</v>
      </c>
      <c r="V855">
        <v>2</v>
      </c>
      <c r="W855">
        <v>0.92420649998687687</v>
      </c>
      <c r="X855">
        <v>1.3967463026218285</v>
      </c>
      <c r="Y855">
        <v>1.9118552821680095</v>
      </c>
      <c r="Z855">
        <v>-6.3442282194255739E-2</v>
      </c>
      <c r="AA855">
        <v>7.1050000000000004</v>
      </c>
      <c r="AB855">
        <v>4.7871129086329267</v>
      </c>
      <c r="AC855">
        <v>10.49</v>
      </c>
      <c r="AD855">
        <v>3.72</v>
      </c>
      <c r="AE855">
        <v>2.002336058735191</v>
      </c>
      <c r="AF855">
        <v>0.14825618944131963</v>
      </c>
      <c r="AG855">
        <v>-1.2881065474111207E-2</v>
      </c>
      <c r="AH855">
        <v>1.4842029096504483</v>
      </c>
      <c r="AI855">
        <v>0.38504050363737014</v>
      </c>
      <c r="AJ855">
        <v>-0.31361479872374626</v>
      </c>
      <c r="AK855">
        <v>5.734625352207142</v>
      </c>
      <c r="AL855">
        <v>2.5771726267284407</v>
      </c>
      <c r="AM855">
        <v>2.1363874408416745E-4</v>
      </c>
      <c r="AN855">
        <v>0.13469238393195693</v>
      </c>
      <c r="AO855">
        <v>0.10391222856940667</v>
      </c>
      <c r="AP855">
        <v>5.293219567733369E-2</v>
      </c>
      <c r="AQ855">
        <v>1.9631195577610121</v>
      </c>
      <c r="AR855">
        <v>-1.2881065474111207E-2</v>
      </c>
    </row>
    <row r="856" spans="1:44" x14ac:dyDescent="0.35">
      <c r="A856">
        <v>62</v>
      </c>
      <c r="B856">
        <v>18</v>
      </c>
      <c r="C856">
        <f t="shared" si="13"/>
        <v>0</v>
      </c>
      <c r="D856">
        <v>81.67696676131618</v>
      </c>
      <c r="E856">
        <v>6.5939975536099027</v>
      </c>
      <c r="F856">
        <v>5.8494486392066419E-2</v>
      </c>
      <c r="G856">
        <v>0.11266022209576144</v>
      </c>
      <c r="H856">
        <v>5.8490545223190221E-2</v>
      </c>
      <c r="I856">
        <v>0.31481481481481483</v>
      </c>
      <c r="J856">
        <v>0.62732919254658381</v>
      </c>
      <c r="K856">
        <v>101</v>
      </c>
      <c r="L856">
        <v>75.212182971452279</v>
      </c>
      <c r="M856">
        <v>24.787817028547721</v>
      </c>
      <c r="N856">
        <v>3.0342398802133985</v>
      </c>
      <c r="O856">
        <v>0.91925353183187997</v>
      </c>
      <c r="P856">
        <v>0.93631101261871397</v>
      </c>
      <c r="Q856">
        <v>0.30858173696961066</v>
      </c>
      <c r="R856">
        <v>1.7235403787519865</v>
      </c>
      <c r="S856">
        <v>0.56223935278204773</v>
      </c>
      <c r="T856">
        <v>1.2712037632352016</v>
      </c>
      <c r="U856">
        <v>6.5446872023700209</v>
      </c>
      <c r="V856">
        <v>2</v>
      </c>
      <c r="W856">
        <v>1.0964778419157217</v>
      </c>
      <c r="X856">
        <v>1.6361357951437503</v>
      </c>
      <c r="Y856">
        <v>2.2534005576039116</v>
      </c>
      <c r="Z856">
        <v>-6.04448737724681E-2</v>
      </c>
      <c r="AA856">
        <v>7.07</v>
      </c>
      <c r="AB856">
        <v>4.7376154339498688</v>
      </c>
      <c r="AC856">
        <v>10.42</v>
      </c>
      <c r="AD856">
        <v>3.72</v>
      </c>
      <c r="AE856">
        <v>1.000250062515629</v>
      </c>
      <c r="AF856">
        <v>0.31611308981677594</v>
      </c>
      <c r="AG856">
        <v>-4.5176660632008916E-3</v>
      </c>
      <c r="AH856">
        <v>1.7235403787519865</v>
      </c>
      <c r="AI856">
        <v>0.56223935278204773</v>
      </c>
      <c r="AJ856">
        <v>1.2712037632352016</v>
      </c>
      <c r="AK856">
        <v>6.5446872023700209</v>
      </c>
      <c r="AL856">
        <v>4.4041741593135413</v>
      </c>
      <c r="AM856">
        <v>2.5507050734616609E-4</v>
      </c>
      <c r="AN856">
        <v>0.31688760911873587</v>
      </c>
      <c r="AO856">
        <v>0.17786529545675037</v>
      </c>
      <c r="AP856">
        <v>9.6134256059383694E-2</v>
      </c>
      <c r="AQ856">
        <v>1.8501760220298586</v>
      </c>
      <c r="AR856">
        <v>-4.5176660632008916E-3</v>
      </c>
    </row>
    <row r="857" spans="1:44" x14ac:dyDescent="0.35">
      <c r="A857">
        <v>62</v>
      </c>
      <c r="B857">
        <v>19</v>
      </c>
      <c r="C857">
        <f t="shared" si="13"/>
        <v>0</v>
      </c>
      <c r="D857">
        <v>81.062974542206334</v>
      </c>
      <c r="E857">
        <v>6.8237604624985222</v>
      </c>
      <c r="F857">
        <v>5.7043333604495469E-2</v>
      </c>
      <c r="G857">
        <v>0.1078143757650649</v>
      </c>
      <c r="H857">
        <v>5.7033130870639499E-2</v>
      </c>
      <c r="I857">
        <v>0.31120331950207469</v>
      </c>
      <c r="J857">
        <v>0.6333333333333333</v>
      </c>
      <c r="K857">
        <v>152</v>
      </c>
      <c r="L857">
        <v>74.887828977200627</v>
      </c>
      <c r="M857">
        <v>25.112171022799373</v>
      </c>
      <c r="N857">
        <v>2.9821328036198009</v>
      </c>
      <c r="O857">
        <v>1.2991471684598626</v>
      </c>
      <c r="P857">
        <v>1.2036425737581604</v>
      </c>
      <c r="Q857">
        <v>0.40361803213362712</v>
      </c>
      <c r="R857">
        <v>2.4405351179145209</v>
      </c>
      <c r="S857">
        <v>1.2371008978582536</v>
      </c>
      <c r="T857">
        <v>0.97581089292425127</v>
      </c>
      <c r="U857">
        <v>3.103481542810429</v>
      </c>
      <c r="V857">
        <v>2</v>
      </c>
      <c r="W857">
        <v>1.0964778419157217</v>
      </c>
      <c r="X857">
        <v>1.6361357951437503</v>
      </c>
      <c r="Y857">
        <v>2.2534005576039116</v>
      </c>
      <c r="Z857">
        <v>-6.04448737724681E-2</v>
      </c>
      <c r="AA857">
        <v>7.07</v>
      </c>
      <c r="AB857">
        <v>4.7376154339498688</v>
      </c>
      <c r="AC857">
        <v>10.42</v>
      </c>
      <c r="AD857">
        <v>3.72</v>
      </c>
      <c r="AE857">
        <v>0.66666666666666663</v>
      </c>
      <c r="AF857">
        <v>1.5304186314816972</v>
      </c>
      <c r="AG857">
        <v>1.3747055393602828E-2</v>
      </c>
      <c r="AH857">
        <v>2.4405351179145209</v>
      </c>
      <c r="AI857">
        <v>1.2371008978582536</v>
      </c>
      <c r="AJ857">
        <v>0.97581089292425127</v>
      </c>
      <c r="AK857">
        <v>3.103481542810429</v>
      </c>
      <c r="AL857">
        <v>5.9256176700443319</v>
      </c>
      <c r="AM857">
        <v>2.5507050734616609E-4</v>
      </c>
      <c r="AN857">
        <v>2.5425121009207392</v>
      </c>
      <c r="AO857">
        <v>0.3633628586629104</v>
      </c>
      <c r="AP857">
        <v>0.1188566849348827</v>
      </c>
      <c r="AQ857">
        <v>3.0571512141869328</v>
      </c>
      <c r="AR857">
        <v>1.3747055393602828E-2</v>
      </c>
    </row>
    <row r="858" spans="1:44" x14ac:dyDescent="0.35">
      <c r="A858">
        <v>62</v>
      </c>
      <c r="B858">
        <v>20</v>
      </c>
      <c r="C858">
        <f t="shared" si="13"/>
        <v>0</v>
      </c>
      <c r="D858">
        <v>79.699248120300766</v>
      </c>
      <c r="E858">
        <v>6.5448513299034099</v>
      </c>
      <c r="F858">
        <v>5.9222086424785006E-2</v>
      </c>
      <c r="G858">
        <v>0.1081207807943831</v>
      </c>
      <c r="H858">
        <v>5.9220439666391719E-2</v>
      </c>
      <c r="I858">
        <v>0.32176656151419558</v>
      </c>
      <c r="J858">
        <v>0.65506329113924056</v>
      </c>
      <c r="K858">
        <v>207</v>
      </c>
      <c r="L858">
        <v>68.00397744493938</v>
      </c>
      <c r="M858">
        <v>31.996022555060627</v>
      </c>
      <c r="N858">
        <v>2.1253884706423793</v>
      </c>
      <c r="O858">
        <v>1.0471088611346233</v>
      </c>
      <c r="P858">
        <v>0.7661381691439455</v>
      </c>
      <c r="Q858">
        <v>0.36046971164400232</v>
      </c>
      <c r="R858">
        <v>2.8419435915530289</v>
      </c>
      <c r="S858">
        <v>1.3839993053962605</v>
      </c>
      <c r="T858">
        <v>0.6054569515392042</v>
      </c>
      <c r="U858">
        <v>2.440673770754326</v>
      </c>
      <c r="V858">
        <v>2</v>
      </c>
      <c r="W858">
        <v>1.0964778419157217</v>
      </c>
      <c r="X858">
        <v>1.6361357951437503</v>
      </c>
      <c r="Y858">
        <v>2.2534005576039116</v>
      </c>
      <c r="Z858">
        <v>-6.04448737724681E-2</v>
      </c>
      <c r="AA858">
        <v>7.07</v>
      </c>
      <c r="AB858">
        <v>4.7376154339498688</v>
      </c>
      <c r="AC858">
        <v>10.42</v>
      </c>
      <c r="AD858">
        <v>3.72</v>
      </c>
      <c r="AE858">
        <v>0.5</v>
      </c>
      <c r="AF858">
        <v>1.9154540773373316</v>
      </c>
      <c r="AG858">
        <v>1.2396917450126492E-2</v>
      </c>
      <c r="AH858">
        <v>2.8419435915530289</v>
      </c>
      <c r="AI858">
        <v>1.3839993053962605</v>
      </c>
      <c r="AJ858">
        <v>0.6054569515392042</v>
      </c>
      <c r="AK858">
        <v>2.440673770754326</v>
      </c>
      <c r="AL858">
        <v>6.409900993303566</v>
      </c>
      <c r="AM858">
        <v>2.5507050734616609E-4</v>
      </c>
      <c r="AN858">
        <v>3.5654754924131806</v>
      </c>
      <c r="AO858">
        <v>0.20649836294574331</v>
      </c>
      <c r="AP858">
        <v>5.4908155792626763E-2</v>
      </c>
      <c r="AQ858">
        <v>3.7607958228579323</v>
      </c>
      <c r="AR858">
        <v>1.2396917450126492E-2</v>
      </c>
    </row>
    <row r="859" spans="1:44" x14ac:dyDescent="0.35">
      <c r="A859">
        <v>62</v>
      </c>
      <c r="B859">
        <v>21</v>
      </c>
      <c r="C859">
        <f t="shared" si="13"/>
        <v>0</v>
      </c>
      <c r="D859">
        <v>80.629564173530284</v>
      </c>
      <c r="E859">
        <v>6.0778362395261976</v>
      </c>
      <c r="F859">
        <v>5.5762467093183804E-2</v>
      </c>
      <c r="G859">
        <v>0.11419564045649512</v>
      </c>
      <c r="H859">
        <v>5.5760669348847741E-2</v>
      </c>
      <c r="I859">
        <v>0.28855721393034828</v>
      </c>
      <c r="J859">
        <v>0.61845386533665836</v>
      </c>
      <c r="K859">
        <v>248</v>
      </c>
      <c r="L859">
        <v>68.83735343058531</v>
      </c>
      <c r="M859">
        <v>31.162646569414694</v>
      </c>
      <c r="N859">
        <v>2.2089700654034741</v>
      </c>
      <c r="O859">
        <v>2.0212743531482289</v>
      </c>
      <c r="P859">
        <v>1.0025875135694715</v>
      </c>
      <c r="Q859">
        <v>0.45387102762134823</v>
      </c>
      <c r="R859">
        <v>2.7423212525709415</v>
      </c>
      <c r="S859">
        <v>1.2703223800942802</v>
      </c>
      <c r="T859">
        <v>0.82916327923772415</v>
      </c>
      <c r="U859">
        <v>2.9995704485890942</v>
      </c>
      <c r="V859">
        <v>2</v>
      </c>
      <c r="W859">
        <v>1.0964778419157217</v>
      </c>
      <c r="X859">
        <v>1.6361357951437503</v>
      </c>
      <c r="Y859">
        <v>2.2534005576039116</v>
      </c>
      <c r="Z859">
        <v>-6.04448737724681E-2</v>
      </c>
      <c r="AA859">
        <v>7.07</v>
      </c>
      <c r="AB859">
        <v>4.7376154339498688</v>
      </c>
      <c r="AC859">
        <v>10.42</v>
      </c>
      <c r="AD859">
        <v>3.72</v>
      </c>
      <c r="AE859">
        <v>0.3993078663649674</v>
      </c>
      <c r="AF859">
        <v>1.6137189493683968</v>
      </c>
      <c r="AG859">
        <v>4.5679069771275005E-3</v>
      </c>
      <c r="AH859">
        <v>2.7423212525709415</v>
      </c>
      <c r="AI859">
        <v>1.2703223800942802</v>
      </c>
      <c r="AJ859">
        <v>0.82916327923772415</v>
      </c>
      <c r="AK859">
        <v>2.9995704485890942</v>
      </c>
      <c r="AL859">
        <v>6.409900993303566</v>
      </c>
      <c r="AM859">
        <v>2.5507050734616609E-4</v>
      </c>
      <c r="AN859">
        <v>3.0076658592824836</v>
      </c>
      <c r="AO859">
        <v>0.18397254410218464</v>
      </c>
      <c r="AP859">
        <v>3.3093626374811308E-2</v>
      </c>
      <c r="AQ859">
        <v>5.5591533553485828</v>
      </c>
      <c r="AR859">
        <v>4.5679069771275005E-3</v>
      </c>
    </row>
    <row r="860" spans="1:44" x14ac:dyDescent="0.35">
      <c r="A860">
        <v>63</v>
      </c>
      <c r="B860">
        <v>0</v>
      </c>
      <c r="C860">
        <f t="shared" si="13"/>
        <v>1</v>
      </c>
      <c r="D860">
        <v>96.337414401328061</v>
      </c>
      <c r="E860">
        <v>3.2300926712052576</v>
      </c>
      <c r="F860">
        <v>2.8005431743141518E-2</v>
      </c>
      <c r="G860">
        <v>6.5260864448708364E-2</v>
      </c>
      <c r="H860">
        <v>2.8004866102588743E-2</v>
      </c>
      <c r="I860">
        <v>2.1035598705501618E-2</v>
      </c>
      <c r="J860">
        <v>0.2593192868719611</v>
      </c>
      <c r="K860">
        <v>160</v>
      </c>
      <c r="L860">
        <v>80.475388958753541</v>
      </c>
      <c r="M860">
        <v>19.524611041246452</v>
      </c>
      <c r="N860">
        <v>4.1217409549796589</v>
      </c>
      <c r="O860">
        <v>1.8781383144529527</v>
      </c>
      <c r="P860">
        <v>0.65307346359472418</v>
      </c>
      <c r="Q860">
        <v>0.15844602334984614</v>
      </c>
      <c r="R860">
        <v>5.745314685419844</v>
      </c>
      <c r="S860">
        <v>1.1126542512438666</v>
      </c>
      <c r="T860">
        <v>-2.9880812081184878E-2</v>
      </c>
      <c r="U860">
        <v>4.6419321769430404</v>
      </c>
      <c r="V860">
        <v>16</v>
      </c>
      <c r="W860">
        <v>0.52995963781330546</v>
      </c>
      <c r="X860">
        <v>1.3722219191542844</v>
      </c>
      <c r="Y860">
        <v>4.9703574780482906</v>
      </c>
      <c r="Z860">
        <v>-0.75254311923357875</v>
      </c>
      <c r="AA860">
        <v>7.5843750000000005</v>
      </c>
      <c r="AB860">
        <v>2.7565871864801714</v>
      </c>
      <c r="AC860">
        <v>11.59</v>
      </c>
      <c r="AD860">
        <v>2.27</v>
      </c>
      <c r="AE860">
        <v>2.4874977327494623</v>
      </c>
      <c r="AF860">
        <v>1.2379994828110494</v>
      </c>
      <c r="AG860">
        <v>-1.4593816303603141E-3</v>
      </c>
      <c r="AH860">
        <v>5.745314685419844</v>
      </c>
      <c r="AI860">
        <v>1.1126542512438666</v>
      </c>
      <c r="AJ860">
        <v>-2.9880812081184878E-2</v>
      </c>
      <c r="AK860">
        <v>4.6419321769430404</v>
      </c>
      <c r="AL860">
        <v>9.0413636099764574</v>
      </c>
      <c r="AM860">
        <v>6.2164594250695322E-4</v>
      </c>
      <c r="AN860">
        <v>0.99965086597543806</v>
      </c>
      <c r="AO860">
        <v>0.49747670973835939</v>
      </c>
      <c r="AP860">
        <v>0.1377611462674275</v>
      </c>
      <c r="AQ860">
        <v>3.61115396624704</v>
      </c>
      <c r="AR860">
        <v>-1.4593816303603141E-3</v>
      </c>
    </row>
    <row r="861" spans="1:44" x14ac:dyDescent="0.35">
      <c r="A861">
        <v>63</v>
      </c>
      <c r="B861">
        <v>1</v>
      </c>
      <c r="C861">
        <f t="shared" si="13"/>
        <v>1</v>
      </c>
      <c r="D861">
        <v>84.748612745922316</v>
      </c>
      <c r="E861">
        <v>3.3678053614749297</v>
      </c>
      <c r="F861">
        <v>2.1368820885208011E-2</v>
      </c>
      <c r="G861">
        <v>3.5982130548660687E-2</v>
      </c>
      <c r="H861">
        <v>2.1368481231224579E-2</v>
      </c>
      <c r="I861">
        <v>2.4096385542168676E-2</v>
      </c>
      <c r="J861">
        <v>0.36585365853658536</v>
      </c>
      <c r="K861">
        <v>30</v>
      </c>
      <c r="L861">
        <v>64.520666794271463</v>
      </c>
      <c r="M861">
        <v>35.479333205728537</v>
      </c>
      <c r="N861">
        <v>1.8185422600854821</v>
      </c>
      <c r="O861">
        <v>0.50351424785378174</v>
      </c>
      <c r="P861">
        <v>1.1033032323923806</v>
      </c>
      <c r="Q861">
        <v>0.60669650445215328</v>
      </c>
      <c r="R861">
        <v>4.9125028361292769</v>
      </c>
      <c r="S861">
        <v>0.85198838457217074</v>
      </c>
      <c r="T861">
        <v>-3.7613610055320907</v>
      </c>
      <c r="U861">
        <v>20.911146772628879</v>
      </c>
      <c r="V861">
        <v>4</v>
      </c>
      <c r="W861">
        <v>1.2504673163722386</v>
      </c>
      <c r="X861">
        <v>1.9403067111256402</v>
      </c>
      <c r="Y861">
        <v>4.1347902096931417</v>
      </c>
      <c r="Z861">
        <v>5.5315047897209979E-2</v>
      </c>
      <c r="AA861">
        <v>7.0950000000000006</v>
      </c>
      <c r="AB861">
        <v>5.0925468415453317</v>
      </c>
      <c r="AC861">
        <v>12.88</v>
      </c>
      <c r="AD861">
        <v>2.0299999999999998</v>
      </c>
      <c r="AE861">
        <v>4</v>
      </c>
      <c r="AF861">
        <v>0.7258842074458971</v>
      </c>
      <c r="AG861">
        <v>2.0548306245220058E-2</v>
      </c>
      <c r="AH861">
        <v>4.9125028361292769</v>
      </c>
      <c r="AI861">
        <v>0.85198838457217074</v>
      </c>
      <c r="AJ861">
        <v>-3.7613610055320907</v>
      </c>
      <c r="AK861">
        <v>20.911146772628879</v>
      </c>
      <c r="AL861">
        <v>6.2453190632046756</v>
      </c>
      <c r="AM861">
        <v>5.0252962312870915E-4</v>
      </c>
      <c r="AN861">
        <v>0.19037978668541405</v>
      </c>
      <c r="AO861">
        <v>0.67477444024167987</v>
      </c>
      <c r="AP861">
        <v>0.49529030363756665</v>
      </c>
      <c r="AQ861">
        <v>1.3623816886499205</v>
      </c>
      <c r="AR861">
        <v>2.0548306245220058E-2</v>
      </c>
    </row>
    <row r="862" spans="1:44" x14ac:dyDescent="0.35">
      <c r="A862">
        <v>63</v>
      </c>
      <c r="B862">
        <v>2</v>
      </c>
      <c r="C862">
        <f t="shared" si="13"/>
        <v>1</v>
      </c>
      <c r="D862">
        <v>81.781914893617014</v>
      </c>
      <c r="E862">
        <v>3.5403212147995804</v>
      </c>
      <c r="F862">
        <v>2.3856567281759933E-2</v>
      </c>
      <c r="G862">
        <v>5.030424981130259E-2</v>
      </c>
      <c r="H862">
        <v>2.3784584234077574E-2</v>
      </c>
      <c r="I862">
        <v>3.7037037037037035E-2</v>
      </c>
      <c r="J862">
        <v>0.4375</v>
      </c>
      <c r="K862">
        <v>35</v>
      </c>
      <c r="L862">
        <v>77.611000091828657</v>
      </c>
      <c r="M862">
        <v>22.388999908171332</v>
      </c>
      <c r="N862">
        <v>3.4664790928648368</v>
      </c>
      <c r="O862">
        <v>0.90862928664237264</v>
      </c>
      <c r="P862">
        <v>0.97345096423785882</v>
      </c>
      <c r="Q862">
        <v>0.28081835723213899</v>
      </c>
      <c r="R862">
        <v>5.0560573787754448</v>
      </c>
      <c r="S862">
        <v>0.85985272490175724</v>
      </c>
      <c r="T862">
        <v>-3.9251969446671722</v>
      </c>
      <c r="U862">
        <v>22.143903179462253</v>
      </c>
      <c r="V862">
        <v>2</v>
      </c>
      <c r="W862">
        <v>2.1295149642842297</v>
      </c>
      <c r="X862">
        <v>3.0314938651403618</v>
      </c>
      <c r="Y862">
        <v>4.2731048334503967</v>
      </c>
      <c r="Z862">
        <v>-1.40749048819373E-2</v>
      </c>
      <c r="AA862">
        <v>6.68</v>
      </c>
      <c r="AB862">
        <v>4.2143564158718236</v>
      </c>
      <c r="AC862">
        <v>9.66</v>
      </c>
      <c r="AD862">
        <v>3.7</v>
      </c>
      <c r="AE862">
        <v>1.9672131147540985</v>
      </c>
      <c r="AF862">
        <v>0.73934670852097706</v>
      </c>
      <c r="AG862">
        <v>1.9955837898986358E-2</v>
      </c>
      <c r="AH862">
        <v>5.0560573787754448</v>
      </c>
      <c r="AI862">
        <v>0.85985272490175724</v>
      </c>
      <c r="AJ862">
        <v>-3.9251969446671722</v>
      </c>
      <c r="AK862">
        <v>22.143903179462253</v>
      </c>
      <c r="AL862">
        <v>6.2902810667179807</v>
      </c>
      <c r="AM862">
        <v>5.1806653435195827E-4</v>
      </c>
      <c r="AN862">
        <v>0.23857731245508723</v>
      </c>
      <c r="AO862">
        <v>0.74087382556256698</v>
      </c>
      <c r="AP862">
        <v>0.39447300109754502</v>
      </c>
      <c r="AQ862">
        <v>1.8781356987708373</v>
      </c>
      <c r="AR862">
        <v>1.9955837898986358E-2</v>
      </c>
    </row>
    <row r="863" spans="1:44" x14ac:dyDescent="0.35">
      <c r="A863">
        <v>63</v>
      </c>
      <c r="B863">
        <v>3</v>
      </c>
      <c r="C863">
        <f t="shared" si="13"/>
        <v>1</v>
      </c>
      <c r="D863">
        <v>77.607928775407359</v>
      </c>
      <c r="E863">
        <v>3.835275378324011</v>
      </c>
      <c r="F863">
        <v>2.5287816912705676E-2</v>
      </c>
      <c r="G863">
        <v>4.9915766456445292E-2</v>
      </c>
      <c r="H863">
        <v>2.5275490410919081E-2</v>
      </c>
      <c r="I863">
        <v>3.9473684210526314E-2</v>
      </c>
      <c r="J863">
        <v>0.50666666666666671</v>
      </c>
      <c r="K863">
        <v>38</v>
      </c>
      <c r="L863">
        <v>80.915894649686066</v>
      </c>
      <c r="M863">
        <v>19.084105350313944</v>
      </c>
      <c r="N863">
        <v>4.2399626895978626</v>
      </c>
      <c r="O863">
        <v>0.89570959426639452</v>
      </c>
      <c r="P863">
        <v>1.065517838147104</v>
      </c>
      <c r="Q863">
        <v>0.25130358829835897</v>
      </c>
      <c r="R863">
        <v>4.5888138384430359</v>
      </c>
      <c r="S863">
        <v>0.73894082865471278</v>
      </c>
      <c r="T863">
        <v>-4.5551336488485896</v>
      </c>
      <c r="U863">
        <v>26.757072443251573</v>
      </c>
      <c r="V863">
        <v>3</v>
      </c>
      <c r="W863">
        <v>1.4181216221887076</v>
      </c>
      <c r="X863">
        <v>2.5696305980578833</v>
      </c>
      <c r="Y863">
        <v>4.3849022554902337</v>
      </c>
      <c r="Z863">
        <v>-0.10602303012788639</v>
      </c>
      <c r="AA863">
        <v>7.956666666666667</v>
      </c>
      <c r="AB863">
        <v>3.8274316889179532</v>
      </c>
      <c r="AC863">
        <v>11.14</v>
      </c>
      <c r="AD863">
        <v>3.71</v>
      </c>
      <c r="AE863">
        <v>2.9995000833194467</v>
      </c>
      <c r="AF863">
        <v>0.54603354825291361</v>
      </c>
      <c r="AG863">
        <v>2.2473362093811166E-3</v>
      </c>
      <c r="AH863">
        <v>4.5888138384430359</v>
      </c>
      <c r="AI863">
        <v>0.73894082865471278</v>
      </c>
      <c r="AJ863">
        <v>-4.5551336488485896</v>
      </c>
      <c r="AK863">
        <v>26.757072443251573</v>
      </c>
      <c r="AL863">
        <v>5.8311356154330127</v>
      </c>
      <c r="AM863">
        <v>5.232455047597083E-4</v>
      </c>
      <c r="AN863">
        <v>0.10700999271510871</v>
      </c>
      <c r="AO863">
        <v>0.51610353767971129</v>
      </c>
      <c r="AP863">
        <v>0.38025375323634603</v>
      </c>
      <c r="AQ863">
        <v>1.3572608640602373</v>
      </c>
      <c r="AR863">
        <v>2.2473362093811166E-3</v>
      </c>
    </row>
    <row r="864" spans="1:44" x14ac:dyDescent="0.35">
      <c r="A864">
        <v>63</v>
      </c>
      <c r="B864">
        <v>4</v>
      </c>
      <c r="C864">
        <f t="shared" si="13"/>
        <v>1</v>
      </c>
      <c r="D864">
        <v>79.308591764107774</v>
      </c>
      <c r="E864">
        <v>3.8942021442180517</v>
      </c>
      <c r="F864">
        <v>2.650655395552955E-2</v>
      </c>
      <c r="G864">
        <v>5.7374767148333124E-2</v>
      </c>
      <c r="H864">
        <v>2.6480771066873562E-2</v>
      </c>
      <c r="I864">
        <v>6.4935064935064929E-2</v>
      </c>
      <c r="J864">
        <v>0.51315789473684215</v>
      </c>
      <c r="K864">
        <v>39</v>
      </c>
      <c r="L864">
        <v>80.128719734412002</v>
      </c>
      <c r="M864">
        <v>19.871280265588002</v>
      </c>
      <c r="N864">
        <v>4.0323883848175877</v>
      </c>
      <c r="O864">
        <v>0.8011893198693445</v>
      </c>
      <c r="P864">
        <v>1.1429199806664747</v>
      </c>
      <c r="Q864">
        <v>0.28343499474646383</v>
      </c>
      <c r="R864">
        <v>5.1358840595137432</v>
      </c>
      <c r="S864">
        <v>0.89865538857918836</v>
      </c>
      <c r="T864">
        <v>-3.9066300466484369</v>
      </c>
      <c r="U864">
        <v>20.869470331104115</v>
      </c>
      <c r="V864">
        <v>3</v>
      </c>
      <c r="W864">
        <v>1.6831515858055344</v>
      </c>
      <c r="X864">
        <v>1.9511883696845191</v>
      </c>
      <c r="Y864">
        <v>3.8642949659561956</v>
      </c>
      <c r="Z864">
        <v>0.10360523338987093</v>
      </c>
      <c r="AA864">
        <v>4.246666666666667</v>
      </c>
      <c r="AB864">
        <v>2.8566472189147425</v>
      </c>
      <c r="AC864">
        <v>7.33</v>
      </c>
      <c r="AD864">
        <v>1.69</v>
      </c>
      <c r="AE864">
        <v>3.0045067601402105</v>
      </c>
      <c r="AF864">
        <v>0.80758150742241208</v>
      </c>
      <c r="AG864">
        <v>1.1771670073695797E-2</v>
      </c>
      <c r="AH864">
        <v>5.1358840595137432</v>
      </c>
      <c r="AI864">
        <v>0.89865538857918836</v>
      </c>
      <c r="AJ864">
        <v>-3.9066300466484369</v>
      </c>
      <c r="AK864">
        <v>20.869470331104115</v>
      </c>
      <c r="AL864">
        <v>6.0913057185641151</v>
      </c>
      <c r="AM864">
        <v>4.7663477108995987E-4</v>
      </c>
      <c r="AN864">
        <v>0.66113687599765891</v>
      </c>
      <c r="AO864">
        <v>0.4255898972938722</v>
      </c>
      <c r="AP864">
        <v>0.42207583446032376</v>
      </c>
      <c r="AQ864">
        <v>1.0083256669694005</v>
      </c>
      <c r="AR864">
        <v>1.1771670073695797E-2</v>
      </c>
    </row>
    <row r="865" spans="1:44" x14ac:dyDescent="0.35">
      <c r="A865">
        <v>63</v>
      </c>
      <c r="B865">
        <v>5</v>
      </c>
      <c r="C865">
        <f t="shared" si="13"/>
        <v>1</v>
      </c>
      <c r="D865">
        <v>78.75062302708092</v>
      </c>
      <c r="E865">
        <v>3.7800358724369088</v>
      </c>
      <c r="F865">
        <v>2.8644594961577615E-2</v>
      </c>
      <c r="G865">
        <v>6.0964317211638072E-2</v>
      </c>
      <c r="H865">
        <v>2.8603250804891258E-2</v>
      </c>
      <c r="I865">
        <v>7.6923076923076927E-2</v>
      </c>
      <c r="J865">
        <v>0.44155844155844154</v>
      </c>
      <c r="K865">
        <v>34</v>
      </c>
      <c r="L865">
        <v>85.640929025525324</v>
      </c>
      <c r="M865">
        <v>14.359070974474673</v>
      </c>
      <c r="N865">
        <v>5.9642388548510192</v>
      </c>
      <c r="O865">
        <v>0.60318885585671311</v>
      </c>
      <c r="P865">
        <v>1.3497033419138178</v>
      </c>
      <c r="Q865">
        <v>0.22629934426855414</v>
      </c>
      <c r="R865">
        <v>6.09399082494902</v>
      </c>
      <c r="S865">
        <v>1.0360216306807477</v>
      </c>
      <c r="T865">
        <v>-3.594746254686668</v>
      </c>
      <c r="U865">
        <v>21.55141782561769</v>
      </c>
      <c r="V865">
        <v>5</v>
      </c>
      <c r="W865">
        <v>1.4839506205723363</v>
      </c>
      <c r="X865">
        <v>2.4477560692495008</v>
      </c>
      <c r="Y865">
        <v>5.6990790720243947</v>
      </c>
      <c r="Z865">
        <v>-0.16891252847790383</v>
      </c>
      <c r="AA865">
        <v>6.5680000000000005</v>
      </c>
      <c r="AB865">
        <v>3.3866901245906744</v>
      </c>
      <c r="AC865">
        <v>10.199999999999999</v>
      </c>
      <c r="AD865">
        <v>2.99</v>
      </c>
      <c r="AE865">
        <v>4.9164208456243852</v>
      </c>
      <c r="AF865">
        <v>1.0733408192383955</v>
      </c>
      <c r="AG865">
        <v>1.3532643378298573E-2</v>
      </c>
      <c r="AH865">
        <v>6.09399082494902</v>
      </c>
      <c r="AI865">
        <v>1.0360216306807477</v>
      </c>
      <c r="AJ865">
        <v>-3.594746254686668</v>
      </c>
      <c r="AK865">
        <v>21.55141782561769</v>
      </c>
      <c r="AL865">
        <v>8.2290746368813927</v>
      </c>
      <c r="AM865">
        <v>6.8379358739995076E-4</v>
      </c>
      <c r="AN865">
        <v>7.2434300852589117E-2</v>
      </c>
      <c r="AO865">
        <v>0.73980606439959606</v>
      </c>
      <c r="AP865">
        <v>1.061990380785542</v>
      </c>
      <c r="AQ865">
        <v>0.69662218960248024</v>
      </c>
      <c r="AR865">
        <v>1.3532643378298573E-2</v>
      </c>
    </row>
    <row r="866" spans="1:44" x14ac:dyDescent="0.35">
      <c r="A866">
        <v>63</v>
      </c>
      <c r="B866">
        <v>6</v>
      </c>
      <c r="C866">
        <f t="shared" si="13"/>
        <v>1</v>
      </c>
      <c r="D866">
        <v>81.997637928125528</v>
      </c>
      <c r="E866">
        <v>3.482774804678626</v>
      </c>
      <c r="F866">
        <v>2.082666559965787E-2</v>
      </c>
      <c r="G866">
        <v>4.0575797793265554E-2</v>
      </c>
      <c r="H866">
        <v>2.0826290476221938E-2</v>
      </c>
      <c r="I866">
        <v>1.2500000000000001E-2</v>
      </c>
      <c r="J866">
        <v>0.34177215189873417</v>
      </c>
      <c r="K866">
        <v>27</v>
      </c>
      <c r="L866">
        <v>84.727214947373852</v>
      </c>
      <c r="M866">
        <v>15.272785052626148</v>
      </c>
      <c r="N866">
        <v>5.5475942767101962</v>
      </c>
      <c r="O866">
        <v>0.5522994520986001</v>
      </c>
      <c r="P866">
        <v>1.4047367083955704</v>
      </c>
      <c r="Q866">
        <v>0.25321547292903324</v>
      </c>
      <c r="R866">
        <v>6.0015152717037967</v>
      </c>
      <c r="S866">
        <v>1.0583226344703707</v>
      </c>
      <c r="T866">
        <v>-3.1901395349620194</v>
      </c>
      <c r="U866">
        <v>18.886466868940104</v>
      </c>
      <c r="V866">
        <v>4</v>
      </c>
      <c r="W866">
        <v>1.446876651303439</v>
      </c>
      <c r="X866">
        <v>2.9829085101529782</v>
      </c>
      <c r="Y866">
        <v>5.9072500713705614</v>
      </c>
      <c r="Z866">
        <v>-0.37164684253924918</v>
      </c>
      <c r="AA866">
        <v>7.4150000000000009</v>
      </c>
      <c r="AB866">
        <v>3.9669845810976718</v>
      </c>
      <c r="AC866">
        <v>11.72</v>
      </c>
      <c r="AD866">
        <v>3.69</v>
      </c>
      <c r="AE866">
        <v>4.0006667777962992</v>
      </c>
      <c r="AF866">
        <v>1.1200467986323057</v>
      </c>
      <c r="AG866">
        <v>6.8237221824725223E-3</v>
      </c>
      <c r="AH866">
        <v>6.0015152717037967</v>
      </c>
      <c r="AI866">
        <v>1.0583226344703707</v>
      </c>
      <c r="AJ866">
        <v>-3.1901395349620194</v>
      </c>
      <c r="AK866">
        <v>18.886466868940104</v>
      </c>
      <c r="AL866">
        <v>7.8996783974844789</v>
      </c>
      <c r="AM866">
        <v>6.9415152821544995E-4</v>
      </c>
      <c r="AN866">
        <v>0.31041328459282669</v>
      </c>
      <c r="AO866">
        <v>0.71588724441504215</v>
      </c>
      <c r="AP866">
        <v>0.98936228130545101</v>
      </c>
      <c r="AQ866">
        <v>0.72358453313020787</v>
      </c>
      <c r="AR866">
        <v>6.8237221824725223E-3</v>
      </c>
    </row>
    <row r="867" spans="1:44" x14ac:dyDescent="0.35">
      <c r="A867">
        <v>63</v>
      </c>
      <c r="B867">
        <v>7</v>
      </c>
      <c r="C867">
        <f t="shared" si="13"/>
        <v>1</v>
      </c>
      <c r="D867">
        <v>88.056680161943319</v>
      </c>
      <c r="E867">
        <v>3.0044646157920791</v>
      </c>
      <c r="F867">
        <v>1.8520887014772169E-2</v>
      </c>
      <c r="G867">
        <v>4.4828470371475089E-2</v>
      </c>
      <c r="H867">
        <v>1.8476667349497114E-2</v>
      </c>
      <c r="I867">
        <v>1.1627906976744186E-2</v>
      </c>
      <c r="J867">
        <v>0.36470588235294116</v>
      </c>
      <c r="K867">
        <v>31</v>
      </c>
      <c r="L867">
        <v>93.822295661406059</v>
      </c>
      <c r="M867">
        <v>6.1777043385939496</v>
      </c>
      <c r="N867">
        <v>15.187242787789367</v>
      </c>
      <c r="O867">
        <v>0.45200346639833744</v>
      </c>
      <c r="P867">
        <v>1.647210458191726</v>
      </c>
      <c r="Q867">
        <v>0.10846013863135795</v>
      </c>
      <c r="R867">
        <v>6.9874319981661719</v>
      </c>
      <c r="S867">
        <v>1.2145838864045073</v>
      </c>
      <c r="T867">
        <v>-3.8484902977977598</v>
      </c>
      <c r="U867">
        <v>21.39221759023112</v>
      </c>
      <c r="V867">
        <v>4</v>
      </c>
      <c r="W867">
        <v>1.3109325842442048</v>
      </c>
      <c r="X867">
        <v>2.6975600217984068</v>
      </c>
      <c r="Y867">
        <v>5.286646813470492</v>
      </c>
      <c r="Z867">
        <v>-0.6967631207228635</v>
      </c>
      <c r="AA867">
        <v>7.665</v>
      </c>
      <c r="AB867">
        <v>3.8609195795820459</v>
      </c>
      <c r="AC867">
        <v>12.33</v>
      </c>
      <c r="AD867">
        <v>3.69</v>
      </c>
      <c r="AE867">
        <v>4</v>
      </c>
      <c r="AF867">
        <v>1.4752140171134773</v>
      </c>
      <c r="AG867">
        <v>1.6060012355816722E-2</v>
      </c>
      <c r="AH867">
        <v>6.9874319981661719</v>
      </c>
      <c r="AI867">
        <v>1.2145838864045073</v>
      </c>
      <c r="AJ867">
        <v>-3.8484902977977598</v>
      </c>
      <c r="AK867">
        <v>21.39221759023112</v>
      </c>
      <c r="AL867">
        <v>8.9904019022704063</v>
      </c>
      <c r="AM867">
        <v>6.734356465844507E-4</v>
      </c>
      <c r="AN867">
        <v>0.5300500187986934</v>
      </c>
      <c r="AO867">
        <v>1.5148172642470219</v>
      </c>
      <c r="AP867">
        <v>0.90165709903557067</v>
      </c>
      <c r="AQ867">
        <v>1.6800369739974308</v>
      </c>
      <c r="AR867">
        <v>1.6060012355816722E-2</v>
      </c>
    </row>
    <row r="868" spans="1:44" x14ac:dyDescent="0.35">
      <c r="A868">
        <v>63</v>
      </c>
      <c r="B868">
        <v>8</v>
      </c>
      <c r="C868">
        <f t="shared" si="13"/>
        <v>1</v>
      </c>
      <c r="D868">
        <v>82.73078863292416</v>
      </c>
      <c r="E868">
        <v>3.5150018510348855</v>
      </c>
      <c r="F868">
        <v>2.5458753860865525E-2</v>
      </c>
      <c r="G868">
        <v>6.1390902832786386E-2</v>
      </c>
      <c r="H868">
        <v>2.5422508080159938E-2</v>
      </c>
      <c r="I868">
        <v>7.407407407407407E-2</v>
      </c>
      <c r="J868">
        <v>0.375</v>
      </c>
      <c r="K868">
        <v>30</v>
      </c>
      <c r="L868">
        <v>89.341751951101685</v>
      </c>
      <c r="M868">
        <v>10.658248048898326</v>
      </c>
      <c r="N868">
        <v>8.3824050201511646</v>
      </c>
      <c r="O868">
        <v>0.77756772262639251</v>
      </c>
      <c r="P868">
        <v>1.2844992916281521</v>
      </c>
      <c r="Q868">
        <v>0.153237559929428</v>
      </c>
      <c r="R868">
        <v>7.9021146640861666</v>
      </c>
      <c r="S868">
        <v>1.4874225658834981</v>
      </c>
      <c r="T868">
        <v>-2.818726055768392</v>
      </c>
      <c r="U868">
        <v>15.998361177269249</v>
      </c>
      <c r="V868">
        <v>4</v>
      </c>
      <c r="W868">
        <v>2.0196737168835828</v>
      </c>
      <c r="X868">
        <v>2.8294769130142252</v>
      </c>
      <c r="Y868">
        <v>6.1904257119771904</v>
      </c>
      <c r="Z868">
        <v>0.10377863066733539</v>
      </c>
      <c r="AA868">
        <v>6.125</v>
      </c>
      <c r="AB868">
        <v>1.7867008703193719</v>
      </c>
      <c r="AC868">
        <v>7.82</v>
      </c>
      <c r="AD868">
        <v>3.75</v>
      </c>
      <c r="AE868">
        <v>4</v>
      </c>
      <c r="AF868">
        <v>2.2124258894994493</v>
      </c>
      <c r="AG868">
        <v>1.2236013267891959E-2</v>
      </c>
      <c r="AH868">
        <v>7.9021146640861666</v>
      </c>
      <c r="AI868">
        <v>1.4874225658834981</v>
      </c>
      <c r="AJ868">
        <v>-2.818726055768392</v>
      </c>
      <c r="AK868">
        <v>15.998361177269249</v>
      </c>
      <c r="AL868">
        <v>10.54263788911021</v>
      </c>
      <c r="AM868">
        <v>7.3040432106969821E-4</v>
      </c>
      <c r="AN868">
        <v>1.6021923440384191</v>
      </c>
      <c r="AO868">
        <v>1.6774163594229463</v>
      </c>
      <c r="AP868">
        <v>1.0921452443624085</v>
      </c>
      <c r="AQ868">
        <v>1.5358912819349568</v>
      </c>
      <c r="AR868">
        <v>1.2236013267891959E-2</v>
      </c>
    </row>
    <row r="869" spans="1:44" x14ac:dyDescent="0.35">
      <c r="A869">
        <v>63</v>
      </c>
      <c r="B869">
        <v>9</v>
      </c>
      <c r="C869">
        <f t="shared" si="13"/>
        <v>1</v>
      </c>
      <c r="D869">
        <v>81.564986737400531</v>
      </c>
      <c r="E869">
        <v>2.8668976007413729</v>
      </c>
      <c r="F869">
        <v>2.0061633428075421E-2</v>
      </c>
      <c r="G869">
        <v>4.9388888870301108E-2</v>
      </c>
      <c r="H869">
        <v>2.006011389514932E-2</v>
      </c>
      <c r="I869">
        <v>2.4691358024691357E-2</v>
      </c>
      <c r="J869">
        <v>0.27500000000000002</v>
      </c>
      <c r="K869">
        <v>22</v>
      </c>
      <c r="L869">
        <v>94.088725862708216</v>
      </c>
      <c r="M869">
        <v>5.9112741372917821</v>
      </c>
      <c r="N869">
        <v>15.916826673481676</v>
      </c>
      <c r="O869">
        <v>0.96035269069015583</v>
      </c>
      <c r="P869">
        <v>1.1570106173063939</v>
      </c>
      <c r="Q869">
        <v>7.2691035785043656E-2</v>
      </c>
      <c r="R869">
        <v>6.070237682022694</v>
      </c>
      <c r="S869">
        <v>0.98243818604715127</v>
      </c>
      <c r="T869">
        <v>-4.5155048263260777</v>
      </c>
      <c r="U869">
        <v>26.285383231665797</v>
      </c>
      <c r="V869">
        <v>2</v>
      </c>
      <c r="W869">
        <v>2.8894641602089863</v>
      </c>
      <c r="X869">
        <v>3.609330449491774</v>
      </c>
      <c r="Y869">
        <v>5.4416461965877092</v>
      </c>
      <c r="Z869">
        <v>0.33728212383026346</v>
      </c>
      <c r="AA869">
        <v>6.8450000000000006</v>
      </c>
      <c r="AB869">
        <v>4.4477016536633833</v>
      </c>
      <c r="AC869">
        <v>9.99</v>
      </c>
      <c r="AD869">
        <v>3.7</v>
      </c>
      <c r="AE869">
        <v>1.9678583142013775</v>
      </c>
      <c r="AF869">
        <v>0.96518478940361696</v>
      </c>
      <c r="AG869">
        <v>1.2555525375768258E-2</v>
      </c>
      <c r="AH869">
        <v>6.070237682022694</v>
      </c>
      <c r="AI869">
        <v>0.98243818604715127</v>
      </c>
      <c r="AJ869">
        <v>-4.5155048263260777</v>
      </c>
      <c r="AK869">
        <v>26.285383231665797</v>
      </c>
      <c r="AL869">
        <v>7.3603437992285592</v>
      </c>
      <c r="AM869">
        <v>6.475407945457025E-4</v>
      </c>
      <c r="AN869">
        <v>0.19571716460985414</v>
      </c>
      <c r="AO869">
        <v>1.0020989649262995</v>
      </c>
      <c r="AP869">
        <v>0.58814904246832878</v>
      </c>
      <c r="AQ869">
        <v>1.7038180674760879</v>
      </c>
      <c r="AR869">
        <v>1.2555525375768258E-2</v>
      </c>
    </row>
    <row r="870" spans="1:44" x14ac:dyDescent="0.35">
      <c r="A870">
        <v>63</v>
      </c>
      <c r="B870">
        <v>10</v>
      </c>
      <c r="C870">
        <f t="shared" si="13"/>
        <v>1</v>
      </c>
      <c r="D870">
        <v>75.783091950151558</v>
      </c>
      <c r="E870">
        <v>3.630074527906598</v>
      </c>
      <c r="F870">
        <v>2.8284271247461686E-2</v>
      </c>
      <c r="G870">
        <v>5.8932126684479461E-2</v>
      </c>
      <c r="H870">
        <v>2.8284271247461686E-2</v>
      </c>
      <c r="I870">
        <v>8.1081081081081086E-2</v>
      </c>
      <c r="J870">
        <v>0.42465753424657532</v>
      </c>
      <c r="K870">
        <v>31</v>
      </c>
      <c r="L870">
        <v>88.162113586316948</v>
      </c>
      <c r="M870">
        <v>11.837886413683048</v>
      </c>
      <c r="N870">
        <v>7.447453920863194</v>
      </c>
      <c r="O870">
        <v>0.88744785373569635</v>
      </c>
      <c r="P870">
        <v>1.1827516604574089</v>
      </c>
      <c r="Q870">
        <v>0.15881288733375909</v>
      </c>
      <c r="R870">
        <v>6.4361688577676954</v>
      </c>
      <c r="S870">
        <v>1.0518964317456319</v>
      </c>
      <c r="T870">
        <v>-3.9226943645201811</v>
      </c>
      <c r="U870">
        <v>24.078891214472851</v>
      </c>
      <c r="V870">
        <v>4</v>
      </c>
      <c r="W870">
        <v>1.6207119286857206</v>
      </c>
      <c r="X870">
        <v>3.4506121375492591</v>
      </c>
      <c r="Y870">
        <v>6.7865999465074021</v>
      </c>
      <c r="Z870">
        <v>-0.31367836623245182</v>
      </c>
      <c r="AA870">
        <v>6.9224999999999994</v>
      </c>
      <c r="AB870">
        <v>3.5465887366125028</v>
      </c>
      <c r="AC870">
        <v>10.32</v>
      </c>
      <c r="AD870">
        <v>3.63</v>
      </c>
      <c r="AE870">
        <v>3.999333444425929</v>
      </c>
      <c r="AF870">
        <v>1.1064861031191926</v>
      </c>
      <c r="AG870">
        <v>-2.4547667092402557E-3</v>
      </c>
      <c r="AH870">
        <v>6.4361688577676954</v>
      </c>
      <c r="AI870">
        <v>1.0518964317456319</v>
      </c>
      <c r="AJ870">
        <v>-3.9226943645201811</v>
      </c>
      <c r="AK870">
        <v>24.078891214472851</v>
      </c>
      <c r="AL870">
        <v>8.8556334095962086</v>
      </c>
      <c r="AM870">
        <v>8.7541549248669264E-4</v>
      </c>
      <c r="AN870">
        <v>0.25299283018032154</v>
      </c>
      <c r="AO870">
        <v>0.98055226975546106</v>
      </c>
      <c r="AP870">
        <v>0.82793199438340093</v>
      </c>
      <c r="AQ870">
        <v>1.1843391442865105</v>
      </c>
      <c r="AR870">
        <v>-2.4547667092402557E-3</v>
      </c>
    </row>
    <row r="871" spans="1:44" x14ac:dyDescent="0.35">
      <c r="A871">
        <v>63</v>
      </c>
      <c r="B871">
        <v>11</v>
      </c>
      <c r="C871">
        <f t="shared" si="13"/>
        <v>1</v>
      </c>
      <c r="D871">
        <v>76.949038137023294</v>
      </c>
      <c r="E871">
        <v>4.2831853120686558</v>
      </c>
      <c r="F871">
        <v>2.9999999999999836E-2</v>
      </c>
      <c r="G871">
        <v>5.8421645326533503E-2</v>
      </c>
      <c r="H871">
        <v>2.9964126699920345E-2</v>
      </c>
      <c r="I871">
        <v>9.3333333333333338E-2</v>
      </c>
      <c r="J871">
        <v>0.48648648648648651</v>
      </c>
      <c r="K871">
        <v>36</v>
      </c>
      <c r="L871">
        <v>87.776587932378973</v>
      </c>
      <c r="M871">
        <v>12.223412067621036</v>
      </c>
      <c r="N871">
        <v>7.1810217512745895</v>
      </c>
      <c r="O871">
        <v>0.51680046266829227</v>
      </c>
      <c r="P871">
        <v>1.4955035508862979</v>
      </c>
      <c r="Q871">
        <v>0.2082577664690759</v>
      </c>
      <c r="R871">
        <v>6.8738540149974554</v>
      </c>
      <c r="S871">
        <v>1.1338931760842237</v>
      </c>
      <c r="T871">
        <v>-3.6583385912555584</v>
      </c>
      <c r="U871">
        <v>23.26653688325927</v>
      </c>
      <c r="V871">
        <v>3</v>
      </c>
      <c r="W871">
        <v>2.4016146714592415</v>
      </c>
      <c r="X871">
        <v>4.4822451240308254</v>
      </c>
      <c r="Y871">
        <v>7.5767862985075825</v>
      </c>
      <c r="Z871">
        <v>-0.24696560774401632</v>
      </c>
      <c r="AA871">
        <v>8.3699999999999992</v>
      </c>
      <c r="AB871">
        <v>4.2067921270250572</v>
      </c>
      <c r="AC871">
        <v>11.66</v>
      </c>
      <c r="AD871">
        <v>3.63</v>
      </c>
      <c r="AE871">
        <v>3</v>
      </c>
      <c r="AF871">
        <v>1.2857137347703682</v>
      </c>
      <c r="AG871">
        <v>-6.6546119204876535E-3</v>
      </c>
      <c r="AH871">
        <v>6.8738540149974554</v>
      </c>
      <c r="AI871">
        <v>1.1338931760842237</v>
      </c>
      <c r="AJ871">
        <v>-3.6583385912555584</v>
      </c>
      <c r="AK871">
        <v>23.26653688325927</v>
      </c>
      <c r="AL871">
        <v>9.8104927894353295</v>
      </c>
      <c r="AM871">
        <v>9.4274210778743923E-4</v>
      </c>
      <c r="AN871">
        <v>0.34974829658887269</v>
      </c>
      <c r="AO871">
        <v>1.0431109628185284</v>
      </c>
      <c r="AP871">
        <v>1.175600733297292</v>
      </c>
      <c r="AQ871">
        <v>0.88730036761106812</v>
      </c>
      <c r="AR871">
        <v>-6.6546119204876535E-3</v>
      </c>
    </row>
    <row r="872" spans="1:44" x14ac:dyDescent="0.35">
      <c r="A872">
        <v>63</v>
      </c>
      <c r="B872">
        <v>12</v>
      </c>
      <c r="C872">
        <f t="shared" si="13"/>
        <v>1</v>
      </c>
      <c r="D872">
        <v>76.949038137023294</v>
      </c>
      <c r="E872">
        <v>4.2831853120686558</v>
      </c>
      <c r="F872">
        <v>2.9999999999999836E-2</v>
      </c>
      <c r="G872">
        <v>5.8421645326533503E-2</v>
      </c>
      <c r="H872">
        <v>2.9964126699920345E-2</v>
      </c>
      <c r="I872">
        <v>9.3333333333333338E-2</v>
      </c>
      <c r="J872">
        <v>0.48648648648648651</v>
      </c>
      <c r="K872">
        <v>36</v>
      </c>
      <c r="L872">
        <v>87.776587932378973</v>
      </c>
      <c r="M872">
        <v>12.223412067621036</v>
      </c>
      <c r="N872">
        <v>7.1810217512745895</v>
      </c>
      <c r="O872">
        <v>0.51680046266829227</v>
      </c>
      <c r="P872">
        <v>1.4955035508862979</v>
      </c>
      <c r="Q872">
        <v>0.2082577664690759</v>
      </c>
      <c r="R872">
        <v>6.8738540149974554</v>
      </c>
      <c r="S872">
        <v>1.1338931760842237</v>
      </c>
      <c r="T872">
        <v>-3.6583385912555584</v>
      </c>
      <c r="U872">
        <v>23.26653688325927</v>
      </c>
      <c r="V872">
        <v>3</v>
      </c>
      <c r="W872">
        <v>2.4016146714592415</v>
      </c>
      <c r="X872">
        <v>4.4822451240308254</v>
      </c>
      <c r="Y872">
        <v>7.5767862985075825</v>
      </c>
      <c r="Z872">
        <v>-0.24696560774401632</v>
      </c>
      <c r="AA872">
        <v>8.3699999999999992</v>
      </c>
      <c r="AB872">
        <v>4.2067921270250572</v>
      </c>
      <c r="AC872">
        <v>11.66</v>
      </c>
      <c r="AD872">
        <v>3.63</v>
      </c>
      <c r="AE872">
        <v>3</v>
      </c>
      <c r="AF872">
        <v>1.2857137347703682</v>
      </c>
      <c r="AG872">
        <v>-6.6546119204876535E-3</v>
      </c>
      <c r="AH872">
        <v>6.8738540149974554</v>
      </c>
      <c r="AI872">
        <v>1.1338931760842237</v>
      </c>
      <c r="AJ872">
        <v>-3.6583385912555584</v>
      </c>
      <c r="AK872">
        <v>23.26653688325927</v>
      </c>
      <c r="AL872">
        <v>9.8104927894353295</v>
      </c>
      <c r="AM872">
        <v>9.4274210778743923E-4</v>
      </c>
      <c r="AN872">
        <v>0.34974829658887269</v>
      </c>
      <c r="AO872">
        <v>1.0431109628185284</v>
      </c>
      <c r="AP872">
        <v>1.175600733297292</v>
      </c>
      <c r="AQ872">
        <v>0.88730036761106812</v>
      </c>
      <c r="AR872">
        <v>-6.6546119204876535E-3</v>
      </c>
    </row>
    <row r="873" spans="1:44" x14ac:dyDescent="0.35">
      <c r="A873">
        <v>63</v>
      </c>
      <c r="B873">
        <v>13</v>
      </c>
      <c r="C873">
        <f t="shared" si="13"/>
        <v>1</v>
      </c>
      <c r="D873">
        <v>78.681909885675864</v>
      </c>
      <c r="E873">
        <v>2.9412353176316079</v>
      </c>
      <c r="F873">
        <v>2.3795666963414955E-2</v>
      </c>
      <c r="G873">
        <v>4.6255585870190942E-2</v>
      </c>
      <c r="H873">
        <v>2.3726103369702135E-2</v>
      </c>
      <c r="I873">
        <v>2.5974025974025976E-2</v>
      </c>
      <c r="J873">
        <v>0.35526315789473684</v>
      </c>
      <c r="K873">
        <v>27</v>
      </c>
      <c r="L873">
        <v>88.426796851397839</v>
      </c>
      <c r="M873">
        <v>11.573203148602163</v>
      </c>
      <c r="N873">
        <v>7.6406501913066505</v>
      </c>
      <c r="O873">
        <v>0.30685827079169875</v>
      </c>
      <c r="P873">
        <v>1.6656438850549808</v>
      </c>
      <c r="Q873">
        <v>0.21799766294105583</v>
      </c>
      <c r="R873">
        <v>8.544288943942318</v>
      </c>
      <c r="S873">
        <v>1.5866046928343709</v>
      </c>
      <c r="T873">
        <v>-2.4788041337277891</v>
      </c>
      <c r="U873">
        <v>16.516452602800417</v>
      </c>
      <c r="V873">
        <v>4</v>
      </c>
      <c r="W873">
        <v>2.9835038933087623</v>
      </c>
      <c r="X873">
        <v>3.4730379644284768</v>
      </c>
      <c r="Y873">
        <v>7.7433612088423924</v>
      </c>
      <c r="Z873">
        <v>0.21696808632248121</v>
      </c>
      <c r="AA873">
        <v>7.6225000000000005</v>
      </c>
      <c r="AB873">
        <v>2.7686624327762797</v>
      </c>
      <c r="AC873">
        <v>10.210000000000001</v>
      </c>
      <c r="AD873">
        <v>3.7</v>
      </c>
      <c r="AE873">
        <v>3.9953387714333273</v>
      </c>
      <c r="AF873">
        <v>2.5173144513240482</v>
      </c>
      <c r="AG873">
        <v>2.2069160257656598E-2</v>
      </c>
      <c r="AH873">
        <v>8.544288943942318</v>
      </c>
      <c r="AI873">
        <v>1.5866046928343709</v>
      </c>
      <c r="AJ873">
        <v>-2.4788041337277891</v>
      </c>
      <c r="AK873">
        <v>16.516452602800417</v>
      </c>
      <c r="AL873">
        <v>12.650645376250054</v>
      </c>
      <c r="AM873">
        <v>9.5310004860293832E-4</v>
      </c>
      <c r="AN873">
        <v>1.3790382630483868</v>
      </c>
      <c r="AO873">
        <v>1.8769199865556541</v>
      </c>
      <c r="AP873">
        <v>1.4844256983543871</v>
      </c>
      <c r="AQ873">
        <v>1.2644081739061648</v>
      </c>
      <c r="AR873">
        <v>2.2069160257656598E-2</v>
      </c>
    </row>
    <row r="874" spans="1:44" x14ac:dyDescent="0.35">
      <c r="A874">
        <v>63</v>
      </c>
      <c r="B874">
        <v>14</v>
      </c>
      <c r="C874">
        <f t="shared" si="13"/>
        <v>1</v>
      </c>
      <c r="D874">
        <v>74.646940147948897</v>
      </c>
      <c r="E874">
        <v>3.825293972365837</v>
      </c>
      <c r="F874">
        <v>2.7869559177840401E-2</v>
      </c>
      <c r="G874">
        <v>5.2239125409225866E-2</v>
      </c>
      <c r="H874">
        <v>2.7866529054517735E-2</v>
      </c>
      <c r="I874">
        <v>6.8493150684931503E-2</v>
      </c>
      <c r="J874">
        <v>0.40277777777777779</v>
      </c>
      <c r="K874">
        <v>29</v>
      </c>
      <c r="L874">
        <v>82.945529945944557</v>
      </c>
      <c r="M874">
        <v>17.054470054055447</v>
      </c>
      <c r="N874">
        <v>4.8635653692575822</v>
      </c>
      <c r="O874">
        <v>0.32152966551202677</v>
      </c>
      <c r="P874">
        <v>1.5337909044238842</v>
      </c>
      <c r="Q874">
        <v>0.3153634808979684</v>
      </c>
      <c r="R874">
        <v>10.896606382824631</v>
      </c>
      <c r="S874">
        <v>2.6399147540423491</v>
      </c>
      <c r="T874">
        <v>-1.3427660584976684</v>
      </c>
      <c r="U874">
        <v>6.4840807101892777</v>
      </c>
      <c r="V874">
        <v>6</v>
      </c>
      <c r="W874">
        <v>2.1345367262597734</v>
      </c>
      <c r="X874">
        <v>2.9920955177052018</v>
      </c>
      <c r="Y874">
        <v>7.6992053560034659</v>
      </c>
      <c r="Z874">
        <v>-0.27082879537667282</v>
      </c>
      <c r="AA874">
        <v>4.78</v>
      </c>
      <c r="AB874">
        <v>3.1995999749968744</v>
      </c>
      <c r="AC874">
        <v>8.8699999999999992</v>
      </c>
      <c r="AD874">
        <v>2.13</v>
      </c>
      <c r="AE874">
        <v>5.9960026648900735</v>
      </c>
      <c r="AF874">
        <v>6.9691499086104756</v>
      </c>
      <c r="AG874">
        <v>0.11038338809070385</v>
      </c>
      <c r="AH874">
        <v>10.896606382824631</v>
      </c>
      <c r="AI874">
        <v>2.6399147540423491</v>
      </c>
      <c r="AJ874">
        <v>-1.3427660584976684</v>
      </c>
      <c r="AK874">
        <v>6.4840807101892777</v>
      </c>
      <c r="AL874">
        <v>15.246375254245152</v>
      </c>
      <c r="AM874">
        <v>9.1684725574869104E-4</v>
      </c>
      <c r="AN874">
        <v>5.5948011886465299</v>
      </c>
      <c r="AO874">
        <v>5.6775238606178728</v>
      </c>
      <c r="AP874">
        <v>2.1758179635403923</v>
      </c>
      <c r="AQ874">
        <v>2.6093744769804474</v>
      </c>
      <c r="AR874">
        <v>0.11038338809070385</v>
      </c>
    </row>
    <row r="875" spans="1:44" x14ac:dyDescent="0.35">
      <c r="A875">
        <v>63</v>
      </c>
      <c r="B875">
        <v>15</v>
      </c>
      <c r="C875">
        <f t="shared" si="13"/>
        <v>1</v>
      </c>
      <c r="D875">
        <v>75.795856493178377</v>
      </c>
      <c r="E875">
        <v>4.3867466001437085</v>
      </c>
      <c r="F875">
        <v>4.0968016529707628E-2</v>
      </c>
      <c r="G875">
        <v>9.9813693115390567E-2</v>
      </c>
      <c r="H875">
        <v>4.0959992238859981E-2</v>
      </c>
      <c r="I875">
        <v>0.14864864864864866</v>
      </c>
      <c r="J875">
        <v>0.53424657534246578</v>
      </c>
      <c r="K875">
        <v>39</v>
      </c>
      <c r="L875">
        <v>92.05333431483389</v>
      </c>
      <c r="M875">
        <v>7.9466656851661082</v>
      </c>
      <c r="N875">
        <v>11.583894171698718</v>
      </c>
      <c r="O875">
        <v>0.59704466380568566</v>
      </c>
      <c r="P875">
        <v>1.5024581566255042</v>
      </c>
      <c r="Q875">
        <v>0.12970233794920594</v>
      </c>
      <c r="R875">
        <v>9.167302242095797</v>
      </c>
      <c r="S875">
        <v>1.8380698330326464</v>
      </c>
      <c r="T875">
        <v>-2.2133918071758063</v>
      </c>
      <c r="U875">
        <v>11.898240713463339</v>
      </c>
      <c r="V875">
        <v>4</v>
      </c>
      <c r="W875">
        <v>3.5988002227399885</v>
      </c>
      <c r="X875">
        <v>3.2867780902779669</v>
      </c>
      <c r="Y875">
        <v>8.3951859552208798</v>
      </c>
      <c r="Z875">
        <v>0.99041164818791572</v>
      </c>
      <c r="AA875">
        <v>7.4524999999999997</v>
      </c>
      <c r="AB875">
        <v>3.7314552567776196</v>
      </c>
      <c r="AC875">
        <v>12.03</v>
      </c>
      <c r="AD875">
        <v>3.87</v>
      </c>
      <c r="AE875">
        <v>4.0020010005002504</v>
      </c>
      <c r="AF875">
        <v>3.3785007111046603</v>
      </c>
      <c r="AG875">
        <v>3.584512588994402E-2</v>
      </c>
      <c r="AH875">
        <v>9.167302242095797</v>
      </c>
      <c r="AI875">
        <v>1.8380698330326464</v>
      </c>
      <c r="AJ875">
        <v>-2.2133918071758063</v>
      </c>
      <c r="AK875">
        <v>11.898240713463339</v>
      </c>
      <c r="AL875">
        <v>12.171554508725876</v>
      </c>
      <c r="AM875">
        <v>9.5827901901068845E-4</v>
      </c>
      <c r="AN875">
        <v>1.5637023386771816</v>
      </c>
      <c r="AO875">
        <v>2.4817193148940695</v>
      </c>
      <c r="AP875">
        <v>2.2597517783471579</v>
      </c>
      <c r="AQ875">
        <v>1.0982265126080637</v>
      </c>
      <c r="AR875">
        <v>3.584512588994402E-2</v>
      </c>
    </row>
    <row r="876" spans="1:44" x14ac:dyDescent="0.35">
      <c r="A876">
        <v>63</v>
      </c>
      <c r="B876">
        <v>16</v>
      </c>
      <c r="C876">
        <f t="shared" si="13"/>
        <v>1</v>
      </c>
      <c r="D876">
        <v>77.218786561925455</v>
      </c>
      <c r="E876">
        <v>3.7057772543523364</v>
      </c>
      <c r="F876">
        <v>2.6827911624002106E-2</v>
      </c>
      <c r="G876">
        <v>6.3533709941022296E-2</v>
      </c>
      <c r="H876">
        <v>2.6827588954020386E-2</v>
      </c>
      <c r="I876">
        <v>6.5789473684210523E-2</v>
      </c>
      <c r="J876">
        <v>0.4</v>
      </c>
      <c r="K876">
        <v>30</v>
      </c>
      <c r="L876">
        <v>85.885122528057423</v>
      </c>
      <c r="M876">
        <v>14.114877471942581</v>
      </c>
      <c r="N876">
        <v>6.0847232077486355</v>
      </c>
      <c r="O876">
        <v>1.2255212670911393</v>
      </c>
      <c r="P876">
        <v>0.84916489045744625</v>
      </c>
      <c r="Q876">
        <v>0.13955686420970981</v>
      </c>
      <c r="R876">
        <v>8.4071893670246425</v>
      </c>
      <c r="S876">
        <v>1.4162799207188763</v>
      </c>
      <c r="T876">
        <v>-4.058735862630102</v>
      </c>
      <c r="U876">
        <v>23.043503160168246</v>
      </c>
      <c r="V876">
        <v>5</v>
      </c>
      <c r="W876">
        <v>1.6675327557432524</v>
      </c>
      <c r="X876">
        <v>3.2315639891290764</v>
      </c>
      <c r="Y876">
        <v>7.4291750251452129</v>
      </c>
      <c r="Z876">
        <v>-0.13501289043350084</v>
      </c>
      <c r="AA876">
        <v>5.8140000000000001</v>
      </c>
      <c r="AB876">
        <v>2.7804010502084049</v>
      </c>
      <c r="AC876">
        <v>8.57</v>
      </c>
      <c r="AD876">
        <v>2.16</v>
      </c>
      <c r="AE876">
        <v>4.9784268171257882</v>
      </c>
      <c r="AF876">
        <v>2.0058488138314665</v>
      </c>
      <c r="AG876">
        <v>8.0467697541820992E-3</v>
      </c>
      <c r="AH876">
        <v>8.4071893670246425</v>
      </c>
      <c r="AI876">
        <v>1.4162799207188763</v>
      </c>
      <c r="AJ876">
        <v>-4.058735862630102</v>
      </c>
      <c r="AK876">
        <v>23.043503160168246</v>
      </c>
      <c r="AL876">
        <v>10.361894737662936</v>
      </c>
      <c r="AM876">
        <v>8.8577343330219162E-4</v>
      </c>
      <c r="AN876">
        <v>0.50134559211746532</v>
      </c>
      <c r="AO876">
        <v>1.8375216998948669</v>
      </c>
      <c r="AP876">
        <v>1.3932603891677067</v>
      </c>
      <c r="AQ876">
        <v>1.3188645239477088</v>
      </c>
      <c r="AR876">
        <v>8.0467697541820992E-3</v>
      </c>
    </row>
    <row r="877" spans="1:44" x14ac:dyDescent="0.35">
      <c r="A877">
        <v>63</v>
      </c>
      <c r="B877">
        <v>17</v>
      </c>
      <c r="C877">
        <f t="shared" ref="C877:C940" si="14">IF(B877&lt;17,1,0)</f>
        <v>0</v>
      </c>
      <c r="D877">
        <v>77.053058465697887</v>
      </c>
      <c r="E877">
        <v>3.735477331850932</v>
      </c>
      <c r="F877">
        <v>2.9507061301773996E-2</v>
      </c>
      <c r="G877">
        <v>7.5189971777861936E-2</v>
      </c>
      <c r="H877">
        <v>2.9470587974377734E-2</v>
      </c>
      <c r="I877">
        <v>9.3333333333333338E-2</v>
      </c>
      <c r="J877">
        <v>0.44594594594594594</v>
      </c>
      <c r="K877">
        <v>33</v>
      </c>
      <c r="L877">
        <v>69.968079726783031</v>
      </c>
      <c r="M877">
        <v>30.031920273216979</v>
      </c>
      <c r="N877">
        <v>2.3297904060161567</v>
      </c>
      <c r="O877">
        <v>1.4002028662518693</v>
      </c>
      <c r="P877">
        <v>0.58325012698437328</v>
      </c>
      <c r="Q877">
        <v>0.25034446252257792</v>
      </c>
      <c r="R877">
        <v>7.5987382443833571</v>
      </c>
      <c r="S877">
        <v>1.4104109700566219</v>
      </c>
      <c r="T877">
        <v>-2.6808131392129777</v>
      </c>
      <c r="U877">
        <v>16.4346558561537</v>
      </c>
      <c r="V877">
        <v>5</v>
      </c>
      <c r="W877">
        <v>1.8796831457940748</v>
      </c>
      <c r="X877">
        <v>3.1864250964162832</v>
      </c>
      <c r="Y877">
        <v>7.3587880155225323</v>
      </c>
      <c r="Z877">
        <v>-0.17126582307291471</v>
      </c>
      <c r="AA877">
        <v>5.6520000000000001</v>
      </c>
      <c r="AB877">
        <v>3.1931363891947995</v>
      </c>
      <c r="AC877">
        <v>9.06</v>
      </c>
      <c r="AD877">
        <v>1.24</v>
      </c>
      <c r="AE877">
        <v>4.9966688874083944</v>
      </c>
      <c r="AF877">
        <v>1.9892591044560608</v>
      </c>
      <c r="AG877">
        <v>5.7839052558135663E-3</v>
      </c>
      <c r="AH877">
        <v>7.5987382443833571</v>
      </c>
      <c r="AI877">
        <v>1.4104109700566219</v>
      </c>
      <c r="AJ877">
        <v>-2.6808131392129777</v>
      </c>
      <c r="AK877">
        <v>16.4346558561537</v>
      </c>
      <c r="AL877">
        <v>10.571210496946691</v>
      </c>
      <c r="AM877">
        <v>7.8219402514719569E-4</v>
      </c>
      <c r="AN877">
        <v>0.35560385923743759</v>
      </c>
      <c r="AO877">
        <v>2.498737873492292</v>
      </c>
      <c r="AP877">
        <v>0.89265562855044167</v>
      </c>
      <c r="AQ877">
        <v>2.7992181907259379</v>
      </c>
      <c r="AR877">
        <v>5.7839052558135663E-3</v>
      </c>
    </row>
    <row r="878" spans="1:44" x14ac:dyDescent="0.35">
      <c r="A878">
        <v>63</v>
      </c>
      <c r="B878">
        <v>18</v>
      </c>
      <c r="C878">
        <f t="shared" si="14"/>
        <v>0</v>
      </c>
      <c r="D878">
        <v>75.093867334167712</v>
      </c>
      <c r="E878">
        <v>3.1242935599118571</v>
      </c>
      <c r="F878">
        <v>2.6125664308691725E-2</v>
      </c>
      <c r="G878">
        <v>6.4195015382816273E-2</v>
      </c>
      <c r="H878">
        <v>2.6124888456335579E-2</v>
      </c>
      <c r="I878">
        <v>5.3691275167785234E-2</v>
      </c>
      <c r="J878">
        <v>0.39864864864864863</v>
      </c>
      <c r="K878">
        <v>59</v>
      </c>
      <c r="L878">
        <v>79.449682181457021</v>
      </c>
      <c r="M878">
        <v>20.550317818542972</v>
      </c>
      <c r="N878">
        <v>3.8661047913219106</v>
      </c>
      <c r="O878">
        <v>1.2691879134031565</v>
      </c>
      <c r="P878">
        <v>0.73327384671935758</v>
      </c>
      <c r="Q878">
        <v>0.18966734899822368</v>
      </c>
      <c r="R878">
        <v>7.4217372616694517</v>
      </c>
      <c r="S878">
        <v>1.0241491346122977</v>
      </c>
      <c r="T878">
        <v>-3.0201922148192004</v>
      </c>
      <c r="U878">
        <v>27.317428785226753</v>
      </c>
      <c r="V878">
        <v>10</v>
      </c>
      <c r="W878">
        <v>1.0566920845106362</v>
      </c>
      <c r="X878">
        <v>2.3046623562582154</v>
      </c>
      <c r="Y878">
        <v>7.3587880155225323</v>
      </c>
      <c r="Z878">
        <v>-0.17126582307291471</v>
      </c>
      <c r="AA878">
        <v>6.1220000000000008</v>
      </c>
      <c r="AB878">
        <v>3.2027238407330718</v>
      </c>
      <c r="AC878">
        <v>9.9</v>
      </c>
      <c r="AD878">
        <v>1.24</v>
      </c>
      <c r="AE878">
        <v>4.9983338887037654</v>
      </c>
      <c r="AF878">
        <v>1.0488814499271182</v>
      </c>
      <c r="AG878">
        <v>-3.7869164146006277E-3</v>
      </c>
      <c r="AH878">
        <v>7.4217372616694517</v>
      </c>
      <c r="AI878">
        <v>1.0241491346122977</v>
      </c>
      <c r="AJ878">
        <v>-3.0201922148192004</v>
      </c>
      <c r="AK878">
        <v>27.317428785226753</v>
      </c>
      <c r="AL878">
        <v>10.571210496946691</v>
      </c>
      <c r="AM878">
        <v>7.8219402514719569E-4</v>
      </c>
      <c r="AN878">
        <v>0.19634263768377552</v>
      </c>
      <c r="AO878">
        <v>1.2472999590565679</v>
      </c>
      <c r="AP878">
        <v>0.5425354142555836</v>
      </c>
      <c r="AQ878">
        <v>2.2990203520041108</v>
      </c>
      <c r="AR878">
        <v>-3.7869164146006277E-3</v>
      </c>
    </row>
    <row r="879" spans="1:44" x14ac:dyDescent="0.35">
      <c r="A879">
        <v>63</v>
      </c>
      <c r="B879">
        <v>19</v>
      </c>
      <c r="C879">
        <f t="shared" si="14"/>
        <v>0</v>
      </c>
      <c r="D879">
        <v>76.516121846633624</v>
      </c>
      <c r="E879">
        <v>3.5441676708652068</v>
      </c>
      <c r="F879">
        <v>2.5700706523156685E-2</v>
      </c>
      <c r="G879">
        <v>6.2298021303751963E-2</v>
      </c>
      <c r="H879">
        <v>2.5700556824982294E-2</v>
      </c>
      <c r="I879">
        <v>5.2631578947368418E-2</v>
      </c>
      <c r="J879">
        <v>0.40088105726872247</v>
      </c>
      <c r="K879">
        <v>91</v>
      </c>
      <c r="L879">
        <v>84.459977463176216</v>
      </c>
      <c r="M879">
        <v>15.540022536823786</v>
      </c>
      <c r="N879">
        <v>5.4349971026772357</v>
      </c>
      <c r="O879">
        <v>1.665086523318194</v>
      </c>
      <c r="P879">
        <v>1.0594405926771395</v>
      </c>
      <c r="Q879">
        <v>0.19492937579585234</v>
      </c>
      <c r="R879">
        <v>7.3341113678303342</v>
      </c>
      <c r="S879">
        <v>0.9268950634462505</v>
      </c>
      <c r="T879">
        <v>-2.033943556174084</v>
      </c>
      <c r="U879">
        <v>27.997396685341638</v>
      </c>
      <c r="V879">
        <v>11</v>
      </c>
      <c r="W879">
        <v>0.95558719243951407</v>
      </c>
      <c r="X879">
        <v>2.2119597441920473</v>
      </c>
      <c r="Y879">
        <v>7.3587880155225323</v>
      </c>
      <c r="Z879">
        <v>-0.17126582307291471</v>
      </c>
      <c r="AA879">
        <v>6.4627272727272729</v>
      </c>
      <c r="AB879">
        <v>3.2417189603945959</v>
      </c>
      <c r="AC879">
        <v>9.9</v>
      </c>
      <c r="AD879">
        <v>1.24</v>
      </c>
      <c r="AE879">
        <v>3.665648430991391</v>
      </c>
      <c r="AF879">
        <v>0.85913445864102866</v>
      </c>
      <c r="AG879">
        <v>-2.8778619171388464E-3</v>
      </c>
      <c r="AH879">
        <v>7.3341113678303342</v>
      </c>
      <c r="AI879">
        <v>0.9268950634462505</v>
      </c>
      <c r="AJ879">
        <v>-2.033943556174084</v>
      </c>
      <c r="AK879">
        <v>27.997396685341638</v>
      </c>
      <c r="AL879">
        <v>11.56148616195955</v>
      </c>
      <c r="AM879">
        <v>7.8219402514719569E-4</v>
      </c>
      <c r="AN879">
        <v>0.27678132318189869</v>
      </c>
      <c r="AO879">
        <v>0.61104564112307591</v>
      </c>
      <c r="AP879">
        <v>0.64049784468347604</v>
      </c>
      <c r="AQ879">
        <v>0.95401670153167351</v>
      </c>
      <c r="AR879">
        <v>-2.8778619171388464E-3</v>
      </c>
    </row>
    <row r="880" spans="1:44" x14ac:dyDescent="0.35">
      <c r="A880">
        <v>63</v>
      </c>
      <c r="B880">
        <v>20</v>
      </c>
      <c r="C880">
        <f t="shared" si="14"/>
        <v>0</v>
      </c>
      <c r="D880">
        <v>76.789720579237198</v>
      </c>
      <c r="E880">
        <v>3.634537662615867</v>
      </c>
      <c r="F880">
        <v>2.6084478143140178E-2</v>
      </c>
      <c r="G880">
        <v>6.2578697616225226E-2</v>
      </c>
      <c r="H880">
        <v>2.6083711392360518E-2</v>
      </c>
      <c r="I880">
        <v>5.1999999999999998E-2</v>
      </c>
      <c r="J880">
        <v>0.42168674698795183</v>
      </c>
      <c r="K880">
        <v>105</v>
      </c>
      <c r="L880">
        <v>84.643497460316482</v>
      </c>
      <c r="M880">
        <v>15.356502539683509</v>
      </c>
      <c r="N880">
        <v>5.5118994212116315</v>
      </c>
      <c r="O880">
        <v>1.4374786474805037</v>
      </c>
      <c r="P880">
        <v>1.0442524317589348</v>
      </c>
      <c r="Q880">
        <v>0.18945418846728268</v>
      </c>
      <c r="R880">
        <v>7.4539831781431634</v>
      </c>
      <c r="S880">
        <v>1.0113834831490496</v>
      </c>
      <c r="T880">
        <v>-1.0906920738056294</v>
      </c>
      <c r="U880">
        <v>20.865556068817661</v>
      </c>
      <c r="V880">
        <v>11</v>
      </c>
      <c r="W880">
        <v>0.95558719243951407</v>
      </c>
      <c r="X880">
        <v>2.2119597441920473</v>
      </c>
      <c r="Y880">
        <v>7.3587880155225323</v>
      </c>
      <c r="Z880">
        <v>-0.17126582307291471</v>
      </c>
      <c r="AA880">
        <v>6.4627272727272729</v>
      </c>
      <c r="AB880">
        <v>3.2417189603945959</v>
      </c>
      <c r="AC880">
        <v>9.9</v>
      </c>
      <c r="AD880">
        <v>1.24</v>
      </c>
      <c r="AE880">
        <v>3.3531473860691965</v>
      </c>
      <c r="AF880">
        <v>1.022896549986704</v>
      </c>
      <c r="AG880">
        <v>1.0324211763261919E-3</v>
      </c>
      <c r="AH880">
        <v>7.4539831781431634</v>
      </c>
      <c r="AI880">
        <v>1.0113834831490496</v>
      </c>
      <c r="AJ880">
        <v>-1.0906920738056294</v>
      </c>
      <c r="AK880">
        <v>20.865556068817661</v>
      </c>
      <c r="AL880">
        <v>11.613576848517994</v>
      </c>
      <c r="AM880">
        <v>7.8219402514719569E-4</v>
      </c>
      <c r="AN880">
        <v>0.56337766485903518</v>
      </c>
      <c r="AO880">
        <v>1.0341616854861266</v>
      </c>
      <c r="AP880">
        <v>0.36919003264307709</v>
      </c>
      <c r="AQ880">
        <v>2.8011636123609169</v>
      </c>
      <c r="AR880">
        <v>1.0324211763261919E-3</v>
      </c>
    </row>
    <row r="881" spans="1:44" x14ac:dyDescent="0.35">
      <c r="A881">
        <v>63</v>
      </c>
      <c r="B881">
        <v>21</v>
      </c>
      <c r="C881">
        <f t="shared" si="14"/>
        <v>0</v>
      </c>
      <c r="D881">
        <v>77.78220981252494</v>
      </c>
      <c r="E881">
        <v>3.0845750728047792</v>
      </c>
      <c r="F881">
        <v>2.3975137078720749E-2</v>
      </c>
      <c r="G881">
        <v>5.920958662183877E-2</v>
      </c>
      <c r="H881">
        <v>2.3975081950980158E-2</v>
      </c>
      <c r="I881">
        <v>4.6272493573264781E-2</v>
      </c>
      <c r="J881">
        <v>0.37628865979381443</v>
      </c>
      <c r="K881">
        <v>146</v>
      </c>
      <c r="L881">
        <v>86.936216117637215</v>
      </c>
      <c r="M881">
        <v>13.063783882362786</v>
      </c>
      <c r="N881">
        <v>6.6547500249914933</v>
      </c>
      <c r="O881">
        <v>1.93658073870473</v>
      </c>
      <c r="P881">
        <v>1.344111924936958</v>
      </c>
      <c r="Q881">
        <v>0.2019778233426095</v>
      </c>
      <c r="R881">
        <v>7.8356772922873086</v>
      </c>
      <c r="S881">
        <v>1.1412477366548546</v>
      </c>
      <c r="T881">
        <v>-2.7893579637257707E-3</v>
      </c>
      <c r="U881">
        <v>12.427123718685131</v>
      </c>
      <c r="V881">
        <v>11</v>
      </c>
      <c r="W881">
        <v>0.95558719243951407</v>
      </c>
      <c r="X881">
        <v>2.2119597441920473</v>
      </c>
      <c r="Y881">
        <v>7.3587880155225323</v>
      </c>
      <c r="Z881">
        <v>-0.17126582307291471</v>
      </c>
      <c r="AA881">
        <v>6.4627272727272729</v>
      </c>
      <c r="AB881">
        <v>3.2417189603945959</v>
      </c>
      <c r="AC881">
        <v>9.9</v>
      </c>
      <c r="AD881">
        <v>1.24</v>
      </c>
      <c r="AE881">
        <v>2.1923268560039859</v>
      </c>
      <c r="AF881">
        <v>1.3024463964198281</v>
      </c>
      <c r="AG881">
        <v>4.8986832671585809E-3</v>
      </c>
      <c r="AH881">
        <v>7.8356772922873086</v>
      </c>
      <c r="AI881">
        <v>1.1412477366548546</v>
      </c>
      <c r="AJ881">
        <v>-2.7893579637257707E-3</v>
      </c>
      <c r="AK881">
        <v>12.427123718685131</v>
      </c>
      <c r="AL881">
        <v>11.987095389498194</v>
      </c>
      <c r="AM881">
        <v>7.8219402514719569E-4</v>
      </c>
      <c r="AN881">
        <v>1.4598056329299982</v>
      </c>
      <c r="AO881">
        <v>0.83305266742357542</v>
      </c>
      <c r="AP881">
        <v>0.26383516180147459</v>
      </c>
      <c r="AQ881">
        <v>3.1574740142120032</v>
      </c>
      <c r="AR881">
        <v>4.8986832671585809E-3</v>
      </c>
    </row>
    <row r="882" spans="1:44" x14ac:dyDescent="0.35">
      <c r="A882">
        <v>64</v>
      </c>
      <c r="B882">
        <v>0</v>
      </c>
      <c r="C882">
        <f t="shared" si="14"/>
        <v>1</v>
      </c>
      <c r="D882">
        <v>112.76590524327111</v>
      </c>
      <c r="E882">
        <v>2.7147072565020203</v>
      </c>
      <c r="F882">
        <v>1.2925123733622357E-2</v>
      </c>
      <c r="G882">
        <v>1.8885376675107871E-2</v>
      </c>
      <c r="H882">
        <v>1.2925097292927734E-2</v>
      </c>
      <c r="I882">
        <v>2.6143790849673201E-3</v>
      </c>
      <c r="J882">
        <v>0.13219895287958114</v>
      </c>
      <c r="K882">
        <v>101</v>
      </c>
      <c r="L882">
        <v>53.283592043088511</v>
      </c>
      <c r="M882">
        <v>46.716407956911489</v>
      </c>
      <c r="N882">
        <v>1.1405755359494723</v>
      </c>
      <c r="O882">
        <v>1.041737942166588</v>
      </c>
      <c r="P882">
        <v>0.7585129402610602</v>
      </c>
      <c r="Q882">
        <v>0.66502648562388811</v>
      </c>
      <c r="R882">
        <v>1.5462704125977429</v>
      </c>
      <c r="S882">
        <v>0.36382013086931508</v>
      </c>
      <c r="T882">
        <v>0.18973807378346952</v>
      </c>
      <c r="U882">
        <v>2.6096511576673436</v>
      </c>
      <c r="V882">
        <v>2</v>
      </c>
      <c r="W882">
        <v>0.75216609562341419</v>
      </c>
      <c r="X882">
        <v>1.1377812127054578</v>
      </c>
      <c r="Y882">
        <v>1.556698906634097</v>
      </c>
      <c r="Z882">
        <v>-5.236671538726867E-2</v>
      </c>
      <c r="AA882">
        <v>6.7050000000000001</v>
      </c>
      <c r="AB882">
        <v>4.3345645686735361</v>
      </c>
      <c r="AC882">
        <v>9.77</v>
      </c>
      <c r="AD882">
        <v>3.64</v>
      </c>
      <c r="AE882">
        <v>0.29429797670141017</v>
      </c>
      <c r="AF882">
        <v>0.13236508762576554</v>
      </c>
      <c r="AG882">
        <v>-2.0637882159121041E-4</v>
      </c>
      <c r="AH882">
        <v>1.5462704125977429</v>
      </c>
      <c r="AI882">
        <v>0.36382013086931508</v>
      </c>
      <c r="AJ882">
        <v>0.18973807378346952</v>
      </c>
      <c r="AK882">
        <v>2.6096511576673436</v>
      </c>
      <c r="AL882">
        <v>2.2719022442242078</v>
      </c>
      <c r="AM882">
        <v>1.8774389204541823E-4</v>
      </c>
      <c r="AN882">
        <v>0.12852766426607343</v>
      </c>
      <c r="AO882">
        <v>1.2228139303297572E-2</v>
      </c>
      <c r="AP882">
        <v>1.1889939037522139E-2</v>
      </c>
      <c r="AQ882">
        <v>1.0284442388399255</v>
      </c>
      <c r="AR882">
        <v>-2.0637882159121041E-4</v>
      </c>
    </row>
    <row r="883" spans="1:44" x14ac:dyDescent="0.35">
      <c r="A883">
        <v>64</v>
      </c>
      <c r="B883">
        <v>1</v>
      </c>
      <c r="C883">
        <f t="shared" si="14"/>
        <v>1</v>
      </c>
      <c r="D883">
        <v>115.74608408903545</v>
      </c>
      <c r="E883">
        <v>2.5621637181955266</v>
      </c>
      <c r="F883">
        <v>1.1744404390294129E-2</v>
      </c>
      <c r="G883">
        <v>1.853420330725452E-2</v>
      </c>
      <c r="H883">
        <v>1.1743138761281316E-2</v>
      </c>
      <c r="I883">
        <v>0</v>
      </c>
      <c r="J883">
        <v>0.11304347826086956</v>
      </c>
      <c r="K883">
        <v>13</v>
      </c>
      <c r="L883">
        <v>34.338061320124915</v>
      </c>
      <c r="M883">
        <v>65.661938679875092</v>
      </c>
      <c r="N883">
        <v>0.52295229185259018</v>
      </c>
      <c r="O883">
        <v>0.80567375690281207</v>
      </c>
      <c r="P883">
        <v>0.43068812830101821</v>
      </c>
      <c r="Q883">
        <v>0.82357059144970846</v>
      </c>
      <c r="R883">
        <v>3.9184498132157426</v>
      </c>
      <c r="S883">
        <v>0.99566881904126181</v>
      </c>
      <c r="T883">
        <v>-1.2776766611459476</v>
      </c>
      <c r="U883">
        <v>5.2734616538154224</v>
      </c>
      <c r="V883">
        <v>4</v>
      </c>
      <c r="W883">
        <v>1.0371278224981673</v>
      </c>
      <c r="X883">
        <v>1.6681611347708594</v>
      </c>
      <c r="Y883">
        <v>3.4292315597250185</v>
      </c>
      <c r="Z883">
        <v>-0.27940052378431801</v>
      </c>
      <c r="AA883">
        <v>6.67</v>
      </c>
      <c r="AB883">
        <v>3.6773631857623204</v>
      </c>
      <c r="AC883">
        <v>10.050000000000001</v>
      </c>
      <c r="AD883">
        <v>3.21</v>
      </c>
      <c r="AE883">
        <v>3.9363621453173692</v>
      </c>
      <c r="AF883">
        <v>0.99135639721102087</v>
      </c>
      <c r="AG883">
        <v>-2.4094669934258389E-2</v>
      </c>
      <c r="AH883">
        <v>3.9184498132157426</v>
      </c>
      <c r="AI883">
        <v>0.99566881904126181</v>
      </c>
      <c r="AJ883">
        <v>-1.2776766611459476</v>
      </c>
      <c r="AK883">
        <v>5.2734616538154224</v>
      </c>
      <c r="AL883">
        <v>5.3387821011102972</v>
      </c>
      <c r="AM883">
        <v>4.1448712619696234E-4</v>
      </c>
      <c r="AN883">
        <v>1.2383633424176763</v>
      </c>
      <c r="AO883">
        <v>0.57873001568233917</v>
      </c>
      <c r="AP883">
        <v>0.14527133919376811</v>
      </c>
      <c r="AQ883">
        <v>3.9837866085230229</v>
      </c>
      <c r="AR883">
        <v>-2.4094669934258389E-2</v>
      </c>
    </row>
    <row r="884" spans="1:44" x14ac:dyDescent="0.35">
      <c r="A884">
        <v>64</v>
      </c>
      <c r="B884">
        <v>2</v>
      </c>
      <c r="C884">
        <f t="shared" si="14"/>
        <v>1</v>
      </c>
      <c r="D884">
        <v>114.162806088683</v>
      </c>
      <c r="E884">
        <v>2.5832031968461551</v>
      </c>
      <c r="F884">
        <v>1.52177182050535E-2</v>
      </c>
      <c r="G884">
        <v>1.9568888544467339E-2</v>
      </c>
      <c r="H884">
        <v>1.5216706892993564E-2</v>
      </c>
      <c r="I884">
        <v>1.7543859649122806E-2</v>
      </c>
      <c r="J884">
        <v>0.12389380530973451</v>
      </c>
      <c r="K884">
        <v>14</v>
      </c>
      <c r="L884">
        <v>52.255182777254142</v>
      </c>
      <c r="M884">
        <v>47.744817222745858</v>
      </c>
      <c r="N884">
        <v>1.0944681709318498</v>
      </c>
      <c r="O884">
        <v>0.57755380347928653</v>
      </c>
      <c r="P884">
        <v>0.75274308439237669</v>
      </c>
      <c r="Q884">
        <v>0.6877706491468617</v>
      </c>
      <c r="R884">
        <v>3.5504733702088505</v>
      </c>
      <c r="S884">
        <v>1.0776689372572354</v>
      </c>
      <c r="T884">
        <v>-1.0742272808576148</v>
      </c>
      <c r="U884">
        <v>5.268320701698725</v>
      </c>
      <c r="V884">
        <v>5</v>
      </c>
      <c r="W884">
        <v>0.75292219606529986</v>
      </c>
      <c r="X884">
        <v>0.9121517133439907</v>
      </c>
      <c r="Y884">
        <v>1.8262456791316914</v>
      </c>
      <c r="Z884">
        <v>-0.66811811574257263</v>
      </c>
      <c r="AA884">
        <v>5.3380000000000001</v>
      </c>
      <c r="AB884">
        <v>3.4659154634814739</v>
      </c>
      <c r="AC884">
        <v>9.7899999999999991</v>
      </c>
      <c r="AD884">
        <v>2.48</v>
      </c>
      <c r="AE884">
        <v>4.9204526816467116</v>
      </c>
      <c r="AF884">
        <v>1.1613703383291392</v>
      </c>
      <c r="AG884">
        <v>1.387728083631018E-2</v>
      </c>
      <c r="AH884">
        <v>3.5504733702088505</v>
      </c>
      <c r="AI884">
        <v>1.0776689372572354</v>
      </c>
      <c r="AJ884">
        <v>-1.0742272808576148</v>
      </c>
      <c r="AK884">
        <v>5.268320701698725</v>
      </c>
      <c r="AL884">
        <v>6.0649574318967012</v>
      </c>
      <c r="AM884">
        <v>1.1005933592917202E-4</v>
      </c>
      <c r="AN884">
        <v>1.0418649717819914</v>
      </c>
      <c r="AO884">
        <v>0.81427415597178043</v>
      </c>
      <c r="AP884">
        <v>0.31107848737516375</v>
      </c>
      <c r="AQ884">
        <v>2.6175842721960958</v>
      </c>
      <c r="AR884">
        <v>1.387728083631018E-2</v>
      </c>
    </row>
    <row r="885" spans="1:44" x14ac:dyDescent="0.35">
      <c r="A885">
        <v>64</v>
      </c>
      <c r="B885">
        <v>3</v>
      </c>
      <c r="C885">
        <f t="shared" si="14"/>
        <v>1</v>
      </c>
      <c r="D885">
        <v>110.70478723404256</v>
      </c>
      <c r="E885">
        <v>2.7415223411560179</v>
      </c>
      <c r="F885">
        <v>1.4647370226271786E-2</v>
      </c>
      <c r="G885">
        <v>2.7040837312447209E-2</v>
      </c>
      <c r="H885">
        <v>1.4646241725925241E-2</v>
      </c>
      <c r="I885">
        <v>0</v>
      </c>
      <c r="J885">
        <v>0.20183486238532111</v>
      </c>
      <c r="K885">
        <v>22</v>
      </c>
      <c r="L885">
        <v>66.87826627289391</v>
      </c>
      <c r="M885">
        <v>33.12173372710609</v>
      </c>
      <c r="N885">
        <v>2.0191656277389316</v>
      </c>
      <c r="O885">
        <v>0.96967889027065723</v>
      </c>
      <c r="P885">
        <v>0.77509431411120655</v>
      </c>
      <c r="Q885">
        <v>0.38386861556233987</v>
      </c>
      <c r="R885">
        <v>3.4025060180061208</v>
      </c>
      <c r="S885">
        <v>1.5281738848362338</v>
      </c>
      <c r="T885">
        <v>0.38786914354790575</v>
      </c>
      <c r="U885">
        <v>2.2578189795717707</v>
      </c>
      <c r="V885">
        <v>5</v>
      </c>
      <c r="W885">
        <v>0.7866476828770812</v>
      </c>
      <c r="X885">
        <v>1.0689180635436288</v>
      </c>
      <c r="Y885">
        <v>2.0751630987074279</v>
      </c>
      <c r="Z885">
        <v>-0.47701176349826824</v>
      </c>
      <c r="AA885">
        <v>5.59</v>
      </c>
      <c r="AB885">
        <v>3.4608163776773821</v>
      </c>
      <c r="AC885">
        <v>9.68</v>
      </c>
      <c r="AD885">
        <v>2.19</v>
      </c>
      <c r="AE885">
        <v>4.9196457855034437</v>
      </c>
      <c r="AF885">
        <v>2.3353154222954666</v>
      </c>
      <c r="AG885">
        <v>-4.904005452499919E-2</v>
      </c>
      <c r="AH885">
        <v>3.4025060180061208</v>
      </c>
      <c r="AI885">
        <v>1.5281738848362338</v>
      </c>
      <c r="AJ885">
        <v>0.38786914354790575</v>
      </c>
      <c r="AK885">
        <v>2.2578189795717707</v>
      </c>
      <c r="AL885">
        <v>6.5065820213710026</v>
      </c>
      <c r="AM885">
        <v>1.8661242825597217E-4</v>
      </c>
      <c r="AN885">
        <v>3.6429934361652849</v>
      </c>
      <c r="AO885">
        <v>0.93330227885718386</v>
      </c>
      <c r="AP885">
        <v>7.5989056035111371E-2</v>
      </c>
      <c r="AQ885">
        <v>12.282061754076059</v>
      </c>
      <c r="AR885">
        <v>-4.904005452499919E-2</v>
      </c>
    </row>
    <row r="886" spans="1:44" x14ac:dyDescent="0.35">
      <c r="A886">
        <v>64</v>
      </c>
      <c r="B886">
        <v>4</v>
      </c>
      <c r="C886">
        <f t="shared" si="14"/>
        <v>1</v>
      </c>
      <c r="D886">
        <v>115.77181208053692</v>
      </c>
      <c r="E886">
        <v>2.8036173628879926</v>
      </c>
      <c r="F886">
        <v>1.9353588905129868E-2</v>
      </c>
      <c r="G886">
        <v>3.2817303748644694E-2</v>
      </c>
      <c r="H886">
        <v>1.9348618468165844E-2</v>
      </c>
      <c r="I886">
        <v>1.7543859649122806E-2</v>
      </c>
      <c r="J886">
        <v>0.20353982300884957</v>
      </c>
      <c r="K886">
        <v>23</v>
      </c>
      <c r="L886">
        <v>84.07387899169558</v>
      </c>
      <c r="M886">
        <v>15.926121008304413</v>
      </c>
      <c r="N886">
        <v>5.2789928538064386</v>
      </c>
      <c r="O886">
        <v>1.135641254382344</v>
      </c>
      <c r="P886">
        <v>0.80638062687957746</v>
      </c>
      <c r="Q886">
        <v>0.15275274076155143</v>
      </c>
      <c r="R886">
        <v>5.0319951509494887</v>
      </c>
      <c r="S886">
        <v>1.9347145478341961</v>
      </c>
      <c r="T886">
        <v>0.13740375881962905</v>
      </c>
      <c r="U886">
        <v>3.4344956936224156</v>
      </c>
      <c r="V886">
        <v>4</v>
      </c>
      <c r="W886">
        <v>2.0994328869492502</v>
      </c>
      <c r="X886">
        <v>2.4398763193771367</v>
      </c>
      <c r="Y886">
        <v>4.9497911890717239</v>
      </c>
      <c r="Z886">
        <v>-0.32020076138373099</v>
      </c>
      <c r="AA886">
        <v>8.5474999999999994</v>
      </c>
      <c r="AB886">
        <v>3.5638590974765916</v>
      </c>
      <c r="AC886">
        <v>12.21</v>
      </c>
      <c r="AD886">
        <v>4.54</v>
      </c>
      <c r="AE886">
        <v>4</v>
      </c>
      <c r="AF886">
        <v>3.7431203816012775</v>
      </c>
      <c r="AG886">
        <v>4.3674873756033628E-2</v>
      </c>
      <c r="AH886">
        <v>5.0319951509494887</v>
      </c>
      <c r="AI886">
        <v>1.9347145478341961</v>
      </c>
      <c r="AJ886">
        <v>0.13740375881962905</v>
      </c>
      <c r="AK886">
        <v>3.4344956936224156</v>
      </c>
      <c r="AL886">
        <v>9.4213507023802379</v>
      </c>
      <c r="AM886">
        <v>1.4000169458622469E-4</v>
      </c>
      <c r="AN886">
        <v>1.5727850260341543</v>
      </c>
      <c r="AO886">
        <v>4.8935022171592886</v>
      </c>
      <c r="AP886">
        <v>0.8343115107119734</v>
      </c>
      <c r="AQ886">
        <v>5.865317875074429</v>
      </c>
      <c r="AR886">
        <v>4.3674873756033628E-2</v>
      </c>
    </row>
    <row r="887" spans="1:44" x14ac:dyDescent="0.35">
      <c r="A887">
        <v>64</v>
      </c>
      <c r="B887">
        <v>5</v>
      </c>
      <c r="C887">
        <f t="shared" si="14"/>
        <v>1</v>
      </c>
      <c r="D887">
        <v>111.36890951276102</v>
      </c>
      <c r="E887">
        <v>2.680230793583215</v>
      </c>
      <c r="F887">
        <v>1.3589874343962359E-2</v>
      </c>
      <c r="G887">
        <v>1.8951300370008566E-2</v>
      </c>
      <c r="H887">
        <v>1.3589575727753753E-2</v>
      </c>
      <c r="I887">
        <v>0</v>
      </c>
      <c r="J887">
        <v>0.14545454545454545</v>
      </c>
      <c r="K887">
        <v>16</v>
      </c>
      <c r="L887">
        <v>24.037543262380296</v>
      </c>
      <c r="M887">
        <v>75.962456737619704</v>
      </c>
      <c r="N887">
        <v>0.31643978215986168</v>
      </c>
      <c r="O887">
        <v>0.64180474752227534</v>
      </c>
      <c r="P887">
        <v>0.34994850632457331</v>
      </c>
      <c r="Q887">
        <v>1.1058928935420118</v>
      </c>
      <c r="R887">
        <v>5.272364633245906</v>
      </c>
      <c r="S887">
        <v>1.2871766183209303</v>
      </c>
      <c r="T887">
        <v>-0.9917342711153595</v>
      </c>
      <c r="U887">
        <v>6.5924827839878093</v>
      </c>
      <c r="V887">
        <v>3</v>
      </c>
      <c r="W887">
        <v>0.99896817638838309</v>
      </c>
      <c r="X887">
        <v>2.4263792013786571</v>
      </c>
      <c r="Y887">
        <v>3.800341317449536</v>
      </c>
      <c r="Z887">
        <v>-0.44105568292532382</v>
      </c>
      <c r="AA887">
        <v>7.68</v>
      </c>
      <c r="AB887">
        <v>3.2455970174992457</v>
      </c>
      <c r="AC887">
        <v>9.86</v>
      </c>
      <c r="AD887">
        <v>3.95</v>
      </c>
      <c r="AE887">
        <v>2.9517874713020662</v>
      </c>
      <c r="AF887">
        <v>1.6568236467521062</v>
      </c>
      <c r="AG887">
        <v>-2.9767812576208561E-2</v>
      </c>
      <c r="AH887">
        <v>5.272364633245906</v>
      </c>
      <c r="AI887">
        <v>1.2871766183209303</v>
      </c>
      <c r="AJ887">
        <v>-0.9917342711153595</v>
      </c>
      <c r="AK887">
        <v>6.5924827839878093</v>
      </c>
      <c r="AL887">
        <v>8.0456541964615553</v>
      </c>
      <c r="AM887">
        <v>4.5591888945896068E-4</v>
      </c>
      <c r="AN887">
        <v>1.7493447232312445</v>
      </c>
      <c r="AO887">
        <v>1.2503069515182628</v>
      </c>
      <c r="AP887">
        <v>0.24115373731324208</v>
      </c>
      <c r="AQ887">
        <v>5.1846882633803029</v>
      </c>
      <c r="AR887">
        <v>-2.9767812576208561E-2</v>
      </c>
    </row>
    <row r="888" spans="1:44" x14ac:dyDescent="0.35">
      <c r="A888">
        <v>64</v>
      </c>
      <c r="B888">
        <v>6</v>
      </c>
      <c r="C888">
        <f t="shared" si="14"/>
        <v>1</v>
      </c>
      <c r="D888">
        <v>113.93043186019156</v>
      </c>
      <c r="E888">
        <v>2.6816337541589919</v>
      </c>
      <c r="F888">
        <v>1.1378237372910211E-2</v>
      </c>
      <c r="G888">
        <v>1.916904858982274E-2</v>
      </c>
      <c r="H888">
        <v>1.1377887052327212E-2</v>
      </c>
      <c r="I888">
        <v>0</v>
      </c>
      <c r="J888">
        <v>8.1081081081081086E-2</v>
      </c>
      <c r="K888">
        <v>9</v>
      </c>
      <c r="L888">
        <v>62.089531162986781</v>
      </c>
      <c r="M888">
        <v>37.910468837013227</v>
      </c>
      <c r="N888">
        <v>1.6377938091434716</v>
      </c>
      <c r="O888">
        <v>1.0743216748990234</v>
      </c>
      <c r="P888">
        <v>0.66060433834099208</v>
      </c>
      <c r="Q888">
        <v>0.40335012542663895</v>
      </c>
      <c r="R888">
        <v>6.7533274435547668</v>
      </c>
      <c r="S888">
        <v>1.4336483708163135</v>
      </c>
      <c r="T888">
        <v>-2.223085022125558</v>
      </c>
      <c r="U888">
        <v>10.919412605842014</v>
      </c>
      <c r="V888">
        <v>3</v>
      </c>
      <c r="W888">
        <v>2.0801431949700095</v>
      </c>
      <c r="X888">
        <v>2.1257674788968188</v>
      </c>
      <c r="Y888">
        <v>4.4247179206723892</v>
      </c>
      <c r="Z888">
        <v>0.27847964013699311</v>
      </c>
      <c r="AA888">
        <v>5.0333333333333332</v>
      </c>
      <c r="AB888">
        <v>2.4547572860332512</v>
      </c>
      <c r="AC888">
        <v>7.85</v>
      </c>
      <c r="AD888">
        <v>3.35</v>
      </c>
      <c r="AE888">
        <v>3</v>
      </c>
      <c r="AF888">
        <v>2.0553476511442699</v>
      </c>
      <c r="AG888">
        <v>1.0332237464401931E-2</v>
      </c>
      <c r="AH888">
        <v>6.7533274435547668</v>
      </c>
      <c r="AI888">
        <v>1.4336483708163135</v>
      </c>
      <c r="AJ888">
        <v>-2.223085022125558</v>
      </c>
      <c r="AK888">
        <v>10.919412605842014</v>
      </c>
      <c r="AL888">
        <v>8.7188118647805766</v>
      </c>
      <c r="AM888">
        <v>4.6109785986671076E-4</v>
      </c>
      <c r="AN888">
        <v>2.456225409396231</v>
      </c>
      <c r="AO888">
        <v>1.1017961518021497</v>
      </c>
      <c r="AP888">
        <v>0.56483153826323473</v>
      </c>
      <c r="AQ888">
        <v>1.9506632989899855</v>
      </c>
      <c r="AR888">
        <v>1.0332237464401931E-2</v>
      </c>
    </row>
    <row r="889" spans="1:44" x14ac:dyDescent="0.35">
      <c r="A889">
        <v>64</v>
      </c>
      <c r="B889">
        <v>7</v>
      </c>
      <c r="C889">
        <f t="shared" si="14"/>
        <v>1</v>
      </c>
      <c r="D889">
        <v>112.01057326945316</v>
      </c>
      <c r="E889">
        <v>2.5482426724045992</v>
      </c>
      <c r="F889">
        <v>1.2283845372799754E-2</v>
      </c>
      <c r="G889">
        <v>1.7185922732503852E-2</v>
      </c>
      <c r="H889">
        <v>1.2283520879783547E-2</v>
      </c>
      <c r="I889">
        <v>0</v>
      </c>
      <c r="J889">
        <v>0.12612612612612611</v>
      </c>
      <c r="K889">
        <v>14</v>
      </c>
      <c r="L889">
        <v>52.758174669642599</v>
      </c>
      <c r="M889">
        <v>47.241825330357401</v>
      </c>
      <c r="N889">
        <v>1.1167683361239731</v>
      </c>
      <c r="O889">
        <v>0.86576724754037393</v>
      </c>
      <c r="P889">
        <v>0.6350817030383189</v>
      </c>
      <c r="Q889">
        <v>0.56867810672581443</v>
      </c>
      <c r="R889">
        <v>8.7157298278241182</v>
      </c>
      <c r="S889">
        <v>2.1310014538959554</v>
      </c>
      <c r="T889">
        <v>-1.9964176332384025</v>
      </c>
      <c r="U889">
        <v>8.1253933870751567</v>
      </c>
      <c r="V889">
        <v>5</v>
      </c>
      <c r="W889">
        <v>1.0526027153790605</v>
      </c>
      <c r="X889">
        <v>1.3612434297488709</v>
      </c>
      <c r="Y889">
        <v>3.4466036563246956</v>
      </c>
      <c r="Z889">
        <v>0.17477519568609523</v>
      </c>
      <c r="AA889">
        <v>5.516</v>
      </c>
      <c r="AB889">
        <v>3.6684233670611133</v>
      </c>
      <c r="AC889">
        <v>11.12</v>
      </c>
      <c r="AD889">
        <v>1.82</v>
      </c>
      <c r="AE889">
        <v>4.9172266841501395</v>
      </c>
      <c r="AF889">
        <v>4.5411671965066756</v>
      </c>
      <c r="AG889">
        <v>1.5181889648099542E-2</v>
      </c>
      <c r="AH889">
        <v>8.7157298278241182</v>
      </c>
      <c r="AI889">
        <v>2.1310014538959554</v>
      </c>
      <c r="AJ889">
        <v>-1.9964176332384025</v>
      </c>
      <c r="AK889">
        <v>8.1253933870751567</v>
      </c>
      <c r="AL889">
        <v>11.371803189255075</v>
      </c>
      <c r="AM889">
        <v>3.4716051089621569E-4</v>
      </c>
      <c r="AN889">
        <v>6.0812593334897649</v>
      </c>
      <c r="AO889">
        <v>2.2091897242129774</v>
      </c>
      <c r="AP889">
        <v>0.56083219517221838</v>
      </c>
      <c r="AQ889">
        <v>3.9391278589749779</v>
      </c>
      <c r="AR889">
        <v>1.5181889648099542E-2</v>
      </c>
    </row>
    <row r="890" spans="1:44" x14ac:dyDescent="0.35">
      <c r="A890">
        <v>64</v>
      </c>
      <c r="B890">
        <v>8</v>
      </c>
      <c r="C890">
        <f t="shared" si="14"/>
        <v>1</v>
      </c>
      <c r="D890">
        <v>110.31969521285406</v>
      </c>
      <c r="E890">
        <v>2.5737705468027845</v>
      </c>
      <c r="F890">
        <v>1.2504544628399613E-2</v>
      </c>
      <c r="G890">
        <v>1.7303396071977721E-2</v>
      </c>
      <c r="H890">
        <v>1.2503222725057645E-2</v>
      </c>
      <c r="I890">
        <v>0</v>
      </c>
      <c r="J890">
        <v>0.15596330275229359</v>
      </c>
      <c r="K890">
        <v>17</v>
      </c>
      <c r="L890">
        <v>62.370150508170909</v>
      </c>
      <c r="M890">
        <v>37.629849491829084</v>
      </c>
      <c r="N890">
        <v>1.6574647879395297</v>
      </c>
      <c r="O890">
        <v>0.24581753214575794</v>
      </c>
      <c r="P890">
        <v>1.1306704356074704</v>
      </c>
      <c r="Q890">
        <v>0.68216860100723986</v>
      </c>
      <c r="R890">
        <v>5.6327791059035324</v>
      </c>
      <c r="S890">
        <v>1.1326912028304827</v>
      </c>
      <c r="T890">
        <v>-2.0783141687608753</v>
      </c>
      <c r="U890">
        <v>11.970249390556511</v>
      </c>
      <c r="V890">
        <v>4</v>
      </c>
      <c r="W890">
        <v>1.2215479391174804</v>
      </c>
      <c r="X890">
        <v>2.5328933860850666</v>
      </c>
      <c r="Y890">
        <v>4.9917107066461117</v>
      </c>
      <c r="Z890">
        <v>-0.37448847152144538</v>
      </c>
      <c r="AA890">
        <v>6.8724999999999996</v>
      </c>
      <c r="AB890">
        <v>3.1227058245481061</v>
      </c>
      <c r="AC890">
        <v>9.83</v>
      </c>
      <c r="AD890">
        <v>3.94</v>
      </c>
      <c r="AE890">
        <v>3.9331366764995077</v>
      </c>
      <c r="AF890">
        <v>1.282989360969566</v>
      </c>
      <c r="AG890">
        <v>-2.0083394542318542E-2</v>
      </c>
      <c r="AH890">
        <v>5.6327791059035324</v>
      </c>
      <c r="AI890">
        <v>1.1326912028304827</v>
      </c>
      <c r="AJ890">
        <v>-2.0783141687608753</v>
      </c>
      <c r="AK890">
        <v>11.970249390556511</v>
      </c>
      <c r="AL890">
        <v>7.6805570919661648</v>
      </c>
      <c r="AM890">
        <v>5.5949829761395666E-4</v>
      </c>
      <c r="AN890">
        <v>0.96182518176669318</v>
      </c>
      <c r="AO890">
        <v>1.1245704072930907</v>
      </c>
      <c r="AP890">
        <v>0.38598173062146846</v>
      </c>
      <c r="AQ890">
        <v>2.9135327350401323</v>
      </c>
      <c r="AR890">
        <v>-2.0083394542318542E-2</v>
      </c>
    </row>
    <row r="891" spans="1:44" x14ac:dyDescent="0.35">
      <c r="A891">
        <v>64</v>
      </c>
      <c r="B891">
        <v>9</v>
      </c>
      <c r="C891">
        <f t="shared" si="14"/>
        <v>1</v>
      </c>
      <c r="D891">
        <v>107.01665825340736</v>
      </c>
      <c r="E891">
        <v>2.6102055019833372</v>
      </c>
      <c r="F891">
        <v>1.3020130933435212E-2</v>
      </c>
      <c r="G891">
        <v>1.6151924234015225E-2</v>
      </c>
      <c r="H891">
        <v>1.3018737586442787E-2</v>
      </c>
      <c r="I891">
        <v>0</v>
      </c>
      <c r="J891">
        <v>0.125</v>
      </c>
      <c r="K891">
        <v>13</v>
      </c>
      <c r="L891">
        <v>46.354492552861231</v>
      </c>
      <c r="M891">
        <v>53.645507447138762</v>
      </c>
      <c r="N891">
        <v>0.86408899381813176</v>
      </c>
      <c r="O891">
        <v>0.33116119648781728</v>
      </c>
      <c r="P891">
        <v>0.82010653794240473</v>
      </c>
      <c r="Q891">
        <v>0.94909962261944492</v>
      </c>
      <c r="R891">
        <v>8.6032547001264685</v>
      </c>
      <c r="S891">
        <v>1.814521800027193</v>
      </c>
      <c r="T891">
        <v>-1.6492212154859809</v>
      </c>
      <c r="U891">
        <v>9.6002349657226205</v>
      </c>
      <c r="V891">
        <v>4</v>
      </c>
      <c r="W891">
        <v>1.9690316367795231</v>
      </c>
      <c r="X891">
        <v>4.4407345624235859</v>
      </c>
      <c r="Y891">
        <v>8.5862978249779349</v>
      </c>
      <c r="Z891">
        <v>-0.84723017183560501</v>
      </c>
      <c r="AA891">
        <v>7.4250000000000007</v>
      </c>
      <c r="AB891">
        <v>3.2954160081341275</v>
      </c>
      <c r="AC891">
        <v>10.38</v>
      </c>
      <c r="AD891">
        <v>3.83</v>
      </c>
      <c r="AE891">
        <v>4</v>
      </c>
      <c r="AF891">
        <v>3.2924893627739249</v>
      </c>
      <c r="AG891">
        <v>-4.2986632285399423E-2</v>
      </c>
      <c r="AH891">
        <v>8.6032547001264685</v>
      </c>
      <c r="AI891">
        <v>1.814521800027193</v>
      </c>
      <c r="AJ891">
        <v>-1.6492212154859809</v>
      </c>
      <c r="AK891">
        <v>9.6002349657226205</v>
      </c>
      <c r="AL891">
        <v>11.661112969580813</v>
      </c>
      <c r="AM891">
        <v>1.0100687230881877E-3</v>
      </c>
      <c r="AN891">
        <v>2.9772792847730059</v>
      </c>
      <c r="AO891">
        <v>2.151022988394645</v>
      </c>
      <c r="AP891">
        <v>1.4865386087444232</v>
      </c>
      <c r="AQ891">
        <v>1.4470010908169186</v>
      </c>
      <c r="AR891">
        <v>-4.2986632285399423E-2</v>
      </c>
    </row>
    <row r="892" spans="1:44" x14ac:dyDescent="0.35">
      <c r="A892">
        <v>64</v>
      </c>
      <c r="B892">
        <v>10</v>
      </c>
      <c r="C892">
        <f t="shared" si="14"/>
        <v>1</v>
      </c>
      <c r="D892">
        <v>105.71381524781822</v>
      </c>
      <c r="E892">
        <v>3.4070046708175892</v>
      </c>
      <c r="F892">
        <v>1.8683056596113603E-2</v>
      </c>
      <c r="G892">
        <v>2.311455104657514E-2</v>
      </c>
      <c r="H892">
        <v>1.8683056596113603E-2</v>
      </c>
      <c r="I892">
        <v>2.8301886792452831E-2</v>
      </c>
      <c r="J892">
        <v>0.23809523809523808</v>
      </c>
      <c r="K892">
        <v>25</v>
      </c>
      <c r="L892">
        <v>33.003043266867245</v>
      </c>
      <c r="M892">
        <v>66.996956733132748</v>
      </c>
      <c r="N892">
        <v>0.49260511038325838</v>
      </c>
      <c r="O892">
        <v>0.81361823053842919</v>
      </c>
      <c r="P892">
        <v>0.40423365720822857</v>
      </c>
      <c r="Q892">
        <v>0.82060386440921262</v>
      </c>
      <c r="R892">
        <v>9.2962216119742944</v>
      </c>
      <c r="S892">
        <v>1.6257344245543104</v>
      </c>
      <c r="T892">
        <v>-3.7716545426350456</v>
      </c>
      <c r="U892">
        <v>20.80689854456401</v>
      </c>
      <c r="V892">
        <v>4</v>
      </c>
      <c r="W892">
        <v>2.0034853283501128</v>
      </c>
      <c r="X892">
        <v>3.3870036338785083</v>
      </c>
      <c r="Y892">
        <v>7.056845017192912</v>
      </c>
      <c r="Z892">
        <v>-0.12210937973321734</v>
      </c>
      <c r="AA892">
        <v>7.6075000000000008</v>
      </c>
      <c r="AB892">
        <v>3.9074405519043625</v>
      </c>
      <c r="AC892">
        <v>11.88</v>
      </c>
      <c r="AD892">
        <v>3.92</v>
      </c>
      <c r="AE892">
        <v>3.9331366764995077</v>
      </c>
      <c r="AF892">
        <v>2.643012419180935</v>
      </c>
      <c r="AG892">
        <v>5.9860817480567718E-3</v>
      </c>
      <c r="AH892">
        <v>9.2962216119742944</v>
      </c>
      <c r="AI892">
        <v>1.6257344245543104</v>
      </c>
      <c r="AJ892">
        <v>-3.7716545426350456</v>
      </c>
      <c r="AK892">
        <v>20.80689854456401</v>
      </c>
      <c r="AL892">
        <v>11.918998601899347</v>
      </c>
      <c r="AM892">
        <v>8.4434167004019333E-4</v>
      </c>
      <c r="AN892">
        <v>0.64918730815326708</v>
      </c>
      <c r="AO892">
        <v>3.2456344802689543</v>
      </c>
      <c r="AP892">
        <v>1.0630903760217527</v>
      </c>
      <c r="AQ892">
        <v>3.0530184013278499</v>
      </c>
      <c r="AR892">
        <v>5.9860817480567718E-3</v>
      </c>
    </row>
    <row r="893" spans="1:44" x14ac:dyDescent="0.35">
      <c r="A893">
        <v>64</v>
      </c>
      <c r="B893">
        <v>11</v>
      </c>
      <c r="C893">
        <f t="shared" si="14"/>
        <v>1</v>
      </c>
      <c r="D893">
        <v>109.05419050824638</v>
      </c>
      <c r="E893">
        <v>2.5481325457544175</v>
      </c>
      <c r="F893">
        <v>1.297013103501282E-2</v>
      </c>
      <c r="G893">
        <v>1.9483206514247387E-2</v>
      </c>
      <c r="H893">
        <v>1.2970131035012818E-2</v>
      </c>
      <c r="I893">
        <v>0</v>
      </c>
      <c r="J893">
        <v>0.12264150943396226</v>
      </c>
      <c r="K893">
        <v>13</v>
      </c>
      <c r="L893">
        <v>45.408370907395849</v>
      </c>
      <c r="M893">
        <v>54.591629092604151</v>
      </c>
      <c r="N893">
        <v>0.83178266818836477</v>
      </c>
      <c r="O893">
        <v>0.65944912357308916</v>
      </c>
      <c r="P893">
        <v>0.67815435013830927</v>
      </c>
      <c r="Q893">
        <v>0.81530233325892654</v>
      </c>
      <c r="R893">
        <v>9.4249125136669996</v>
      </c>
      <c r="S893">
        <v>1.8601631331025661</v>
      </c>
      <c r="T893">
        <v>-2.2610319253154385</v>
      </c>
      <c r="U893">
        <v>13.147180587560273</v>
      </c>
      <c r="V893">
        <v>5</v>
      </c>
      <c r="W893">
        <v>1.7328287645609148</v>
      </c>
      <c r="X893">
        <v>3.8979096545630569</v>
      </c>
      <c r="Y893">
        <v>8.6541566018102127</v>
      </c>
      <c r="Z893">
        <v>-0.6872912147045156</v>
      </c>
      <c r="AA893">
        <v>6.17</v>
      </c>
      <c r="AB893">
        <v>3.5440160834849497</v>
      </c>
      <c r="AC893">
        <v>10.14</v>
      </c>
      <c r="AD893">
        <v>2.65</v>
      </c>
      <c r="AE893">
        <v>5.0008334722453744</v>
      </c>
      <c r="AF893">
        <v>3.4602068817539546</v>
      </c>
      <c r="AG893">
        <v>-2.6701632706818506E-2</v>
      </c>
      <c r="AH893">
        <v>9.4249125136669996</v>
      </c>
      <c r="AI893">
        <v>1.8601631331025661</v>
      </c>
      <c r="AJ893">
        <v>-2.2610319253154385</v>
      </c>
      <c r="AK893">
        <v>13.147180587560273</v>
      </c>
      <c r="AL893">
        <v>12.673728636240895</v>
      </c>
      <c r="AM893">
        <v>9.2202622615644009E-4</v>
      </c>
      <c r="AN893">
        <v>2.0389574777981148</v>
      </c>
      <c r="AO893">
        <v>3.0630263328845539</v>
      </c>
      <c r="AP893">
        <v>1.4935574806134764</v>
      </c>
      <c r="AQ893">
        <v>2.0508258789118856</v>
      </c>
      <c r="AR893">
        <v>-2.6701632706818506E-2</v>
      </c>
    </row>
    <row r="894" spans="1:44" x14ac:dyDescent="0.35">
      <c r="A894">
        <v>64</v>
      </c>
      <c r="B894">
        <v>12</v>
      </c>
      <c r="C894">
        <f t="shared" si="14"/>
        <v>1</v>
      </c>
      <c r="D894">
        <v>109.05419050824638</v>
      </c>
      <c r="E894">
        <v>2.5481325457544175</v>
      </c>
      <c r="F894">
        <v>1.297013103501282E-2</v>
      </c>
      <c r="G894">
        <v>1.9483206514247387E-2</v>
      </c>
      <c r="H894">
        <v>1.2970131035012818E-2</v>
      </c>
      <c r="I894">
        <v>0</v>
      </c>
      <c r="J894">
        <v>0.12264150943396226</v>
      </c>
      <c r="K894">
        <v>13</v>
      </c>
      <c r="L894">
        <v>45.408370907395849</v>
      </c>
      <c r="M894">
        <v>54.591629092604151</v>
      </c>
      <c r="N894">
        <v>0.83178266818836477</v>
      </c>
      <c r="O894">
        <v>0.65944912357308916</v>
      </c>
      <c r="P894">
        <v>0.67815435013830927</v>
      </c>
      <c r="Q894">
        <v>0.81530233325892654</v>
      </c>
      <c r="R894">
        <v>9.4249125136669996</v>
      </c>
      <c r="S894">
        <v>1.8601631331025661</v>
      </c>
      <c r="T894">
        <v>-2.2610319253154385</v>
      </c>
      <c r="U894">
        <v>13.147180587560273</v>
      </c>
      <c r="V894">
        <v>5</v>
      </c>
      <c r="W894">
        <v>1.7328287645609148</v>
      </c>
      <c r="X894">
        <v>3.8979096545630569</v>
      </c>
      <c r="Y894">
        <v>8.6541566018102127</v>
      </c>
      <c r="Z894">
        <v>-0.6872912147045156</v>
      </c>
      <c r="AA894">
        <v>6.17</v>
      </c>
      <c r="AB894">
        <v>3.5440160834849497</v>
      </c>
      <c r="AC894">
        <v>10.14</v>
      </c>
      <c r="AD894">
        <v>2.65</v>
      </c>
      <c r="AE894">
        <v>5.0008334722453744</v>
      </c>
      <c r="AF894">
        <v>3.4602068817539546</v>
      </c>
      <c r="AG894">
        <v>-2.6701632706818506E-2</v>
      </c>
      <c r="AH894">
        <v>9.4249125136669996</v>
      </c>
      <c r="AI894">
        <v>1.8601631331025661</v>
      </c>
      <c r="AJ894">
        <v>-2.2610319253154385</v>
      </c>
      <c r="AK894">
        <v>13.147180587560273</v>
      </c>
      <c r="AL894">
        <v>12.673728636240895</v>
      </c>
      <c r="AM894">
        <v>9.2202622615644009E-4</v>
      </c>
      <c r="AN894">
        <v>2.0389574777981148</v>
      </c>
      <c r="AO894">
        <v>3.0630263328845539</v>
      </c>
      <c r="AP894">
        <v>1.4935574806134764</v>
      </c>
      <c r="AQ894">
        <v>2.0508258789118856</v>
      </c>
      <c r="AR894">
        <v>-2.6701632706818506E-2</v>
      </c>
    </row>
    <row r="895" spans="1:44" x14ac:dyDescent="0.35">
      <c r="A895">
        <v>64</v>
      </c>
      <c r="B895">
        <v>13</v>
      </c>
      <c r="C895">
        <f t="shared" si="14"/>
        <v>1</v>
      </c>
      <c r="D895">
        <v>108.24481537683359</v>
      </c>
      <c r="E895">
        <v>2.5683809311811276</v>
      </c>
      <c r="F895">
        <v>1.3352972957077562E-2</v>
      </c>
      <c r="G895">
        <v>2.1535111496436256E-2</v>
      </c>
      <c r="H895">
        <v>1.3349973300079794E-2</v>
      </c>
      <c r="I895">
        <v>0</v>
      </c>
      <c r="J895">
        <v>8.5714285714285715E-2</v>
      </c>
      <c r="K895">
        <v>9</v>
      </c>
      <c r="L895">
        <v>48.315454126281608</v>
      </c>
      <c r="M895">
        <v>51.684545873718392</v>
      </c>
      <c r="N895">
        <v>0.93481433007714665</v>
      </c>
      <c r="O895">
        <v>0.86954735876817346</v>
      </c>
      <c r="P895">
        <v>0.61761308221611833</v>
      </c>
      <c r="Q895">
        <v>0.66067994717747758</v>
      </c>
      <c r="R895">
        <v>9.9725284491635868</v>
      </c>
      <c r="S895">
        <v>2.0231325581189536</v>
      </c>
      <c r="T895">
        <v>-2.042612670250513</v>
      </c>
      <c r="U895">
        <v>11.618446791089333</v>
      </c>
      <c r="V895">
        <v>3</v>
      </c>
      <c r="W895">
        <v>2.8129704988526729</v>
      </c>
      <c r="X895">
        <v>5.6050297421081803</v>
      </c>
      <c r="Y895">
        <v>9.2750499129295587</v>
      </c>
      <c r="Z895">
        <v>-0.73032814647271493</v>
      </c>
      <c r="AA895">
        <v>8.2966666666666669</v>
      </c>
      <c r="AB895">
        <v>3.7651870250139412</v>
      </c>
      <c r="AC895">
        <v>11.02</v>
      </c>
      <c r="AD895">
        <v>4</v>
      </c>
      <c r="AE895">
        <v>3.0010003334444817</v>
      </c>
      <c r="AF895">
        <v>4.0930653477209411</v>
      </c>
      <c r="AG895">
        <v>-3.8705490128896666E-2</v>
      </c>
      <c r="AH895">
        <v>9.9725284491635868</v>
      </c>
      <c r="AI895">
        <v>2.0231325581189536</v>
      </c>
      <c r="AJ895">
        <v>-2.042612670250513</v>
      </c>
      <c r="AK895">
        <v>11.618446791089333</v>
      </c>
      <c r="AL895">
        <v>13.376647045829344</v>
      </c>
      <c r="AM895">
        <v>1.004889752680437E-3</v>
      </c>
      <c r="AN895">
        <v>3.0992376019470731</v>
      </c>
      <c r="AO895">
        <v>3.0905752611459318</v>
      </c>
      <c r="AP895">
        <v>1.6676112845463222</v>
      </c>
      <c r="AQ895">
        <v>1.853294763465654</v>
      </c>
      <c r="AR895">
        <v>-3.8705490128896666E-2</v>
      </c>
    </row>
    <row r="896" spans="1:44" x14ac:dyDescent="0.35">
      <c r="A896">
        <v>64</v>
      </c>
      <c r="B896">
        <v>14</v>
      </c>
      <c r="C896">
        <f t="shared" si="14"/>
        <v>1</v>
      </c>
      <c r="D896">
        <v>104.14560161779575</v>
      </c>
      <c r="E896">
        <v>3.4718576376887942</v>
      </c>
      <c r="F896">
        <v>1.6057494737813323E-2</v>
      </c>
      <c r="G896">
        <v>2.230560074683411E-2</v>
      </c>
      <c r="H896">
        <v>1.6050010749516435E-2</v>
      </c>
      <c r="I896">
        <v>0</v>
      </c>
      <c r="J896">
        <v>0.21782178217821782</v>
      </c>
      <c r="K896">
        <v>22</v>
      </c>
      <c r="L896">
        <v>29.594587642046484</v>
      </c>
      <c r="M896">
        <v>70.405412357953523</v>
      </c>
      <c r="N896">
        <v>0.42034534918398581</v>
      </c>
      <c r="O896">
        <v>0.86307165603053448</v>
      </c>
      <c r="P896">
        <v>0.36694000796085446</v>
      </c>
      <c r="Q896">
        <v>0.87294889469621384</v>
      </c>
      <c r="R896">
        <v>11.131199994939118</v>
      </c>
      <c r="S896">
        <v>2.0488241271007994</v>
      </c>
      <c r="T896">
        <v>-3.2093495237509564</v>
      </c>
      <c r="U896">
        <v>16.965854922769029</v>
      </c>
      <c r="V896">
        <v>3</v>
      </c>
      <c r="W896">
        <v>3.1231115474374298</v>
      </c>
      <c r="X896">
        <v>5.2787895349852443</v>
      </c>
      <c r="Y896">
        <v>9.2023160397068366</v>
      </c>
      <c r="Z896">
        <v>-0.30129390885582552</v>
      </c>
      <c r="AA896">
        <v>8.0233333333333334</v>
      </c>
      <c r="AB896">
        <v>3.5461857443362064</v>
      </c>
      <c r="AC896">
        <v>10.33</v>
      </c>
      <c r="AD896">
        <v>3.94</v>
      </c>
      <c r="AE896">
        <v>3</v>
      </c>
      <c r="AF896">
        <v>4.197680303790353</v>
      </c>
      <c r="AG896">
        <v>-8.5734701802620775E-3</v>
      </c>
      <c r="AH896">
        <v>11.131199994939118</v>
      </c>
      <c r="AI896">
        <v>2.0488241271007994</v>
      </c>
      <c r="AJ896">
        <v>-3.2093495237509564</v>
      </c>
      <c r="AK896">
        <v>16.965854922769029</v>
      </c>
      <c r="AL896">
        <v>13.620593798681853</v>
      </c>
      <c r="AM896">
        <v>1.035963575126933E-3</v>
      </c>
      <c r="AN896">
        <v>2.1791823412254785</v>
      </c>
      <c r="AO896">
        <v>3.6144916364046376</v>
      </c>
      <c r="AP896">
        <v>2.3594107513700582</v>
      </c>
      <c r="AQ896">
        <v>1.5319467516649152</v>
      </c>
      <c r="AR896">
        <v>-8.5734701802620775E-3</v>
      </c>
    </row>
    <row r="897" spans="1:44" x14ac:dyDescent="0.35">
      <c r="A897">
        <v>64</v>
      </c>
      <c r="B897">
        <v>15</v>
      </c>
      <c r="C897">
        <f t="shared" si="14"/>
        <v>1</v>
      </c>
      <c r="D897">
        <v>102.74314214463841</v>
      </c>
      <c r="E897">
        <v>3.6518878037841627</v>
      </c>
      <c r="F897">
        <v>2.1511510826513983E-2</v>
      </c>
      <c r="G897">
        <v>3.2271295545198156E-2</v>
      </c>
      <c r="H897">
        <v>2.1507936001258474E-2</v>
      </c>
      <c r="I897">
        <v>2.9411764705882353E-2</v>
      </c>
      <c r="J897">
        <v>0.32673267326732675</v>
      </c>
      <c r="K897">
        <v>33</v>
      </c>
      <c r="L897">
        <v>61.318960146965608</v>
      </c>
      <c r="M897">
        <v>38.681039853034392</v>
      </c>
      <c r="N897">
        <v>1.5852459080712988</v>
      </c>
      <c r="O897">
        <v>0.54834518609657423</v>
      </c>
      <c r="P897">
        <v>0.965842869507338</v>
      </c>
      <c r="Q897">
        <v>0.6092700599886347</v>
      </c>
      <c r="R897">
        <v>12.001644531252884</v>
      </c>
      <c r="S897">
        <v>2.2564772980868169</v>
      </c>
      <c r="T897">
        <v>-2.5229326821426712</v>
      </c>
      <c r="U897">
        <v>14.602367112205437</v>
      </c>
      <c r="V897">
        <v>5</v>
      </c>
      <c r="W897">
        <v>2.2241770214710175</v>
      </c>
      <c r="X897">
        <v>5.1810894073940368</v>
      </c>
      <c r="Y897">
        <v>11.459399801812561</v>
      </c>
      <c r="Z897">
        <v>-0.74267681674913888</v>
      </c>
      <c r="AA897">
        <v>5.7679999999999998</v>
      </c>
      <c r="AB897">
        <v>2.7587442795590893</v>
      </c>
      <c r="AC897">
        <v>9.9499999999999993</v>
      </c>
      <c r="AD897">
        <v>2.87</v>
      </c>
      <c r="AE897">
        <v>4.9148099606815201</v>
      </c>
      <c r="AF897">
        <v>5.0916897967811821</v>
      </c>
      <c r="AG897">
        <v>-3.5971284396581781E-2</v>
      </c>
      <c r="AH897">
        <v>12.001644531252884</v>
      </c>
      <c r="AI897">
        <v>2.2564772980868169</v>
      </c>
      <c r="AJ897">
        <v>-2.5229326821426712</v>
      </c>
      <c r="AK897">
        <v>14.602367112205437</v>
      </c>
      <c r="AL897">
        <v>15.828320948599867</v>
      </c>
      <c r="AM897">
        <v>1.3984915036694165E-3</v>
      </c>
      <c r="AN897">
        <v>3.1675693176284838</v>
      </c>
      <c r="AO897">
        <v>4.3292908192636297</v>
      </c>
      <c r="AP897">
        <v>2.2012116677866373</v>
      </c>
      <c r="AQ897">
        <v>1.9667762453834432</v>
      </c>
      <c r="AR897">
        <v>-3.5971284396581781E-2</v>
      </c>
    </row>
    <row r="898" spans="1:44" x14ac:dyDescent="0.35">
      <c r="A898">
        <v>64</v>
      </c>
      <c r="B898">
        <v>16</v>
      </c>
      <c r="C898">
        <f t="shared" si="14"/>
        <v>1</v>
      </c>
      <c r="D898">
        <v>104.40952863659402</v>
      </c>
      <c r="E898">
        <v>3.7168302772628476</v>
      </c>
      <c r="F898">
        <v>1.6861605068622644E-2</v>
      </c>
      <c r="G898">
        <v>2.7085464664258541E-2</v>
      </c>
      <c r="H898">
        <v>1.6860464962122231E-2</v>
      </c>
      <c r="I898">
        <v>1.9607843137254902E-2</v>
      </c>
      <c r="J898">
        <v>0.24752475247524752</v>
      </c>
      <c r="K898">
        <v>25</v>
      </c>
      <c r="L898">
        <v>64.456964206319128</v>
      </c>
      <c r="M898">
        <v>35.543035793680858</v>
      </c>
      <c r="N898">
        <v>1.8134906815635268</v>
      </c>
      <c r="O898">
        <v>0.59513212947016647</v>
      </c>
      <c r="P898">
        <v>1.0221477746549676</v>
      </c>
      <c r="Q898">
        <v>0.56363552625134439</v>
      </c>
      <c r="R898">
        <v>13.273835351666213</v>
      </c>
      <c r="S898">
        <v>2.2665161091122696</v>
      </c>
      <c r="T898">
        <v>-3.7057356108800832</v>
      </c>
      <c r="U898">
        <v>21.445471444517469</v>
      </c>
      <c r="V898">
        <v>2</v>
      </c>
      <c r="W898">
        <v>6.3018902905484406</v>
      </c>
      <c r="X898">
        <v>9.8294488168241152</v>
      </c>
      <c r="Y898">
        <v>13.252360204250859</v>
      </c>
      <c r="Z898">
        <v>-0.64857962315397799</v>
      </c>
      <c r="AA898">
        <v>7.0850000000000009</v>
      </c>
      <c r="AB898">
        <v>4.6598336880193489</v>
      </c>
      <c r="AC898">
        <v>10.38</v>
      </c>
      <c r="AD898">
        <v>3.79</v>
      </c>
      <c r="AE898">
        <v>2.002336058735191</v>
      </c>
      <c r="AF898">
        <v>5.1370952728654222</v>
      </c>
      <c r="AG898">
        <v>-6.3504329891704387E-3</v>
      </c>
      <c r="AH898">
        <v>13.273835351666213</v>
      </c>
      <c r="AI898">
        <v>2.2665161091122696</v>
      </c>
      <c r="AJ898">
        <v>-3.7057356108800832</v>
      </c>
      <c r="AK898">
        <v>21.445471444517469</v>
      </c>
      <c r="AL898">
        <v>17.662007216662914</v>
      </c>
      <c r="AM898">
        <v>1.4761760597856621E-3</v>
      </c>
      <c r="AN898">
        <v>1.1702257620645229</v>
      </c>
      <c r="AO898">
        <v>4.6012712791067276</v>
      </c>
      <c r="AP898">
        <v>3.7971958276445137</v>
      </c>
      <c r="AQ898">
        <v>1.2117550655692677</v>
      </c>
      <c r="AR898">
        <v>-6.3504329891704387E-3</v>
      </c>
    </row>
    <row r="899" spans="1:44" x14ac:dyDescent="0.35">
      <c r="A899">
        <v>64</v>
      </c>
      <c r="B899">
        <v>17</v>
      </c>
      <c r="C899">
        <f t="shared" si="14"/>
        <v>0</v>
      </c>
      <c r="D899">
        <v>104.51547437848808</v>
      </c>
      <c r="E899">
        <v>3.8336450603134478</v>
      </c>
      <c r="F899">
        <v>1.945331263690081E-2</v>
      </c>
      <c r="G899">
        <v>2.0735827688096956E-2</v>
      </c>
      <c r="H899">
        <v>1.9452324431742218E-2</v>
      </c>
      <c r="I899">
        <v>9.8039215686274508E-3</v>
      </c>
      <c r="J899">
        <v>0.22772277227722773</v>
      </c>
      <c r="K899">
        <v>23</v>
      </c>
      <c r="L899">
        <v>28.413166213782702</v>
      </c>
      <c r="M899">
        <v>71.586833786217298</v>
      </c>
      <c r="N899">
        <v>0.39690491548535461</v>
      </c>
      <c r="O899">
        <v>0.48823394736326209</v>
      </c>
      <c r="P899">
        <v>0.44658508516181139</v>
      </c>
      <c r="Q899">
        <v>1.1251689453523281</v>
      </c>
      <c r="R899">
        <v>12.111660854193566</v>
      </c>
      <c r="S899">
        <v>2.4017832297350385</v>
      </c>
      <c r="T899">
        <v>-2.0460945011136333</v>
      </c>
      <c r="U899">
        <v>11.931694154354945</v>
      </c>
      <c r="V899">
        <v>3</v>
      </c>
      <c r="W899">
        <v>4.6923472593067777</v>
      </c>
      <c r="X899">
        <v>7.1608197053237967</v>
      </c>
      <c r="Y899">
        <v>12.942357902043259</v>
      </c>
      <c r="Z899">
        <v>8.7412622096422865E-2</v>
      </c>
      <c r="AA899">
        <v>9.14</v>
      </c>
      <c r="AB899">
        <v>4.8586829491128567</v>
      </c>
      <c r="AC899">
        <v>13.3</v>
      </c>
      <c r="AD899">
        <v>3.8</v>
      </c>
      <c r="AE899">
        <v>3.0005000833472244</v>
      </c>
      <c r="AF899">
        <v>5.768562682636472</v>
      </c>
      <c r="AG899">
        <v>-5.1454319351693173E-2</v>
      </c>
      <c r="AH899">
        <v>12.111660854193566</v>
      </c>
      <c r="AI899">
        <v>2.4017832297350385</v>
      </c>
      <c r="AJ899">
        <v>-2.0460945011136333</v>
      </c>
      <c r="AK899">
        <v>11.931694154354945</v>
      </c>
      <c r="AL899">
        <v>17.342138631365856</v>
      </c>
      <c r="AM899">
        <v>1.5227867934554115E-3</v>
      </c>
      <c r="AN899">
        <v>4.4948679699448384</v>
      </c>
      <c r="AO899">
        <v>3.636384906886537</v>
      </c>
      <c r="AP899">
        <v>2.9593038621933987</v>
      </c>
      <c r="AQ899">
        <v>1.2287974051408477</v>
      </c>
      <c r="AR899">
        <v>-5.1454319351693173E-2</v>
      </c>
    </row>
    <row r="900" spans="1:44" x14ac:dyDescent="0.35">
      <c r="A900">
        <v>64</v>
      </c>
      <c r="B900">
        <v>18</v>
      </c>
      <c r="C900">
        <f t="shared" si="14"/>
        <v>0</v>
      </c>
      <c r="D900">
        <v>104.14560161779576</v>
      </c>
      <c r="E900">
        <v>3.9038183967821629</v>
      </c>
      <c r="F900">
        <v>1.9101781298624557E-2</v>
      </c>
      <c r="G900">
        <v>2.1417396508932807E-2</v>
      </c>
      <c r="H900">
        <v>1.9101532154162947E-2</v>
      </c>
      <c r="I900">
        <v>9.7560975609756097E-3</v>
      </c>
      <c r="J900">
        <v>0.25490196078431371</v>
      </c>
      <c r="K900">
        <v>52</v>
      </c>
      <c r="L900">
        <v>46.373258052578684</v>
      </c>
      <c r="M900">
        <v>53.626741947421323</v>
      </c>
      <c r="N900">
        <v>0.86474129079192696</v>
      </c>
      <c r="O900">
        <v>0.50562050159487504</v>
      </c>
      <c r="P900">
        <v>0.73271786354235491</v>
      </c>
      <c r="Q900">
        <v>0.84732609781051915</v>
      </c>
      <c r="R900">
        <v>10.336567622955341</v>
      </c>
      <c r="S900">
        <v>2.537427452539073</v>
      </c>
      <c r="T900">
        <v>-5.0302196905223702E-2</v>
      </c>
      <c r="U900">
        <v>4.1072437976759604</v>
      </c>
      <c r="V900">
        <v>3</v>
      </c>
      <c r="W900">
        <v>4.6923472593067777</v>
      </c>
      <c r="X900">
        <v>7.1608197053237967</v>
      </c>
      <c r="Y900">
        <v>12.942357902043259</v>
      </c>
      <c r="Z900">
        <v>8.7412622096422865E-2</v>
      </c>
      <c r="AA900">
        <v>9.14</v>
      </c>
      <c r="AB900">
        <v>4.8586829491128567</v>
      </c>
      <c r="AC900">
        <v>13.3</v>
      </c>
      <c r="AD900">
        <v>3.8</v>
      </c>
      <c r="AE900">
        <v>1.5042620758816647</v>
      </c>
      <c r="AF900">
        <v>6.4385380768989293</v>
      </c>
      <c r="AG900">
        <v>-5.7363500846196513E-2</v>
      </c>
      <c r="AH900">
        <v>10.336567622955341</v>
      </c>
      <c r="AI900">
        <v>2.537427452539073</v>
      </c>
      <c r="AJ900">
        <v>-5.0302196905223702E-2</v>
      </c>
      <c r="AK900">
        <v>4.1072437976759604</v>
      </c>
      <c r="AL900">
        <v>17.342138631365856</v>
      </c>
      <c r="AM900">
        <v>1.5227867934554115E-3</v>
      </c>
      <c r="AN900">
        <v>9.4350116197191713</v>
      </c>
      <c r="AO900">
        <v>2.2285129117440534</v>
      </c>
      <c r="AP900">
        <v>1.0987413509394646</v>
      </c>
      <c r="AQ900">
        <v>2.0282415964763612</v>
      </c>
      <c r="AR900">
        <v>-5.7363500846196513E-2</v>
      </c>
    </row>
    <row r="901" spans="1:44" x14ac:dyDescent="0.35">
      <c r="A901">
        <v>64</v>
      </c>
      <c r="B901">
        <v>19</v>
      </c>
      <c r="C901">
        <f t="shared" si="14"/>
        <v>0</v>
      </c>
      <c r="D901">
        <v>104.35946036347418</v>
      </c>
      <c r="E901">
        <v>3.9574198611778728</v>
      </c>
      <c r="F901">
        <v>1.9296301896503422E-2</v>
      </c>
      <c r="G901">
        <v>2.1646838902042956E-2</v>
      </c>
      <c r="H901">
        <v>1.9296301896503425E-2</v>
      </c>
      <c r="I901">
        <v>9.6463022508038593E-3</v>
      </c>
      <c r="J901">
        <v>0.29677419354838708</v>
      </c>
      <c r="K901">
        <v>92</v>
      </c>
      <c r="L901">
        <v>38.726736346783518</v>
      </c>
      <c r="M901">
        <v>61.273263653216489</v>
      </c>
      <c r="N901">
        <v>0.63203319095196575</v>
      </c>
      <c r="O901">
        <v>0.70009848207743708</v>
      </c>
      <c r="P901">
        <v>0.80404815427229626</v>
      </c>
      <c r="Q901">
        <v>1.2721612816903529</v>
      </c>
      <c r="R901">
        <v>8.9233714003814466</v>
      </c>
      <c r="S901">
        <v>2.8948442083859827</v>
      </c>
      <c r="T901">
        <v>0.45113777876243333</v>
      </c>
      <c r="U901">
        <v>2.7228559907732515</v>
      </c>
      <c r="V901">
        <v>3</v>
      </c>
      <c r="W901">
        <v>4.6923472593067777</v>
      </c>
      <c r="X901">
        <v>7.1608197053237967</v>
      </c>
      <c r="Y901">
        <v>12.942357902043259</v>
      </c>
      <c r="Z901">
        <v>8.7412622096422865E-2</v>
      </c>
      <c r="AA901">
        <v>9.14</v>
      </c>
      <c r="AB901">
        <v>4.8586829491128567</v>
      </c>
      <c r="AC901">
        <v>13.3</v>
      </c>
      <c r="AD901">
        <v>3.8</v>
      </c>
      <c r="AE901">
        <v>1.0000555586421467</v>
      </c>
      <c r="AF901">
        <v>8.3801229908258659</v>
      </c>
      <c r="AG901">
        <v>-4.9559831223439405E-2</v>
      </c>
      <c r="AH901">
        <v>8.9233714003814466</v>
      </c>
      <c r="AI901">
        <v>2.8948442083859827</v>
      </c>
      <c r="AJ901">
        <v>0.45113777876243333</v>
      </c>
      <c r="AK901">
        <v>2.7228559907732515</v>
      </c>
      <c r="AL901">
        <v>17.342138631365856</v>
      </c>
      <c r="AM901">
        <v>1.5227867934554115E-3</v>
      </c>
      <c r="AN901">
        <v>14.569566876526883</v>
      </c>
      <c r="AO901">
        <v>1.5665659192877539</v>
      </c>
      <c r="AP901">
        <v>0.58588819842913098</v>
      </c>
      <c r="AQ901">
        <v>2.6738308153125323</v>
      </c>
      <c r="AR901">
        <v>-4.9559831223439405E-2</v>
      </c>
    </row>
    <row r="902" spans="1:44" x14ac:dyDescent="0.35">
      <c r="A902">
        <v>64</v>
      </c>
      <c r="B902">
        <v>20</v>
      </c>
      <c r="C902">
        <f t="shared" si="14"/>
        <v>0</v>
      </c>
      <c r="D902">
        <v>104.03609927300076</v>
      </c>
      <c r="E902">
        <v>3.9405422189326655</v>
      </c>
      <c r="F902">
        <v>1.9763089590063437E-2</v>
      </c>
      <c r="G902">
        <v>2.6650035942474958E-2</v>
      </c>
      <c r="H902">
        <v>1.9763074829102039E-2</v>
      </c>
      <c r="I902">
        <v>1.6908212560386472E-2</v>
      </c>
      <c r="J902">
        <v>0.29782082324455206</v>
      </c>
      <c r="K902">
        <v>123</v>
      </c>
      <c r="L902">
        <v>43.226082776926603</v>
      </c>
      <c r="M902">
        <v>56.77391722307339</v>
      </c>
      <c r="N902">
        <v>0.76137220912703141</v>
      </c>
      <c r="O902">
        <v>0.9872490671921309</v>
      </c>
      <c r="P902">
        <v>0.48882352907509452</v>
      </c>
      <c r="Q902">
        <v>0.64202964491646763</v>
      </c>
      <c r="R902">
        <v>7.8017853817669804</v>
      </c>
      <c r="S902">
        <v>3.17641663294979</v>
      </c>
      <c r="T902">
        <v>0.64222889806012573</v>
      </c>
      <c r="U902">
        <v>2.5830202566739029</v>
      </c>
      <c r="V902">
        <v>3</v>
      </c>
      <c r="W902">
        <v>4.6923472593067777</v>
      </c>
      <c r="X902">
        <v>7.1608197053237967</v>
      </c>
      <c r="Y902">
        <v>12.942357902043259</v>
      </c>
      <c r="Z902">
        <v>8.7412622096422865E-2</v>
      </c>
      <c r="AA902">
        <v>9.14</v>
      </c>
      <c r="AB902">
        <v>4.8586829491128567</v>
      </c>
      <c r="AC902">
        <v>13.3</v>
      </c>
      <c r="AD902">
        <v>3.8</v>
      </c>
      <c r="AE902">
        <v>0.75003125130213755</v>
      </c>
      <c r="AF902">
        <v>10.089622626080082</v>
      </c>
      <c r="AG902">
        <v>-4.2246832715568422E-2</v>
      </c>
      <c r="AH902">
        <v>7.8017853817669804</v>
      </c>
      <c r="AI902">
        <v>3.17641663294979</v>
      </c>
      <c r="AJ902">
        <v>0.64222889806012573</v>
      </c>
      <c r="AK902">
        <v>2.5830202566739029</v>
      </c>
      <c r="AL902">
        <v>17.342138631365856</v>
      </c>
      <c r="AM902">
        <v>1.5227867934554115E-3</v>
      </c>
      <c r="AN902">
        <v>18.422850364824527</v>
      </c>
      <c r="AO902">
        <v>1.3490514558169169</v>
      </c>
      <c r="AP902">
        <v>0.38988147852390176</v>
      </c>
      <c r="AQ902">
        <v>3.4601578431590281</v>
      </c>
      <c r="AR902">
        <v>-4.2246832715568422E-2</v>
      </c>
    </row>
    <row r="903" spans="1:44" x14ac:dyDescent="0.35">
      <c r="A903">
        <v>64</v>
      </c>
      <c r="B903">
        <v>21</v>
      </c>
      <c r="C903">
        <f t="shared" si="14"/>
        <v>0</v>
      </c>
      <c r="D903">
        <v>104.44719168699257</v>
      </c>
      <c r="E903">
        <v>3.9092676761175285</v>
      </c>
      <c r="F903">
        <v>1.9606709997422745E-2</v>
      </c>
      <c r="G903">
        <v>2.8717603724925631E-2</v>
      </c>
      <c r="H903">
        <v>1.9606700566402086E-2</v>
      </c>
      <c r="I903">
        <v>1.9230769230769232E-2</v>
      </c>
      <c r="J903">
        <v>0.279383429672447</v>
      </c>
      <c r="K903">
        <v>145</v>
      </c>
      <c r="L903">
        <v>50.964262513160428</v>
      </c>
      <c r="M903">
        <v>49.035737486839565</v>
      </c>
      <c r="N903">
        <v>1.03932896954672</v>
      </c>
      <c r="O903">
        <v>1.4892057734634641</v>
      </c>
      <c r="P903">
        <v>0.98078331749873637</v>
      </c>
      <c r="Q903">
        <v>0.94366975831192601</v>
      </c>
      <c r="R903">
        <v>7.0018163776452411</v>
      </c>
      <c r="S903">
        <v>3.2614702159783473</v>
      </c>
      <c r="T903">
        <v>0.85476325868571712</v>
      </c>
      <c r="U903">
        <v>2.7895076351642829</v>
      </c>
      <c r="V903">
        <v>3</v>
      </c>
      <c r="W903">
        <v>4.6923472593067777</v>
      </c>
      <c r="X903">
        <v>7.1608197053237967</v>
      </c>
      <c r="Y903">
        <v>12.942357902043259</v>
      </c>
      <c r="Z903">
        <v>8.7412622096422865E-2</v>
      </c>
      <c r="AA903">
        <v>9.14</v>
      </c>
      <c r="AB903">
        <v>4.8586829491128567</v>
      </c>
      <c r="AC903">
        <v>13.3</v>
      </c>
      <c r="AD903">
        <v>3.8</v>
      </c>
      <c r="AE903">
        <v>0.60008001066808903</v>
      </c>
      <c r="AF903">
        <v>10.637187969713848</v>
      </c>
      <c r="AG903">
        <v>-3.4414115197233731E-2</v>
      </c>
      <c r="AH903">
        <v>7.0018163776452411</v>
      </c>
      <c r="AI903">
        <v>3.2614702159783473</v>
      </c>
      <c r="AJ903">
        <v>0.85476325868571712</v>
      </c>
      <c r="AK903">
        <v>2.7895076351642829</v>
      </c>
      <c r="AL903">
        <v>17.342138631365856</v>
      </c>
      <c r="AM903">
        <v>1.5227867934554115E-3</v>
      </c>
      <c r="AN903">
        <v>19.819050440016355</v>
      </c>
      <c r="AO903">
        <v>1.1387771988720212</v>
      </c>
      <c r="AP903">
        <v>0.30340111002840858</v>
      </c>
      <c r="AQ903">
        <v>3.7533718936143421</v>
      </c>
      <c r="AR903">
        <v>-3.4414115197233731E-2</v>
      </c>
    </row>
    <row r="904" spans="1:44" x14ac:dyDescent="0.35">
      <c r="A904">
        <v>65</v>
      </c>
      <c r="B904">
        <v>0</v>
      </c>
      <c r="C904">
        <f t="shared" si="14"/>
        <v>1</v>
      </c>
      <c r="D904">
        <v>70.509890970816727</v>
      </c>
      <c r="E904">
        <v>3.4566779440139341</v>
      </c>
      <c r="F904">
        <v>2.6834897649210588E-2</v>
      </c>
      <c r="G904">
        <v>7.7629441882017813E-2</v>
      </c>
      <c r="H904">
        <v>2.6834839497235512E-2</v>
      </c>
      <c r="I904">
        <v>6.1452513966480445E-2</v>
      </c>
      <c r="J904">
        <v>0.4157303370786517</v>
      </c>
      <c r="K904">
        <v>74</v>
      </c>
      <c r="L904">
        <v>81.419836599134882</v>
      </c>
      <c r="M904">
        <v>18.580163400865114</v>
      </c>
      <c r="N904">
        <v>4.3820839915403482</v>
      </c>
      <c r="O904">
        <v>2.8739778236982989</v>
      </c>
      <c r="P904">
        <v>0.45204234165080681</v>
      </c>
      <c r="Q904">
        <v>0.10315693230058542</v>
      </c>
      <c r="R904">
        <v>1.86289415858426</v>
      </c>
      <c r="S904">
        <v>0.63050915646326877</v>
      </c>
      <c r="T904">
        <v>0.56151055675661177</v>
      </c>
      <c r="U904">
        <v>3.0790350719311621</v>
      </c>
      <c r="V904">
        <v>11</v>
      </c>
      <c r="W904">
        <v>0.3008036170159234</v>
      </c>
      <c r="X904">
        <v>0.49265843374676432</v>
      </c>
      <c r="Y904">
        <v>1.674699094072968</v>
      </c>
      <c r="Z904">
        <v>-4.9964005528533306E-2</v>
      </c>
      <c r="AA904">
        <v>4.8790909090909089</v>
      </c>
      <c r="AB904">
        <v>2.0270838884735602</v>
      </c>
      <c r="AC904">
        <v>7.32</v>
      </c>
      <c r="AD904">
        <v>1.08</v>
      </c>
      <c r="AE904">
        <v>4.2829331602855287</v>
      </c>
      <c r="AF904">
        <v>0.39754179638402276</v>
      </c>
      <c r="AG904">
        <v>-1.0220625453137414E-2</v>
      </c>
      <c r="AH904">
        <v>1.86289415858426</v>
      </c>
      <c r="AI904">
        <v>0.63050915646326877</v>
      </c>
      <c r="AJ904">
        <v>0.56151055675661177</v>
      </c>
      <c r="AK904">
        <v>3.0790350719311621</v>
      </c>
      <c r="AL904">
        <v>3.5416994999651621</v>
      </c>
      <c r="AM904">
        <v>2.0328080326866775E-4</v>
      </c>
      <c r="AN904">
        <v>0.7006715106750333</v>
      </c>
      <c r="AO904">
        <v>7.0784222122023316E-2</v>
      </c>
      <c r="AP904">
        <v>2.1950024756546012E-2</v>
      </c>
      <c r="AQ904">
        <v>3.2247900814286692</v>
      </c>
      <c r="AR904">
        <v>-1.0220625453137414E-2</v>
      </c>
    </row>
    <row r="905" spans="1:44" x14ac:dyDescent="0.35">
      <c r="A905">
        <v>65</v>
      </c>
      <c r="B905">
        <v>1</v>
      </c>
      <c r="C905">
        <f t="shared" si="14"/>
        <v>1</v>
      </c>
      <c r="D905">
        <v>70.483123759099939</v>
      </c>
      <c r="E905">
        <v>2.9228555362707951</v>
      </c>
      <c r="F905">
        <v>2.5718253662108413E-2</v>
      </c>
      <c r="G905">
        <v>5.0012099309723029E-2</v>
      </c>
      <c r="H905">
        <v>2.5708332644240463E-2</v>
      </c>
      <c r="I905">
        <v>4.2857142857142858E-2</v>
      </c>
      <c r="J905">
        <v>0.39130434782608697</v>
      </c>
      <c r="K905">
        <v>27</v>
      </c>
      <c r="L905">
        <v>76.546382121063843</v>
      </c>
      <c r="M905">
        <v>23.45361787893615</v>
      </c>
      <c r="N905">
        <v>3.2637345127811033</v>
      </c>
      <c r="O905">
        <v>1.1174249837151398</v>
      </c>
      <c r="P905">
        <v>0.81568754222223272</v>
      </c>
      <c r="Q905">
        <v>0.24992459988026616</v>
      </c>
      <c r="R905">
        <v>1.3402534929383845</v>
      </c>
      <c r="S905">
        <v>0.30280333936761344</v>
      </c>
      <c r="T905">
        <v>-1.3312403029805155</v>
      </c>
      <c r="U905">
        <v>8.3090892683896609</v>
      </c>
      <c r="V905">
        <v>3</v>
      </c>
      <c r="W905">
        <v>0.3530917207751359</v>
      </c>
      <c r="X905">
        <v>0.628041941959813</v>
      </c>
      <c r="Y905">
        <v>1.0754941313593758</v>
      </c>
      <c r="Z905">
        <v>-6.3225260363946489E-2</v>
      </c>
      <c r="AA905">
        <v>5.7566666666666668</v>
      </c>
      <c r="AB905">
        <v>3.0292958477727683</v>
      </c>
      <c r="AC905">
        <v>9.2200000000000006</v>
      </c>
      <c r="AD905">
        <v>3.6</v>
      </c>
      <c r="AE905">
        <v>2.9484029484029488</v>
      </c>
      <c r="AF905">
        <v>9.1689862332178074E-2</v>
      </c>
      <c r="AG905">
        <v>9.9131363493456346E-5</v>
      </c>
      <c r="AH905">
        <v>1.3402534929383845</v>
      </c>
      <c r="AI905">
        <v>0.30280333936761344</v>
      </c>
      <c r="AJ905">
        <v>-1.3312403029805155</v>
      </c>
      <c r="AK905">
        <v>8.3090892683896609</v>
      </c>
      <c r="AL905">
        <v>1.9254194341098199</v>
      </c>
      <c r="AM905">
        <v>1.2559624715242064E-4</v>
      </c>
      <c r="AN905">
        <v>5.9469458526885233E-2</v>
      </c>
      <c r="AO905">
        <v>7.9843826327362408E-2</v>
      </c>
      <c r="AP905">
        <v>3.7463620396381132E-2</v>
      </c>
      <c r="AQ905">
        <v>2.1312362628753059</v>
      </c>
      <c r="AR905">
        <v>9.9131363493456346E-5</v>
      </c>
    </row>
    <row r="906" spans="1:44" x14ac:dyDescent="0.35">
      <c r="A906">
        <v>65</v>
      </c>
      <c r="B906">
        <v>2</v>
      </c>
      <c r="C906">
        <f t="shared" si="14"/>
        <v>1</v>
      </c>
      <c r="D906">
        <v>69.21119592875317</v>
      </c>
      <c r="E906">
        <v>2.5545167606396926</v>
      </c>
      <c r="F906">
        <v>1.9774852113718232E-2</v>
      </c>
      <c r="G906">
        <v>2.9766609448546415E-2</v>
      </c>
      <c r="H906">
        <v>1.9754564428807592E-2</v>
      </c>
      <c r="I906">
        <v>1.4925373134328358E-2</v>
      </c>
      <c r="J906">
        <v>0.33333333333333331</v>
      </c>
      <c r="K906">
        <v>22</v>
      </c>
      <c r="L906">
        <v>85.201686326845987</v>
      </c>
      <c r="M906">
        <v>14.798313673154023</v>
      </c>
      <c r="N906">
        <v>5.7575267161293118</v>
      </c>
      <c r="O906">
        <v>0.30683665772187663</v>
      </c>
      <c r="P906">
        <v>1.6132752486120217</v>
      </c>
      <c r="Q906">
        <v>0.28020282460740353</v>
      </c>
      <c r="R906">
        <v>1.5170442224157057</v>
      </c>
      <c r="S906">
        <v>0.39394817195418175</v>
      </c>
      <c r="T906">
        <v>-0.98672609873383255</v>
      </c>
      <c r="U906">
        <v>5.5978562707968003</v>
      </c>
      <c r="V906">
        <v>6</v>
      </c>
      <c r="W906">
        <v>0.38301604939804007</v>
      </c>
      <c r="X906">
        <v>0.34653060941347924</v>
      </c>
      <c r="Y906">
        <v>0.88975126594403764</v>
      </c>
      <c r="Z906">
        <v>-0.16923614043705015</v>
      </c>
      <c r="AA906">
        <v>5.0166666666666666</v>
      </c>
      <c r="AB906">
        <v>3.4733307741513286</v>
      </c>
      <c r="AC906">
        <v>10.199999999999999</v>
      </c>
      <c r="AD906">
        <v>1.72</v>
      </c>
      <c r="AE906">
        <v>6</v>
      </c>
      <c r="AF906">
        <v>0.15519516218604157</v>
      </c>
      <c r="AG906">
        <v>1.2595054172017516E-2</v>
      </c>
      <c r="AH906">
        <v>1.5170442224157057</v>
      </c>
      <c r="AI906">
        <v>0.39394817195418175</v>
      </c>
      <c r="AJ906">
        <v>-0.98672609873383255</v>
      </c>
      <c r="AK906">
        <v>5.5978562707968003</v>
      </c>
      <c r="AL906">
        <v>2.1932883028205978</v>
      </c>
      <c r="AM906">
        <v>1.1005933592917248E-4</v>
      </c>
      <c r="AN906">
        <v>6.3963747007669811E-2</v>
      </c>
      <c r="AO906">
        <v>0.18363632701686558</v>
      </c>
      <c r="AP906">
        <v>4.9777811577377429E-2</v>
      </c>
      <c r="AQ906">
        <v>3.6891201360150387</v>
      </c>
      <c r="AR906">
        <v>1.2595054172017516E-2</v>
      </c>
    </row>
    <row r="907" spans="1:44" x14ac:dyDescent="0.35">
      <c r="A907">
        <v>65</v>
      </c>
      <c r="B907">
        <v>3</v>
      </c>
      <c r="C907">
        <f t="shared" si="14"/>
        <v>1</v>
      </c>
      <c r="D907">
        <v>71.476510067114106</v>
      </c>
      <c r="E907">
        <v>2.455384907437169</v>
      </c>
      <c r="F907">
        <v>1.6733200530680861E-2</v>
      </c>
      <c r="G907">
        <v>3.1528539449858659E-2</v>
      </c>
      <c r="H907">
        <v>1.6672107955308098E-2</v>
      </c>
      <c r="I907">
        <v>0</v>
      </c>
      <c r="J907">
        <v>0.20289855072463769</v>
      </c>
      <c r="K907">
        <v>14</v>
      </c>
      <c r="L907">
        <v>70.143404546703508</v>
      </c>
      <c r="M907">
        <v>29.856595453296496</v>
      </c>
      <c r="N907">
        <v>2.3493437038535112</v>
      </c>
      <c r="O907">
        <v>1.5399347264405328</v>
      </c>
      <c r="P907">
        <v>0.45051924909573526</v>
      </c>
      <c r="Q907">
        <v>0.19176387361149883</v>
      </c>
      <c r="R907">
        <v>1.5957701925295527</v>
      </c>
      <c r="S907">
        <v>0.35910903187607263</v>
      </c>
      <c r="T907">
        <v>-1.6720296381826123</v>
      </c>
      <c r="U907">
        <v>7.5717953390366981</v>
      </c>
      <c r="V907">
        <v>4</v>
      </c>
      <c r="W907">
        <v>0.43041091332765968</v>
      </c>
      <c r="X907">
        <v>0.82296384253262167</v>
      </c>
      <c r="Y907">
        <v>1.6133487806324878</v>
      </c>
      <c r="Z907">
        <v>-0.23547834071203511</v>
      </c>
      <c r="AA907">
        <v>6.3950000000000005</v>
      </c>
      <c r="AB907">
        <v>3.198275577036267</v>
      </c>
      <c r="AC907">
        <v>9.39</v>
      </c>
      <c r="AD907">
        <v>3.62</v>
      </c>
      <c r="AE907">
        <v>4</v>
      </c>
      <c r="AF907">
        <v>0.12895929677497014</v>
      </c>
      <c r="AG907">
        <v>-6.6022555819064211E-3</v>
      </c>
      <c r="AH907">
        <v>1.5957701925295527</v>
      </c>
      <c r="AI907">
        <v>0.35910903187607263</v>
      </c>
      <c r="AJ907">
        <v>-1.6720296381826123</v>
      </c>
      <c r="AK907">
        <v>7.5717953390366981</v>
      </c>
      <c r="AL907">
        <v>2.1444763467471688</v>
      </c>
      <c r="AM907">
        <v>1.8774389204541852E-4</v>
      </c>
      <c r="AN907">
        <v>0.14637493256416387</v>
      </c>
      <c r="AO907">
        <v>7.0410268080024249E-2</v>
      </c>
      <c r="AP907">
        <v>4.0576844602141296E-2</v>
      </c>
      <c r="AQ907">
        <v>1.7352327114245005</v>
      </c>
      <c r="AR907">
        <v>-6.6022555819064211E-3</v>
      </c>
    </row>
    <row r="908" spans="1:44" x14ac:dyDescent="0.35">
      <c r="A908">
        <v>65</v>
      </c>
      <c r="B908">
        <v>4</v>
      </c>
      <c r="C908">
        <f t="shared" si="14"/>
        <v>1</v>
      </c>
      <c r="D908">
        <v>68.791097622660601</v>
      </c>
      <c r="E908">
        <v>2.5907220058352087</v>
      </c>
      <c r="F908">
        <v>2.1785932747340031E-2</v>
      </c>
      <c r="G908">
        <v>4.7491348693125573E-2</v>
      </c>
      <c r="H908">
        <v>2.1753187315590086E-2</v>
      </c>
      <c r="I908">
        <v>4.4776119402985072E-2</v>
      </c>
      <c r="J908">
        <v>0.36363636363636365</v>
      </c>
      <c r="K908">
        <v>24</v>
      </c>
      <c r="L908">
        <v>87.238410622843034</v>
      </c>
      <c r="M908">
        <v>12.761589377156973</v>
      </c>
      <c r="N908">
        <v>6.836014546824261</v>
      </c>
      <c r="O908">
        <v>1.181270510145751</v>
      </c>
      <c r="P908">
        <v>0.90795538996520797</v>
      </c>
      <c r="Q908">
        <v>0.13281940577306228</v>
      </c>
      <c r="R908">
        <v>1.5267929221483871</v>
      </c>
      <c r="S908">
        <v>0.40721625731210703</v>
      </c>
      <c r="T908">
        <v>-0.51932102671250202</v>
      </c>
      <c r="U908">
        <v>4.5111550631310005</v>
      </c>
      <c r="V908">
        <v>4</v>
      </c>
      <c r="W908">
        <v>0.43741828128844429</v>
      </c>
      <c r="X908">
        <v>0.96406942942950236</v>
      </c>
      <c r="Y908">
        <v>1.8718219755558789</v>
      </c>
      <c r="Z908">
        <v>-0.13927987241406825</v>
      </c>
      <c r="AA908">
        <v>7.9350000000000005</v>
      </c>
      <c r="AB908">
        <v>3.5327562421806951</v>
      </c>
      <c r="AC908">
        <v>11.19</v>
      </c>
      <c r="AD908">
        <v>3.63</v>
      </c>
      <c r="AE908">
        <v>3.9980009995002499</v>
      </c>
      <c r="AF908">
        <v>0.16582508021928016</v>
      </c>
      <c r="AG908">
        <v>-1.393644043381825E-2</v>
      </c>
      <c r="AH908">
        <v>1.5267929221483871</v>
      </c>
      <c r="AI908">
        <v>0.40721625731210703</v>
      </c>
      <c r="AJ908">
        <v>-0.51932102671250202</v>
      </c>
      <c r="AK908">
        <v>4.5111550631310005</v>
      </c>
      <c r="AL908">
        <v>2.4748117307837703</v>
      </c>
      <c r="AM908">
        <v>2.2917565530741659E-4</v>
      </c>
      <c r="AN908">
        <v>0.1877016279661958</v>
      </c>
      <c r="AO908">
        <v>9.248808794241431E-2</v>
      </c>
      <c r="AP908">
        <v>4.5833294353080548E-2</v>
      </c>
      <c r="AQ908">
        <v>2.0179236349437315</v>
      </c>
      <c r="AR908">
        <v>-1.393644043381825E-2</v>
      </c>
    </row>
    <row r="909" spans="1:44" x14ac:dyDescent="0.35">
      <c r="A909">
        <v>65</v>
      </c>
      <c r="B909">
        <v>5</v>
      </c>
      <c r="C909">
        <f t="shared" si="14"/>
        <v>1</v>
      </c>
      <c r="D909">
        <v>71.142284569138283</v>
      </c>
      <c r="E909">
        <v>2.4487830602520431</v>
      </c>
      <c r="F909">
        <v>1.4880476182856196E-2</v>
      </c>
      <c r="G909">
        <v>3.6189783865874001E-2</v>
      </c>
      <c r="H909">
        <v>1.48743032764282E-2</v>
      </c>
      <c r="I909">
        <v>0</v>
      </c>
      <c r="J909">
        <v>0.18840579710144928</v>
      </c>
      <c r="K909">
        <v>13</v>
      </c>
      <c r="L909">
        <v>78.80911889737871</v>
      </c>
      <c r="M909">
        <v>21.190881102621301</v>
      </c>
      <c r="N909">
        <v>3.7190109517263092</v>
      </c>
      <c r="O909">
        <v>1.8212108393605357</v>
      </c>
      <c r="P909">
        <v>0.305228557141066</v>
      </c>
      <c r="Q909">
        <v>8.2072508283252965E-2</v>
      </c>
      <c r="R909">
        <v>1.6040682801797772</v>
      </c>
      <c r="S909">
        <v>0.42609047692298874</v>
      </c>
      <c r="T909">
        <v>-0.69119135366307605</v>
      </c>
      <c r="U909">
        <v>4.6636914862993297</v>
      </c>
      <c r="V909">
        <v>2</v>
      </c>
      <c r="W909">
        <v>0.95892445666601056</v>
      </c>
      <c r="X909">
        <v>1.3548118419753423</v>
      </c>
      <c r="Y909">
        <v>1.9169210973586124</v>
      </c>
      <c r="Z909">
        <v>9.27815973408741E-4</v>
      </c>
      <c r="AA909">
        <v>6.415</v>
      </c>
      <c r="AB909">
        <v>3.882016228714146</v>
      </c>
      <c r="AC909">
        <v>9.16</v>
      </c>
      <c r="AD909">
        <v>3.67</v>
      </c>
      <c r="AE909">
        <v>1.9993335554815062</v>
      </c>
      <c r="AF909">
        <v>0.18155309452446</v>
      </c>
      <c r="AG909">
        <v>2.5383394846057038E-3</v>
      </c>
      <c r="AH909">
        <v>1.6040682801797772</v>
      </c>
      <c r="AI909">
        <v>0.42609047692298874</v>
      </c>
      <c r="AJ909">
        <v>-0.69119135366307605</v>
      </c>
      <c r="AK909">
        <v>4.6636914862993297</v>
      </c>
      <c r="AL909">
        <v>2.5365915809785449</v>
      </c>
      <c r="AM909">
        <v>1.9292286245316799E-4</v>
      </c>
      <c r="AN909">
        <v>0.1378732919295895</v>
      </c>
      <c r="AO909">
        <v>0.13982826902417592</v>
      </c>
      <c r="AP909">
        <v>7.2388735839745658E-2</v>
      </c>
      <c r="AQ909">
        <v>1.9316302101714837</v>
      </c>
      <c r="AR909">
        <v>2.5383394846057038E-3</v>
      </c>
    </row>
    <row r="910" spans="1:44" x14ac:dyDescent="0.35">
      <c r="A910">
        <v>65</v>
      </c>
      <c r="B910">
        <v>6</v>
      </c>
      <c r="C910">
        <f t="shared" si="14"/>
        <v>1</v>
      </c>
      <c r="D910">
        <v>70.42013947950332</v>
      </c>
      <c r="E910">
        <v>3.4479595325585413</v>
      </c>
      <c r="F910">
        <v>2.2944946899813939E-2</v>
      </c>
      <c r="G910">
        <v>5.5444964490714614E-2</v>
      </c>
      <c r="H910">
        <v>2.2944946899813939E-2</v>
      </c>
      <c r="I910">
        <v>2.9411764705882353E-2</v>
      </c>
      <c r="J910">
        <v>0.38805970149253732</v>
      </c>
      <c r="K910">
        <v>26</v>
      </c>
      <c r="L910">
        <v>84.478461593707891</v>
      </c>
      <c r="M910">
        <v>15.521538406292112</v>
      </c>
      <c r="N910">
        <v>5.4426603460557788</v>
      </c>
      <c r="O910">
        <v>1.4125584347033364</v>
      </c>
      <c r="P910">
        <v>0.711180564979496</v>
      </c>
      <c r="Q910">
        <v>0.13066782047034753</v>
      </c>
      <c r="R910">
        <v>1.5296102196128849</v>
      </c>
      <c r="S910">
        <v>0.40314583246910557</v>
      </c>
      <c r="T910">
        <v>-0.24822876162522708</v>
      </c>
      <c r="U910">
        <v>5.1179696701934745</v>
      </c>
      <c r="V910">
        <v>2</v>
      </c>
      <c r="W910">
        <v>0.94734242606782693</v>
      </c>
      <c r="X910">
        <v>1.5162584716413736</v>
      </c>
      <c r="Y910">
        <v>2.0194990733969926</v>
      </c>
      <c r="Z910">
        <v>-0.12481422126133879</v>
      </c>
      <c r="AA910">
        <v>6.82</v>
      </c>
      <c r="AB910">
        <v>4.5679098064650976</v>
      </c>
      <c r="AC910">
        <v>10.050000000000001</v>
      </c>
      <c r="AD910">
        <v>3.59</v>
      </c>
      <c r="AE910">
        <v>2</v>
      </c>
      <c r="AF910">
        <v>0.16252656223720813</v>
      </c>
      <c r="AG910">
        <v>-1.4055565927086145E-2</v>
      </c>
      <c r="AH910">
        <v>1.5296102196128849</v>
      </c>
      <c r="AI910">
        <v>0.40314583246910557</v>
      </c>
      <c r="AJ910">
        <v>-0.24822876162522708</v>
      </c>
      <c r="AK910">
        <v>5.1179696701934745</v>
      </c>
      <c r="AL910">
        <v>2.6433577232778305</v>
      </c>
      <c r="AM910">
        <v>2.4989153693841601E-4</v>
      </c>
      <c r="AN910">
        <v>0.16854367898289713</v>
      </c>
      <c r="AO910">
        <v>0.10231632487188858</v>
      </c>
      <c r="AP910">
        <v>6.2077504405604507E-2</v>
      </c>
      <c r="AQ910">
        <v>1.6482029336000694</v>
      </c>
      <c r="AR910">
        <v>-1.4055565927086145E-2</v>
      </c>
    </row>
    <row r="911" spans="1:44" x14ac:dyDescent="0.35">
      <c r="A911">
        <v>65</v>
      </c>
      <c r="B911">
        <v>7</v>
      </c>
      <c r="C911">
        <f t="shared" si="14"/>
        <v>1</v>
      </c>
      <c r="D911">
        <v>72.398190045248853</v>
      </c>
      <c r="E911">
        <v>2.7202057932674846</v>
      </c>
      <c r="F911">
        <v>2.1915330025825921E-2</v>
      </c>
      <c r="G911">
        <v>4.9635826554795939E-2</v>
      </c>
      <c r="H911">
        <v>2.187863949376237E-2</v>
      </c>
      <c r="I911">
        <v>2.8169014084507043E-2</v>
      </c>
      <c r="J911">
        <v>0.37142857142857144</v>
      </c>
      <c r="K911">
        <v>26</v>
      </c>
      <c r="L911">
        <v>83.898755450682259</v>
      </c>
      <c r="M911">
        <v>16.101244549317734</v>
      </c>
      <c r="N911">
        <v>5.2107000296593435</v>
      </c>
      <c r="O911">
        <v>1.3193470327147927</v>
      </c>
      <c r="P911">
        <v>0.74562329787313697</v>
      </c>
      <c r="Q911">
        <v>0.14309465016774015</v>
      </c>
      <c r="R911">
        <v>1.3263125791475969</v>
      </c>
      <c r="S911">
        <v>0.25595951665714872</v>
      </c>
      <c r="T911">
        <v>-2.6499603974876966</v>
      </c>
      <c r="U911">
        <v>13.212588234423235</v>
      </c>
      <c r="V911">
        <v>5</v>
      </c>
      <c r="W911">
        <v>0.35389932442730226</v>
      </c>
      <c r="X911">
        <v>0.52268993680160836</v>
      </c>
      <c r="Y911">
        <v>1.2063272798085656</v>
      </c>
      <c r="Z911">
        <v>-0.15344146362609834</v>
      </c>
      <c r="AA911">
        <v>5.6259999999999994</v>
      </c>
      <c r="AB911">
        <v>2.5861322471985071</v>
      </c>
      <c r="AC911">
        <v>9.07</v>
      </c>
      <c r="AD911">
        <v>3.6</v>
      </c>
      <c r="AE911">
        <v>4.918032786885246</v>
      </c>
      <c r="AF911">
        <v>6.5515274167361193E-2</v>
      </c>
      <c r="AG911">
        <v>-1.184494269397321E-3</v>
      </c>
      <c r="AH911">
        <v>1.3263125791475969</v>
      </c>
      <c r="AI911">
        <v>0.25595951665714872</v>
      </c>
      <c r="AJ911">
        <v>-2.6499603974876966</v>
      </c>
      <c r="AK911">
        <v>13.212588234423235</v>
      </c>
      <c r="AL911">
        <v>1.6181877829830853</v>
      </c>
      <c r="AM911">
        <v>1.4631212878342086E-4</v>
      </c>
      <c r="AN911">
        <v>4.6837000619014302E-2</v>
      </c>
      <c r="AO911">
        <v>2.8280275397587835E-2</v>
      </c>
      <c r="AP911">
        <v>4.5331976529360551E-2</v>
      </c>
      <c r="AQ911">
        <v>0.6238482758251519</v>
      </c>
      <c r="AR911">
        <v>-1.184494269397321E-3</v>
      </c>
    </row>
    <row r="912" spans="1:44" x14ac:dyDescent="0.35">
      <c r="A912">
        <v>65</v>
      </c>
      <c r="B912">
        <v>8</v>
      </c>
      <c r="C912">
        <f t="shared" si="14"/>
        <v>1</v>
      </c>
      <c r="D912">
        <v>72.617246596066579</v>
      </c>
      <c r="E912">
        <v>3.666233795706261</v>
      </c>
      <c r="F912">
        <v>2.578349728788417E-2</v>
      </c>
      <c r="G912">
        <v>6.5435241524222323E-2</v>
      </c>
      <c r="H912">
        <v>2.5744999495204843E-2</v>
      </c>
      <c r="I912">
        <v>4.2253521126760563E-2</v>
      </c>
      <c r="J912">
        <v>0.38571428571428573</v>
      </c>
      <c r="K912">
        <v>27</v>
      </c>
      <c r="L912">
        <v>82.43922452490196</v>
      </c>
      <c r="M912">
        <v>17.56077547509804</v>
      </c>
      <c r="N912">
        <v>4.6945093422442774</v>
      </c>
      <c r="O912">
        <v>1.6011870284687775</v>
      </c>
      <c r="P912">
        <v>0.50545562522951348</v>
      </c>
      <c r="Q912">
        <v>0.10766953229405507</v>
      </c>
      <c r="R912">
        <v>1.6060070702873954</v>
      </c>
      <c r="S912">
        <v>0.38398008006521894</v>
      </c>
      <c r="T912">
        <v>-1.7390762961784942</v>
      </c>
      <c r="U912">
        <v>7.3533577939596286</v>
      </c>
      <c r="V912">
        <v>5</v>
      </c>
      <c r="W912">
        <v>0.35917045432917311</v>
      </c>
      <c r="X912">
        <v>0.4135860895451523</v>
      </c>
      <c r="Y912">
        <v>0.91906822202220684</v>
      </c>
      <c r="Z912">
        <v>-0.10121102702745333</v>
      </c>
      <c r="AA912">
        <v>5.1340000000000003</v>
      </c>
      <c r="AB912">
        <v>2.0776140161252283</v>
      </c>
      <c r="AC912">
        <v>8.66</v>
      </c>
      <c r="AD912">
        <v>3.6</v>
      </c>
      <c r="AE912">
        <v>5</v>
      </c>
      <c r="AF912">
        <v>0.14744070188689196</v>
      </c>
      <c r="AG912">
        <v>1.1943141847984088E-2</v>
      </c>
      <c r="AH912">
        <v>1.6060070702873954</v>
      </c>
      <c r="AI912">
        <v>0.38398008006521894</v>
      </c>
      <c r="AJ912">
        <v>-1.7390762961784942</v>
      </c>
      <c r="AK912">
        <v>7.3533577939596286</v>
      </c>
      <c r="AL912">
        <v>2.106661067810208</v>
      </c>
      <c r="AM912">
        <v>1.1005933592917151E-4</v>
      </c>
      <c r="AN912">
        <v>0.18505980661274496</v>
      </c>
      <c r="AO912">
        <v>6.3846284938366457E-2</v>
      </c>
      <c r="AP912">
        <v>4.5105786762802691E-2</v>
      </c>
      <c r="AQ912">
        <v>1.4154788004056824</v>
      </c>
      <c r="AR912">
        <v>1.1943141847984088E-2</v>
      </c>
    </row>
    <row r="913" spans="1:44" x14ac:dyDescent="0.35">
      <c r="A913">
        <v>65</v>
      </c>
      <c r="B913">
        <v>9</v>
      </c>
      <c r="C913">
        <f t="shared" si="14"/>
        <v>1</v>
      </c>
      <c r="D913">
        <v>70.576373718702754</v>
      </c>
      <c r="E913">
        <v>2.4390243958700739</v>
      </c>
      <c r="F913">
        <v>1.9411635536525463E-2</v>
      </c>
      <c r="G913">
        <v>3.5071064880278877E-2</v>
      </c>
      <c r="H913">
        <v>1.9411635536525463E-2</v>
      </c>
      <c r="I913">
        <v>2.8985507246376812E-2</v>
      </c>
      <c r="J913">
        <v>0.19117647058823528</v>
      </c>
      <c r="K913">
        <v>13</v>
      </c>
      <c r="L913">
        <v>81.87696209022738</v>
      </c>
      <c r="M913">
        <v>18.123037909772624</v>
      </c>
      <c r="N913">
        <v>4.5178387033046059</v>
      </c>
      <c r="O913">
        <v>1.2715967976104965</v>
      </c>
      <c r="P913">
        <v>0.7622186783146585</v>
      </c>
      <c r="Q913">
        <v>0.1687131233253476</v>
      </c>
      <c r="R913">
        <v>1.4593339795046691</v>
      </c>
      <c r="S913">
        <v>0.32883368465268953</v>
      </c>
      <c r="T913">
        <v>-1.6327256085273414</v>
      </c>
      <c r="U913">
        <v>8.4215198573117149</v>
      </c>
      <c r="V913">
        <v>4</v>
      </c>
      <c r="W913">
        <v>0.39859916461639339</v>
      </c>
      <c r="X913">
        <v>0.62618758104821792</v>
      </c>
      <c r="Y913">
        <v>1.2663736949520052</v>
      </c>
      <c r="Z913">
        <v>-8.2680213865618413E-2</v>
      </c>
      <c r="AA913">
        <v>6.5525000000000002</v>
      </c>
      <c r="AB913">
        <v>3.1545033946196139</v>
      </c>
      <c r="AC913">
        <v>9.41</v>
      </c>
      <c r="AD913">
        <v>3.54</v>
      </c>
      <c r="AE913">
        <v>4.0020010005002504</v>
      </c>
      <c r="AF913">
        <v>0.10813159216226446</v>
      </c>
      <c r="AG913">
        <v>-6.3480687569449495E-3</v>
      </c>
      <c r="AH913">
        <v>1.4593339795046691</v>
      </c>
      <c r="AI913">
        <v>0.32883368465268953</v>
      </c>
      <c r="AJ913">
        <v>-1.6327256085273414</v>
      </c>
      <c r="AK913">
        <v>8.4215198573117149</v>
      </c>
      <c r="AL913">
        <v>2.0213036116071592</v>
      </c>
      <c r="AM913">
        <v>1.2404729040969595E-4</v>
      </c>
      <c r="AN913">
        <v>9.8042938904525825E-2</v>
      </c>
      <c r="AO913">
        <v>7.2429284279043923E-2</v>
      </c>
      <c r="AP913">
        <v>3.605764678009981E-2</v>
      </c>
      <c r="AQ913">
        <v>2.0087080202643062</v>
      </c>
      <c r="AR913">
        <v>-6.3480687569449495E-3</v>
      </c>
    </row>
    <row r="914" spans="1:44" x14ac:dyDescent="0.35">
      <c r="A914">
        <v>65</v>
      </c>
      <c r="B914">
        <v>10</v>
      </c>
      <c r="C914">
        <f t="shared" si="14"/>
        <v>1</v>
      </c>
      <c r="D914">
        <v>75.279755849440477</v>
      </c>
      <c r="E914">
        <v>2.6695010744719556</v>
      </c>
      <c r="F914">
        <v>2.2604400105058691E-2</v>
      </c>
      <c r="G914">
        <v>0.11153389655324797</v>
      </c>
      <c r="H914">
        <v>2.2584052050466732E-2</v>
      </c>
      <c r="I914">
        <v>6.8493150684931503E-2</v>
      </c>
      <c r="J914">
        <v>0.31944444444444442</v>
      </c>
      <c r="K914">
        <v>23</v>
      </c>
      <c r="L914">
        <v>92.967959653543346</v>
      </c>
      <c r="M914">
        <v>7.0320403464566441</v>
      </c>
      <c r="N914">
        <v>13.220623755435181</v>
      </c>
      <c r="O914">
        <v>1.9412403505028946</v>
      </c>
      <c r="P914">
        <v>0.28589083865117204</v>
      </c>
      <c r="Q914">
        <v>2.1624610452561921E-2</v>
      </c>
      <c r="R914">
        <v>1.6597095464708875</v>
      </c>
      <c r="S914">
        <v>0.45031312353402542</v>
      </c>
      <c r="T914">
        <v>-0.88222154136313469</v>
      </c>
      <c r="U914">
        <v>4.2395937438301639</v>
      </c>
      <c r="V914">
        <v>2</v>
      </c>
      <c r="W914">
        <v>0.73421934950752477</v>
      </c>
      <c r="X914">
        <v>1.0156097943778235</v>
      </c>
      <c r="Y914">
        <v>1.452363922151559</v>
      </c>
      <c r="Z914">
        <v>1.607477686349057E-2</v>
      </c>
      <c r="AA914">
        <v>5.99</v>
      </c>
      <c r="AB914">
        <v>3.1961226509631948</v>
      </c>
      <c r="AC914">
        <v>8.25</v>
      </c>
      <c r="AD914">
        <v>3.73</v>
      </c>
      <c r="AE914">
        <v>2.0003333888981496</v>
      </c>
      <c r="AF914">
        <v>0.20278190922697045</v>
      </c>
      <c r="AG914">
        <v>-1.4176609727571548E-2</v>
      </c>
      <c r="AH914">
        <v>1.6597095464708875</v>
      </c>
      <c r="AI914">
        <v>0.45031312353402542</v>
      </c>
      <c r="AJ914">
        <v>-0.88222154136313469</v>
      </c>
      <c r="AK914">
        <v>4.2395937438301639</v>
      </c>
      <c r="AL914">
        <v>2.2881872307525057</v>
      </c>
      <c r="AM914">
        <v>1.6702801041441941E-4</v>
      </c>
      <c r="AN914">
        <v>0.29283065776837736</v>
      </c>
      <c r="AO914">
        <v>7.7062117352234102E-2</v>
      </c>
      <c r="AP914">
        <v>3.0651616995232538E-2</v>
      </c>
      <c r="AQ914">
        <v>2.5141289402193729</v>
      </c>
      <c r="AR914">
        <v>-1.4176609727571548E-2</v>
      </c>
    </row>
    <row r="915" spans="1:44" x14ac:dyDescent="0.35">
      <c r="A915">
        <v>65</v>
      </c>
      <c r="B915">
        <v>11</v>
      </c>
      <c r="C915">
        <f t="shared" si="14"/>
        <v>1</v>
      </c>
      <c r="D915">
        <v>74.454003970880208</v>
      </c>
      <c r="E915">
        <v>3.2655248245071893</v>
      </c>
      <c r="F915">
        <v>2.7163170614598945E-2</v>
      </c>
      <c r="G915">
        <v>0.11371418361644926</v>
      </c>
      <c r="H915">
        <v>2.6968856318037832E-2</v>
      </c>
      <c r="I915">
        <v>6.7567567567567571E-2</v>
      </c>
      <c r="J915">
        <v>0.43835616438356162</v>
      </c>
      <c r="K915">
        <v>32</v>
      </c>
      <c r="L915">
        <v>70.518588803122185</v>
      </c>
      <c r="M915">
        <v>29.481411196877815</v>
      </c>
      <c r="N915">
        <v>2.391967885532913</v>
      </c>
      <c r="O915">
        <v>1.9773459392839856</v>
      </c>
      <c r="P915">
        <v>0.14225792005120286</v>
      </c>
      <c r="Q915">
        <v>5.9473173077116304E-2</v>
      </c>
      <c r="R915">
        <v>0.8295131414516338</v>
      </c>
      <c r="S915">
        <v>0.33324303944774963</v>
      </c>
      <c r="T915">
        <v>0.2265031593913851</v>
      </c>
      <c r="U915">
        <v>2.318212607260683</v>
      </c>
      <c r="V915">
        <v>4</v>
      </c>
      <c r="W915">
        <v>0.27966596899663754</v>
      </c>
      <c r="X915">
        <v>0.47892965587973163</v>
      </c>
      <c r="Y915">
        <v>0.98200105716372443</v>
      </c>
      <c r="Z915">
        <v>-7.0693773337943355E-2</v>
      </c>
      <c r="AA915">
        <v>8.7149999999999999</v>
      </c>
      <c r="AB915">
        <v>3.2037321985459397</v>
      </c>
      <c r="AC915">
        <v>11.34</v>
      </c>
      <c r="AD915">
        <v>4.2</v>
      </c>
      <c r="AE915">
        <v>3.9344262295081971</v>
      </c>
      <c r="AF915">
        <v>0.11105092334037442</v>
      </c>
      <c r="AG915">
        <v>-1.1823207721242013E-2</v>
      </c>
      <c r="AH915">
        <v>0.8295131414516338</v>
      </c>
      <c r="AI915">
        <v>0.33324303944774963</v>
      </c>
      <c r="AJ915">
        <v>0.2265031593913851</v>
      </c>
      <c r="AK915">
        <v>2.318212607260683</v>
      </c>
      <c r="AL915">
        <v>1.4404132384487198</v>
      </c>
      <c r="AM915">
        <v>5.19591976544785E-5</v>
      </c>
      <c r="AN915">
        <v>0.15347253023444282</v>
      </c>
      <c r="AO915">
        <v>5.9937734762410828E-2</v>
      </c>
      <c r="AP915">
        <v>7.7410259540993398E-3</v>
      </c>
      <c r="AQ915">
        <v>7.7428670460238136</v>
      </c>
      <c r="AR915">
        <v>-1.1823207721242013E-2</v>
      </c>
    </row>
    <row r="916" spans="1:44" x14ac:dyDescent="0.35">
      <c r="A916">
        <v>65</v>
      </c>
      <c r="B916">
        <v>12</v>
      </c>
      <c r="C916">
        <f t="shared" si="14"/>
        <v>1</v>
      </c>
      <c r="D916">
        <v>74.454003970880208</v>
      </c>
      <c r="E916">
        <v>3.2655248245071893</v>
      </c>
      <c r="F916">
        <v>2.7163170614598945E-2</v>
      </c>
      <c r="G916">
        <v>0.11371418361644926</v>
      </c>
      <c r="H916">
        <v>2.6968856318037832E-2</v>
      </c>
      <c r="I916">
        <v>6.7567567567567571E-2</v>
      </c>
      <c r="J916">
        <v>0.43835616438356162</v>
      </c>
      <c r="K916">
        <v>32</v>
      </c>
      <c r="L916">
        <v>70.518588803122185</v>
      </c>
      <c r="M916">
        <v>29.481411196877815</v>
      </c>
      <c r="N916">
        <v>2.391967885532913</v>
      </c>
      <c r="O916">
        <v>1.9773459392839856</v>
      </c>
      <c r="P916">
        <v>0.14225792005120286</v>
      </c>
      <c r="Q916">
        <v>5.9473173077116304E-2</v>
      </c>
      <c r="R916">
        <v>0.8295131414516338</v>
      </c>
      <c r="S916">
        <v>0.33324303944774963</v>
      </c>
      <c r="T916">
        <v>0.2265031593913851</v>
      </c>
      <c r="U916">
        <v>2.318212607260683</v>
      </c>
      <c r="V916">
        <v>4</v>
      </c>
      <c r="W916">
        <v>0.27966596899663754</v>
      </c>
      <c r="X916">
        <v>0.47892965587973163</v>
      </c>
      <c r="Y916">
        <v>0.98200105716372443</v>
      </c>
      <c r="Z916">
        <v>-7.0693773337943355E-2</v>
      </c>
      <c r="AA916">
        <v>8.7149999999999999</v>
      </c>
      <c r="AB916">
        <v>3.2037321985459397</v>
      </c>
      <c r="AC916">
        <v>11.34</v>
      </c>
      <c r="AD916">
        <v>4.2</v>
      </c>
      <c r="AE916">
        <v>3.9344262295081971</v>
      </c>
      <c r="AF916">
        <v>0.11105092334037442</v>
      </c>
      <c r="AG916">
        <v>-1.1823207721242013E-2</v>
      </c>
      <c r="AH916">
        <v>0.8295131414516338</v>
      </c>
      <c r="AI916">
        <v>0.33324303944774963</v>
      </c>
      <c r="AJ916">
        <v>0.2265031593913851</v>
      </c>
      <c r="AK916">
        <v>2.318212607260683</v>
      </c>
      <c r="AL916">
        <v>1.4404132384487198</v>
      </c>
      <c r="AM916">
        <v>5.19591976544785E-5</v>
      </c>
      <c r="AN916">
        <v>0.15347253023444282</v>
      </c>
      <c r="AO916">
        <v>5.9937734762410828E-2</v>
      </c>
      <c r="AP916">
        <v>7.7410259540993398E-3</v>
      </c>
      <c r="AQ916">
        <v>7.7428670460238136</v>
      </c>
      <c r="AR916">
        <v>-1.1823207721242013E-2</v>
      </c>
    </row>
    <row r="917" spans="1:44" x14ac:dyDescent="0.35">
      <c r="A917">
        <v>65</v>
      </c>
      <c r="B917">
        <v>13</v>
      </c>
      <c r="C917">
        <f t="shared" si="14"/>
        <v>1</v>
      </c>
      <c r="D917">
        <v>67.954696868754169</v>
      </c>
      <c r="E917">
        <v>2.583217587808682</v>
      </c>
      <c r="F917">
        <v>2.2855810195692477E-2</v>
      </c>
      <c r="G917">
        <v>3.2497005451607532E-2</v>
      </c>
      <c r="H917">
        <v>2.2838259551769782E-2</v>
      </c>
      <c r="I917">
        <v>4.4776119402985072E-2</v>
      </c>
      <c r="J917">
        <v>0.31818181818181818</v>
      </c>
      <c r="K917">
        <v>21</v>
      </c>
      <c r="L917">
        <v>79.605003734161812</v>
      </c>
      <c r="M917">
        <v>20.394996265838198</v>
      </c>
      <c r="N917">
        <v>3.9031634375683071</v>
      </c>
      <c r="O917">
        <v>0.68488295939037813</v>
      </c>
      <c r="P917">
        <v>1.180248898145317</v>
      </c>
      <c r="Q917">
        <v>0.30238264859352615</v>
      </c>
      <c r="R917">
        <v>2.1817407154500015</v>
      </c>
      <c r="S917">
        <v>0.41843436004315637</v>
      </c>
      <c r="T917">
        <v>-2.5009249969687395</v>
      </c>
      <c r="U917">
        <v>14.665298701995152</v>
      </c>
      <c r="V917">
        <v>3</v>
      </c>
      <c r="W917">
        <v>0.8318939307404648</v>
      </c>
      <c r="X917">
        <v>0.78391521515371732</v>
      </c>
      <c r="Y917">
        <v>1.6812595691375565</v>
      </c>
      <c r="Z917">
        <v>0.13618237914953113</v>
      </c>
      <c r="AA917">
        <v>4.666666666666667</v>
      </c>
      <c r="AB917">
        <v>0.97212824942665554</v>
      </c>
      <c r="AC917">
        <v>5.48</v>
      </c>
      <c r="AD917">
        <v>3.59</v>
      </c>
      <c r="AE917">
        <v>2.9493691627068652</v>
      </c>
      <c r="AF917">
        <v>0.17508731366472582</v>
      </c>
      <c r="AG917">
        <v>-1.0397009425060697E-3</v>
      </c>
      <c r="AH917">
        <v>2.1817407154500015</v>
      </c>
      <c r="AI917">
        <v>0.41843436004315637</v>
      </c>
      <c r="AJ917">
        <v>-2.5009249969687395</v>
      </c>
      <c r="AK917">
        <v>14.665298701995152</v>
      </c>
      <c r="AL917">
        <v>3.0853141848945356</v>
      </c>
      <c r="AM917">
        <v>2.125072802947214E-4</v>
      </c>
      <c r="AN917">
        <v>0.14936825549857471</v>
      </c>
      <c r="AO917">
        <v>0.10670297336999245</v>
      </c>
      <c r="AP917">
        <v>7.8539190457160207E-2</v>
      </c>
      <c r="AQ917">
        <v>1.3585952789797902</v>
      </c>
      <c r="AR917">
        <v>-1.0397009425060697E-3</v>
      </c>
    </row>
    <row r="918" spans="1:44" x14ac:dyDescent="0.35">
      <c r="A918">
        <v>65</v>
      </c>
      <c r="B918">
        <v>14</v>
      </c>
      <c r="C918">
        <f t="shared" si="14"/>
        <v>1</v>
      </c>
      <c r="D918">
        <v>68.387529332886359</v>
      </c>
      <c r="E918">
        <v>2.1079549144764096</v>
      </c>
      <c r="F918">
        <v>2.1717315465884891E-2</v>
      </c>
      <c r="G918">
        <v>4.960483986879001E-2</v>
      </c>
      <c r="H918">
        <v>2.1684466416314923E-2</v>
      </c>
      <c r="I918">
        <v>5.9701492537313432E-2</v>
      </c>
      <c r="J918">
        <v>0.22727272727272727</v>
      </c>
      <c r="K918">
        <v>15</v>
      </c>
      <c r="L918">
        <v>91.826828395904641</v>
      </c>
      <c r="M918">
        <v>8.1731716040953479</v>
      </c>
      <c r="N918">
        <v>11.235152379511131</v>
      </c>
      <c r="O918">
        <v>0.70512993097899745</v>
      </c>
      <c r="P918">
        <v>1.37473920591597</v>
      </c>
      <c r="Q918">
        <v>0.12236053054545115</v>
      </c>
      <c r="R918">
        <v>2.4893681413637179</v>
      </c>
      <c r="S918">
        <v>0.46451541935504226</v>
      </c>
      <c r="T918">
        <v>-2.9331386353489433</v>
      </c>
      <c r="U918">
        <v>15.935337744607351</v>
      </c>
      <c r="V918">
        <v>4</v>
      </c>
      <c r="W918">
        <v>0.52134984641575732</v>
      </c>
      <c r="X918">
        <v>1.0245789137361248</v>
      </c>
      <c r="Y918">
        <v>2.0268562842966968</v>
      </c>
      <c r="Z918">
        <v>-0.17622544130642837</v>
      </c>
      <c r="AA918">
        <v>6.2149999999999999</v>
      </c>
      <c r="AB918">
        <v>4.1581927163933452</v>
      </c>
      <c r="AC918">
        <v>9.8000000000000007</v>
      </c>
      <c r="AD918">
        <v>1.71</v>
      </c>
      <c r="AE918">
        <v>3.9980009995002499</v>
      </c>
      <c r="AF918">
        <v>0.21577457481859075</v>
      </c>
      <c r="AG918">
        <v>-2.1462307345468672E-4</v>
      </c>
      <c r="AH918">
        <v>2.4893681413637179</v>
      </c>
      <c r="AI918">
        <v>0.46451541935504226</v>
      </c>
      <c r="AJ918">
        <v>-2.9331386353489433</v>
      </c>
      <c r="AK918">
        <v>15.935337744607351</v>
      </c>
      <c r="AL918">
        <v>3.2299251778233682</v>
      </c>
      <c r="AM918">
        <v>2.5393904355671976E-4</v>
      </c>
      <c r="AN918">
        <v>0.13979883905344659</v>
      </c>
      <c r="AO918">
        <v>0.17979050489928908</v>
      </c>
      <c r="AP918">
        <v>9.2604681901561889E-2</v>
      </c>
      <c r="AQ918">
        <v>1.9414839639577304</v>
      </c>
      <c r="AR918">
        <v>-2.1462307345468672E-4</v>
      </c>
    </row>
    <row r="919" spans="1:44" x14ac:dyDescent="0.35">
      <c r="A919">
        <v>65</v>
      </c>
      <c r="B919">
        <v>15</v>
      </c>
      <c r="C919">
        <f t="shared" si="14"/>
        <v>1</v>
      </c>
      <c r="D919">
        <v>73.097463284379174</v>
      </c>
      <c r="E919">
        <v>3.5154477427813462</v>
      </c>
      <c r="F919">
        <v>2.7913557040740406E-2</v>
      </c>
      <c r="G919">
        <v>9.8908473322320334E-2</v>
      </c>
      <c r="H919">
        <v>2.7696756840940327E-2</v>
      </c>
      <c r="I919">
        <v>9.7222222222222224E-2</v>
      </c>
      <c r="J919">
        <v>0.45070422535211269</v>
      </c>
      <c r="K919">
        <v>32</v>
      </c>
      <c r="L919">
        <v>94.32327753702198</v>
      </c>
      <c r="M919">
        <v>5.6767224629780202</v>
      </c>
      <c r="N919">
        <v>16.61579866765933</v>
      </c>
      <c r="O919">
        <v>1.4465162290342344</v>
      </c>
      <c r="P919">
        <v>0.70340159137767322</v>
      </c>
      <c r="Q919">
        <v>4.2333300098704285E-2</v>
      </c>
      <c r="R919">
        <v>3.2250481321825148</v>
      </c>
      <c r="S919">
        <v>0.67204141989863153</v>
      </c>
      <c r="T919">
        <v>-1.7529229771644377</v>
      </c>
      <c r="U919">
        <v>9.7966028192214889</v>
      </c>
      <c r="V919">
        <v>4</v>
      </c>
      <c r="W919">
        <v>1.0015637269804869</v>
      </c>
      <c r="X919">
        <v>1.702263814430883</v>
      </c>
      <c r="Y919">
        <v>3.5003951677614302</v>
      </c>
      <c r="Z919">
        <v>-0.1097809733284052</v>
      </c>
      <c r="AA919">
        <v>6.69</v>
      </c>
      <c r="AB919">
        <v>3.3680360251438319</v>
      </c>
      <c r="AC919">
        <v>10.95</v>
      </c>
      <c r="AD919">
        <v>3.72</v>
      </c>
      <c r="AE919">
        <v>3.9370078740157481</v>
      </c>
      <c r="AF919">
        <v>0.45163967005936878</v>
      </c>
      <c r="AG919">
        <v>-4.7583400061020501E-3</v>
      </c>
      <c r="AH919">
        <v>3.2250481321825148</v>
      </c>
      <c r="AI919">
        <v>0.67204141989863153</v>
      </c>
      <c r="AJ919">
        <v>-1.7529229771644377</v>
      </c>
      <c r="AK919">
        <v>9.7966028192214889</v>
      </c>
      <c r="AL919">
        <v>4.6883623483905978</v>
      </c>
      <c r="AM919">
        <v>3.8859227415821408E-4</v>
      </c>
      <c r="AN919">
        <v>0.25797881125775363</v>
      </c>
      <c r="AO919">
        <v>0.37929846963949937</v>
      </c>
      <c r="AP919">
        <v>0.22361851502073937</v>
      </c>
      <c r="AQ919">
        <v>1.6961854415513025</v>
      </c>
      <c r="AR919">
        <v>-4.7583400061020501E-3</v>
      </c>
    </row>
    <row r="920" spans="1:44" x14ac:dyDescent="0.35">
      <c r="A920">
        <v>65</v>
      </c>
      <c r="B920">
        <v>16</v>
      </c>
      <c r="C920">
        <f t="shared" si="14"/>
        <v>1</v>
      </c>
      <c r="D920">
        <v>71.572580645161295</v>
      </c>
      <c r="E920">
        <v>2.4974385354730755</v>
      </c>
      <c r="F920">
        <v>2.3904572186687238E-2</v>
      </c>
      <c r="G920">
        <v>5.4307053869457299E-2</v>
      </c>
      <c r="H920">
        <v>2.3904572186687241E-2</v>
      </c>
      <c r="I920">
        <v>5.7142857142857141E-2</v>
      </c>
      <c r="J920">
        <v>0.34782608695652173</v>
      </c>
      <c r="K920">
        <v>24</v>
      </c>
      <c r="L920">
        <v>86.819086363589946</v>
      </c>
      <c r="M920">
        <v>13.180913636410056</v>
      </c>
      <c r="N920">
        <v>6.5867275029984889</v>
      </c>
      <c r="O920">
        <v>1.1327064348651645</v>
      </c>
      <c r="P920">
        <v>0.94669723144937645</v>
      </c>
      <c r="Q920">
        <v>0.14372800924562457</v>
      </c>
      <c r="R920">
        <v>2.7087712561198929</v>
      </c>
      <c r="S920">
        <v>0.5138209982330354</v>
      </c>
      <c r="T920">
        <v>-2.9690641209351338</v>
      </c>
      <c r="U920">
        <v>14.907011763051882</v>
      </c>
      <c r="V920">
        <v>5</v>
      </c>
      <c r="W920">
        <v>0.53261486538788205</v>
      </c>
      <c r="X920">
        <v>0.91819176021587612</v>
      </c>
      <c r="Y920">
        <v>2.1312385152720821</v>
      </c>
      <c r="Z920">
        <v>-0.17881280267195621</v>
      </c>
      <c r="AA920">
        <v>5.7379999999999995</v>
      </c>
      <c r="AB920">
        <v>2.7749990990989533</v>
      </c>
      <c r="AC920">
        <v>9.64</v>
      </c>
      <c r="AD920">
        <v>2.46</v>
      </c>
      <c r="AE920">
        <v>4.9172266841501395</v>
      </c>
      <c r="AF920">
        <v>0.26401201822519299</v>
      </c>
      <c r="AG920">
        <v>1.5653618757568974E-2</v>
      </c>
      <c r="AH920">
        <v>2.7087712561198929</v>
      </c>
      <c r="AI920">
        <v>0.5138209982330354</v>
      </c>
      <c r="AJ920">
        <v>-2.9690641209351338</v>
      </c>
      <c r="AK920">
        <v>14.907011763051882</v>
      </c>
      <c r="AL920">
        <v>3.34204140245307</v>
      </c>
      <c r="AM920">
        <v>2.5393904355671976E-4</v>
      </c>
      <c r="AN920">
        <v>0.12465749490054537</v>
      </c>
      <c r="AO920">
        <v>0.24762871737568032</v>
      </c>
      <c r="AP920">
        <v>0.12043028831552038</v>
      </c>
      <c r="AQ920">
        <v>2.0561996557453006</v>
      </c>
      <c r="AR920">
        <v>1.5653618757568974E-2</v>
      </c>
    </row>
    <row r="921" spans="1:44" x14ac:dyDescent="0.35">
      <c r="A921">
        <v>65</v>
      </c>
      <c r="B921">
        <v>17</v>
      </c>
      <c r="C921">
        <f t="shared" si="14"/>
        <v>0</v>
      </c>
      <c r="D921">
        <v>74.835664924995783</v>
      </c>
      <c r="E921">
        <v>2.8796222397840392</v>
      </c>
      <c r="F921">
        <v>2.0305880112009286E-2</v>
      </c>
      <c r="G921">
        <v>8.5745665844420338E-2</v>
      </c>
      <c r="H921">
        <v>2.0171901516931628E-2</v>
      </c>
      <c r="I921">
        <v>2.7397260273972601E-2</v>
      </c>
      <c r="J921">
        <v>0.31944444444444442</v>
      </c>
      <c r="K921">
        <v>23</v>
      </c>
      <c r="L921">
        <v>69.773796094453758</v>
      </c>
      <c r="M921">
        <v>30.226203905546239</v>
      </c>
      <c r="N921">
        <v>2.3083876596773334</v>
      </c>
      <c r="O921">
        <v>1.8963710579005584</v>
      </c>
      <c r="P921">
        <v>0.21590612536057296</v>
      </c>
      <c r="Q921">
        <v>9.3531138262432201E-2</v>
      </c>
      <c r="R921">
        <v>1.9225263176474003</v>
      </c>
      <c r="S921">
        <v>0.4706498482487963</v>
      </c>
      <c r="T921">
        <v>-1.2049435303084211</v>
      </c>
      <c r="U921">
        <v>5.6999603399901968</v>
      </c>
      <c r="V921">
        <v>2</v>
      </c>
      <c r="W921">
        <v>1.0136086675718432</v>
      </c>
      <c r="X921">
        <v>1.2069205358844308</v>
      </c>
      <c r="Y921">
        <v>1.8670303628490261</v>
      </c>
      <c r="Z921">
        <v>0.16018697229466028</v>
      </c>
      <c r="AA921">
        <v>7.25</v>
      </c>
      <c r="AB921">
        <v>4.9638896039295632</v>
      </c>
      <c r="AC921">
        <v>10.76</v>
      </c>
      <c r="AD921">
        <v>3.74</v>
      </c>
      <c r="AE921">
        <v>2</v>
      </c>
      <c r="AF921">
        <v>0.22151127965661499</v>
      </c>
      <c r="AG921">
        <v>-1.4187140897095293E-2</v>
      </c>
      <c r="AH921">
        <v>1.9225263176474003</v>
      </c>
      <c r="AI921">
        <v>0.4706498482487963</v>
      </c>
      <c r="AJ921">
        <v>-1.2049435303084211</v>
      </c>
      <c r="AK921">
        <v>5.6999603399901968</v>
      </c>
      <c r="AL921">
        <v>2.5560943719837397</v>
      </c>
      <c r="AM921">
        <v>2.125072802947214E-4</v>
      </c>
      <c r="AN921">
        <v>0.29631125576630513</v>
      </c>
      <c r="AO921">
        <v>9.0974541728635408E-2</v>
      </c>
      <c r="AP921">
        <v>5.5746744155128987E-2</v>
      </c>
      <c r="AQ921">
        <v>1.6319256506797317</v>
      </c>
      <c r="AR921">
        <v>-1.4187140897095293E-2</v>
      </c>
    </row>
    <row r="922" spans="1:44" x14ac:dyDescent="0.35">
      <c r="A922">
        <v>65</v>
      </c>
      <c r="B922">
        <v>18</v>
      </c>
      <c r="C922">
        <f t="shared" si="14"/>
        <v>0</v>
      </c>
      <c r="D922">
        <v>73.824372155739084</v>
      </c>
      <c r="E922">
        <v>2.6253375625668189</v>
      </c>
      <c r="F922">
        <v>1.7597021691575714E-2</v>
      </c>
      <c r="G922">
        <v>6.4505713328198502E-2</v>
      </c>
      <c r="H922">
        <v>1.7548167107894894E-2</v>
      </c>
      <c r="I922">
        <v>1.3793103448275862E-2</v>
      </c>
      <c r="J922">
        <v>0.2361111111111111</v>
      </c>
      <c r="K922">
        <v>34</v>
      </c>
      <c r="L922">
        <v>59.53287517247324</v>
      </c>
      <c r="M922">
        <v>40.467124827526753</v>
      </c>
      <c r="N922">
        <v>1.4711417088860608</v>
      </c>
      <c r="O922">
        <v>1.9359669741540937</v>
      </c>
      <c r="P922">
        <v>0.15290640223294827</v>
      </c>
      <c r="Q922">
        <v>0.10393723548816247</v>
      </c>
      <c r="R922">
        <v>1.3060065012834166</v>
      </c>
      <c r="S922">
        <v>0.7298184586927362</v>
      </c>
      <c r="T922">
        <v>0.18383999720629118</v>
      </c>
      <c r="U922">
        <v>1.653008259999784</v>
      </c>
      <c r="V922">
        <v>2</v>
      </c>
      <c r="W922">
        <v>1.0136086675718432</v>
      </c>
      <c r="X922">
        <v>1.2069205358844308</v>
      </c>
      <c r="Y922">
        <v>1.8670303628490261</v>
      </c>
      <c r="Z922">
        <v>0.16018697229466028</v>
      </c>
      <c r="AA922">
        <v>7.25</v>
      </c>
      <c r="AB922">
        <v>4.9638896039295632</v>
      </c>
      <c r="AC922">
        <v>10.76</v>
      </c>
      <c r="AD922">
        <v>3.74</v>
      </c>
      <c r="AE922">
        <v>1</v>
      </c>
      <c r="AF922">
        <v>0.53263498264864118</v>
      </c>
      <c r="AG922">
        <v>-1.9052114746457575E-2</v>
      </c>
      <c r="AH922">
        <v>1.3060065012834166</v>
      </c>
      <c r="AI922">
        <v>0.7298184586927362</v>
      </c>
      <c r="AJ922">
        <v>0.18383999720629118</v>
      </c>
      <c r="AK922">
        <v>1.653008259999784</v>
      </c>
      <c r="AL922">
        <v>2.5560943719837397</v>
      </c>
      <c r="AM922">
        <v>2.125072802947214E-4</v>
      </c>
      <c r="AN922">
        <v>0.97765979916732759</v>
      </c>
      <c r="AO922">
        <v>7.5218067232161498E-2</v>
      </c>
      <c r="AP922">
        <v>1.3041898880328461E-2</v>
      </c>
      <c r="AQ922">
        <v>5.767416840320351</v>
      </c>
      <c r="AR922">
        <v>-1.9052114746457575E-2</v>
      </c>
    </row>
    <row r="923" spans="1:44" x14ac:dyDescent="0.35">
      <c r="A923">
        <v>65</v>
      </c>
      <c r="B923">
        <v>19</v>
      </c>
      <c r="C923">
        <f t="shared" si="14"/>
        <v>0</v>
      </c>
      <c r="D923">
        <v>74.032717324549154</v>
      </c>
      <c r="E923">
        <v>2.5915166014680802</v>
      </c>
      <c r="F923">
        <v>1.6895400127092029E-2</v>
      </c>
      <c r="G923">
        <v>5.4013353097275382E-2</v>
      </c>
      <c r="H923">
        <v>1.6883411585839385E-2</v>
      </c>
      <c r="I923">
        <v>9.0909090909090905E-3</v>
      </c>
      <c r="J923">
        <v>0.24200913242009131</v>
      </c>
      <c r="K923">
        <v>53</v>
      </c>
      <c r="L923">
        <v>68.741651510169362</v>
      </c>
      <c r="M923">
        <v>31.258348489830645</v>
      </c>
      <c r="N923">
        <v>2.1991453429644001</v>
      </c>
      <c r="O923">
        <v>2.4573667861434245</v>
      </c>
      <c r="P923">
        <v>0.30434357873460272</v>
      </c>
      <c r="Q923">
        <v>0.1383917528271934</v>
      </c>
      <c r="R923">
        <v>2.1103419186579462</v>
      </c>
      <c r="S923">
        <v>0.83529397841160336</v>
      </c>
      <c r="T923">
        <v>0.50700649893576266</v>
      </c>
      <c r="U923">
        <v>2.0994139978572699</v>
      </c>
      <c r="V923">
        <v>3</v>
      </c>
      <c r="W923">
        <v>0.99208595217537532</v>
      </c>
      <c r="X923">
        <v>1.633720044164251</v>
      </c>
      <c r="Y923">
        <v>2.8741546676261089</v>
      </c>
      <c r="Z923">
        <v>-6.0322529318760587E-2</v>
      </c>
      <c r="AA923">
        <v>7.8366666666666669</v>
      </c>
      <c r="AB923">
        <v>3.6034612989920314</v>
      </c>
      <c r="AC923">
        <v>10.47</v>
      </c>
      <c r="AD923">
        <v>3.73</v>
      </c>
      <c r="AE923">
        <v>1</v>
      </c>
      <c r="AF923">
        <v>0.69771603037068408</v>
      </c>
      <c r="AG923">
        <v>-1.4243171245305804E-2</v>
      </c>
      <c r="AH923">
        <v>2.1103419186579462</v>
      </c>
      <c r="AI923">
        <v>0.83529397841160336</v>
      </c>
      <c r="AJ923">
        <v>0.50700649893576266</v>
      </c>
      <c r="AK923">
        <v>2.0994139978572699</v>
      </c>
      <c r="AL923">
        <v>3.8874445322964846</v>
      </c>
      <c r="AM923">
        <v>3.3275506346241215E-4</v>
      </c>
      <c r="AN923">
        <v>1.2822253013209495</v>
      </c>
      <c r="AO923">
        <v>8.5756226259458113E-2</v>
      </c>
      <c r="AP923">
        <v>2.6986963546953017E-2</v>
      </c>
      <c r="AQ923">
        <v>3.1776908176518615</v>
      </c>
      <c r="AR923">
        <v>-1.4243171245305804E-2</v>
      </c>
    </row>
    <row r="924" spans="1:44" x14ac:dyDescent="0.35">
      <c r="A924">
        <v>65</v>
      </c>
      <c r="B924">
        <v>20</v>
      </c>
      <c r="C924">
        <f t="shared" si="14"/>
        <v>0</v>
      </c>
      <c r="D924">
        <v>74.216464688675302</v>
      </c>
      <c r="E924">
        <v>2.6602361562488204</v>
      </c>
      <c r="F924">
        <v>1.7232212642094891E-2</v>
      </c>
      <c r="G924">
        <v>5.1677440812892876E-2</v>
      </c>
      <c r="H924">
        <v>1.7221406613107611E-2</v>
      </c>
      <c r="I924">
        <v>6.7796610169491523E-3</v>
      </c>
      <c r="J924">
        <v>0.26190476190476192</v>
      </c>
      <c r="K924">
        <v>77</v>
      </c>
      <c r="L924">
        <v>73.965225138652002</v>
      </c>
      <c r="M924">
        <v>26.034774861347991</v>
      </c>
      <c r="N924">
        <v>2.8410165070589102</v>
      </c>
      <c r="O924">
        <v>1.7853382866463459</v>
      </c>
      <c r="P924">
        <v>0.28664388965999099</v>
      </c>
      <c r="Q924">
        <v>0.10089483427772539</v>
      </c>
      <c r="R924">
        <v>2.5854423076482669</v>
      </c>
      <c r="S924">
        <v>0.96502252383938003</v>
      </c>
      <c r="T924">
        <v>0.46140371327905444</v>
      </c>
      <c r="U924">
        <v>2.4112769033709878</v>
      </c>
      <c r="V924">
        <v>3</v>
      </c>
      <c r="W924">
        <v>1.2246118680991234</v>
      </c>
      <c r="X924">
        <v>2.0395491830940089</v>
      </c>
      <c r="Y924">
        <v>3.5760601826380913</v>
      </c>
      <c r="Z924">
        <v>-6.4156476541157303E-2</v>
      </c>
      <c r="AA924">
        <v>7.8733333333333322</v>
      </c>
      <c r="AB924">
        <v>3.6053062745532909</v>
      </c>
      <c r="AC924">
        <v>10.37</v>
      </c>
      <c r="AD924">
        <v>3.74</v>
      </c>
      <c r="AE924">
        <v>0.749968751302029</v>
      </c>
      <c r="AF924">
        <v>0.93126847151732683</v>
      </c>
      <c r="AG924">
        <v>-1.2469943063862532E-2</v>
      </c>
      <c r="AH924">
        <v>2.5854423076482669</v>
      </c>
      <c r="AI924">
        <v>0.96502252383938003</v>
      </c>
      <c r="AJ924">
        <v>0.46140371327905444</v>
      </c>
      <c r="AK924">
        <v>2.4112769033709878</v>
      </c>
      <c r="AL924">
        <v>4.8093893459478636</v>
      </c>
      <c r="AM924">
        <v>4.1561858998640839E-4</v>
      </c>
      <c r="AN924">
        <v>1.7206918533714093</v>
      </c>
      <c r="AO924">
        <v>0.1000259583777118</v>
      </c>
      <c r="AP924">
        <v>3.781459383614471E-2</v>
      </c>
      <c r="AQ924">
        <v>2.6451681277111319</v>
      </c>
      <c r="AR924">
        <v>-1.2469943063862532E-2</v>
      </c>
    </row>
    <row r="925" spans="1:44" x14ac:dyDescent="0.35">
      <c r="A925">
        <v>65</v>
      </c>
      <c r="B925">
        <v>21</v>
      </c>
      <c r="C925">
        <f t="shared" si="14"/>
        <v>0</v>
      </c>
      <c r="D925">
        <v>74.827436726799831</v>
      </c>
      <c r="E925">
        <v>2.6845074269949265</v>
      </c>
      <c r="F925">
        <v>1.8011018373257703E-2</v>
      </c>
      <c r="G925">
        <v>5.2126619939115409E-2</v>
      </c>
      <c r="H925">
        <v>1.8003035296220247E-2</v>
      </c>
      <c r="I925">
        <v>1.0723860589812333E-2</v>
      </c>
      <c r="J925">
        <v>0.2768817204301075</v>
      </c>
      <c r="K925">
        <v>103</v>
      </c>
      <c r="L925">
        <v>79.983690865249997</v>
      </c>
      <c r="M925">
        <v>20.016309134750003</v>
      </c>
      <c r="N925">
        <v>3.9959260384518922</v>
      </c>
      <c r="O925">
        <v>2.7177697022506231</v>
      </c>
      <c r="P925">
        <v>0.60378519444032674</v>
      </c>
      <c r="Q925">
        <v>0.15110019270382846</v>
      </c>
      <c r="R925">
        <v>2.3965585316858626</v>
      </c>
      <c r="S925">
        <v>0.94069198021818146</v>
      </c>
      <c r="T925">
        <v>0.80413858410361971</v>
      </c>
      <c r="U925">
        <v>2.7395475848733595</v>
      </c>
      <c r="V925">
        <v>3</v>
      </c>
      <c r="W925">
        <v>1.2246118680991234</v>
      </c>
      <c r="X925">
        <v>2.0395491830940089</v>
      </c>
      <c r="Y925">
        <v>3.5760601826380913</v>
      </c>
      <c r="Z925">
        <v>-6.4156476541157303E-2</v>
      </c>
      <c r="AA925">
        <v>7.8733333333333322</v>
      </c>
      <c r="AB925">
        <v>3.6053062745532909</v>
      </c>
      <c r="AC925">
        <v>10.37</v>
      </c>
      <c r="AD925">
        <v>3.74</v>
      </c>
      <c r="AE925">
        <v>0.59800664451827246</v>
      </c>
      <c r="AF925">
        <v>0.88490140164680353</v>
      </c>
      <c r="AG925">
        <v>-9.3392936671076125E-3</v>
      </c>
      <c r="AH925">
        <v>2.3965585316858626</v>
      </c>
      <c r="AI925">
        <v>0.94069198021818146</v>
      </c>
      <c r="AJ925">
        <v>0.80413858410361971</v>
      </c>
      <c r="AK925">
        <v>2.7395475848733595</v>
      </c>
      <c r="AL925">
        <v>4.8093893459478636</v>
      </c>
      <c r="AM925">
        <v>4.1561858998640839E-4</v>
      </c>
      <c r="AN925">
        <v>1.6617682359775714</v>
      </c>
      <c r="AO925">
        <v>7.6566953400701313E-2</v>
      </c>
      <c r="AP925">
        <v>2.9077196272003822E-2</v>
      </c>
      <c r="AQ925">
        <v>2.6332302703621289</v>
      </c>
      <c r="AR925">
        <v>-9.3392936671076125E-3</v>
      </c>
    </row>
    <row r="926" spans="1:44" x14ac:dyDescent="0.35">
      <c r="A926">
        <v>66</v>
      </c>
      <c r="B926">
        <v>0</v>
      </c>
      <c r="C926">
        <f t="shared" si="14"/>
        <v>1</v>
      </c>
      <c r="D926">
        <v>110.98527746319365</v>
      </c>
      <c r="E926">
        <v>2.5962473850447338</v>
      </c>
      <c r="F926">
        <v>1.5482507199968333E-2</v>
      </c>
      <c r="G926">
        <v>3.0071412990030848E-2</v>
      </c>
      <c r="H926">
        <v>1.5482507199968333E-2</v>
      </c>
      <c r="I926">
        <v>8.7591240875912416E-3</v>
      </c>
      <c r="J926">
        <v>0.13596491228070176</v>
      </c>
      <c r="K926">
        <v>93</v>
      </c>
      <c r="L926">
        <v>77.056812355589997</v>
      </c>
      <c r="M926">
        <v>22.943187644410003</v>
      </c>
      <c r="N926">
        <v>3.3585922562231461</v>
      </c>
      <c r="O926">
        <v>0.83261796782316932</v>
      </c>
      <c r="P926">
        <v>1.5010252366505143</v>
      </c>
      <c r="Q926">
        <v>0.44692094846263641</v>
      </c>
      <c r="R926">
        <v>8.6190193631701479</v>
      </c>
      <c r="S926">
        <v>3.3268154313230336</v>
      </c>
      <c r="T926">
        <v>0.63408275144820669</v>
      </c>
      <c r="U926">
        <v>3.1416497020694441</v>
      </c>
      <c r="V926">
        <v>44</v>
      </c>
      <c r="W926">
        <v>0.76342769040379077</v>
      </c>
      <c r="X926">
        <v>1.2974962250417434</v>
      </c>
      <c r="Y926">
        <v>7.9154067962744188</v>
      </c>
      <c r="Z926">
        <v>-0.60029542787296464</v>
      </c>
      <c r="AA926">
        <v>4.3738636363636365</v>
      </c>
      <c r="AB926">
        <v>2.5655401678916543</v>
      </c>
      <c r="AC926">
        <v>9.08</v>
      </c>
      <c r="AD926">
        <v>0.82</v>
      </c>
      <c r="AE926">
        <v>7.1103450133318971</v>
      </c>
      <c r="AF926">
        <v>11.067700914089063</v>
      </c>
      <c r="AG926">
        <v>1.2090611926210713E-2</v>
      </c>
      <c r="AH926">
        <v>8.6190193631701479</v>
      </c>
      <c r="AI926">
        <v>3.3268154313230336</v>
      </c>
      <c r="AJ926">
        <v>0.63408275144820669</v>
      </c>
      <c r="AK926">
        <v>3.1416497020694441</v>
      </c>
      <c r="AL926">
        <v>18.406598255886763</v>
      </c>
      <c r="AM926">
        <v>9.7899490064168749E-4</v>
      </c>
      <c r="AN926">
        <v>12.754177190346672</v>
      </c>
      <c r="AO926">
        <v>0.61992416829538199</v>
      </c>
      <c r="AP926">
        <v>0.33350662826298749</v>
      </c>
      <c r="AQ926">
        <v>1.8588061398484088</v>
      </c>
      <c r="AR926">
        <v>1.2090611926210713E-2</v>
      </c>
    </row>
    <row r="927" spans="1:44" x14ac:dyDescent="0.35">
      <c r="A927">
        <v>66</v>
      </c>
      <c r="B927">
        <v>1</v>
      </c>
      <c r="C927">
        <f t="shared" si="14"/>
        <v>1</v>
      </c>
      <c r="D927">
        <v>109.78680543897936</v>
      </c>
      <c r="E927">
        <v>2.6450146243178465</v>
      </c>
      <c r="F927">
        <v>1.4337208778404513E-2</v>
      </c>
      <c r="G927">
        <v>2.2519151758960756E-2</v>
      </c>
      <c r="H927">
        <v>1.4336012765157101E-2</v>
      </c>
      <c r="I927">
        <v>0</v>
      </c>
      <c r="J927">
        <v>0.18691588785046728</v>
      </c>
      <c r="K927">
        <v>20</v>
      </c>
      <c r="L927">
        <v>49.096527965560846</v>
      </c>
      <c r="M927">
        <v>50.903472034439154</v>
      </c>
      <c r="N927">
        <v>0.96450253790830209</v>
      </c>
      <c r="O927">
        <v>0.45215515125022876</v>
      </c>
      <c r="P927">
        <v>0.84321608377933555</v>
      </c>
      <c r="Q927">
        <v>0.87424973044446508</v>
      </c>
      <c r="R927">
        <v>6.4534097089445215</v>
      </c>
      <c r="S927">
        <v>1.0659770875907573</v>
      </c>
      <c r="T927">
        <v>-4.2183097987320597</v>
      </c>
      <c r="U927">
        <v>24.187429169484481</v>
      </c>
      <c r="V927">
        <v>5</v>
      </c>
      <c r="W927">
        <v>1.4002664372339424</v>
      </c>
      <c r="X927">
        <v>2.5714772206488874</v>
      </c>
      <c r="Y927">
        <v>5.8678591417661536</v>
      </c>
      <c r="Z927">
        <v>-0.51403906421961665</v>
      </c>
      <c r="AA927">
        <v>5.7840000000000007</v>
      </c>
      <c r="AB927">
        <v>3.5012254997357712</v>
      </c>
      <c r="AC927">
        <v>10.39</v>
      </c>
      <c r="AD927">
        <v>1.25</v>
      </c>
      <c r="AE927">
        <v>4.9983338887037654</v>
      </c>
      <c r="AF927">
        <v>1.136307151268473</v>
      </c>
      <c r="AG927">
        <v>9.2123355612277052E-3</v>
      </c>
      <c r="AH927">
        <v>6.4534097089445215</v>
      </c>
      <c r="AI927">
        <v>1.0659770875907573</v>
      </c>
      <c r="AJ927">
        <v>-4.2183097987320597</v>
      </c>
      <c r="AK927">
        <v>24.187429169484481</v>
      </c>
      <c r="AL927">
        <v>7.7544134911121034</v>
      </c>
      <c r="AM927">
        <v>7.4594123229294841E-4</v>
      </c>
      <c r="AN927">
        <v>0.20168559154899687</v>
      </c>
      <c r="AO927">
        <v>1.1627754870795606</v>
      </c>
      <c r="AP927">
        <v>0.73352937369530335</v>
      </c>
      <c r="AQ927">
        <v>1.585179174518728</v>
      </c>
      <c r="AR927">
        <v>9.2123355612277052E-3</v>
      </c>
    </row>
    <row r="928" spans="1:44" x14ac:dyDescent="0.35">
      <c r="A928">
        <v>66</v>
      </c>
      <c r="B928">
        <v>2</v>
      </c>
      <c r="C928">
        <f t="shared" si="14"/>
        <v>1</v>
      </c>
      <c r="D928">
        <v>111.86272892262002</v>
      </c>
      <c r="E928">
        <v>2.5917387997019548</v>
      </c>
      <c r="F928">
        <v>1.5411035007422689E-2</v>
      </c>
      <c r="G928">
        <v>2.8597355744542589E-2</v>
      </c>
      <c r="H928">
        <v>1.5406896150088098E-2</v>
      </c>
      <c r="I928">
        <v>1.7857142857142856E-2</v>
      </c>
      <c r="J928">
        <v>0.13513513513513514</v>
      </c>
      <c r="K928">
        <v>15</v>
      </c>
      <c r="L928">
        <v>44.625155727044991</v>
      </c>
      <c r="M928">
        <v>55.374844272955002</v>
      </c>
      <c r="N928">
        <v>0.80587415301933141</v>
      </c>
      <c r="O928">
        <v>0.95915544724001456</v>
      </c>
      <c r="P928">
        <v>0.52325745859989614</v>
      </c>
      <c r="Q928">
        <v>0.64930418309041382</v>
      </c>
      <c r="R928">
        <v>7.7899013651052291</v>
      </c>
      <c r="S928">
        <v>1.3629011766043524</v>
      </c>
      <c r="T928">
        <v>-3.7023550485106616</v>
      </c>
      <c r="U928">
        <v>20.287099422232938</v>
      </c>
      <c r="V928">
        <v>5</v>
      </c>
      <c r="W928">
        <v>1.72526753932149</v>
      </c>
      <c r="X928">
        <v>2.5976250986666982</v>
      </c>
      <c r="Y928">
        <v>6.2617019096581279</v>
      </c>
      <c r="Z928">
        <v>-0.13367644818613655</v>
      </c>
      <c r="AA928">
        <v>4.4459999999999997</v>
      </c>
      <c r="AB928">
        <v>3.2820009140766553</v>
      </c>
      <c r="AC928">
        <v>9.75</v>
      </c>
      <c r="AD928">
        <v>1.28</v>
      </c>
      <c r="AE928">
        <v>4.9172266841501395</v>
      </c>
      <c r="AF928">
        <v>1.8574996171895279</v>
      </c>
      <c r="AG928">
        <v>4.1347093537832294E-2</v>
      </c>
      <c r="AH928">
        <v>7.7899013651052291</v>
      </c>
      <c r="AI928">
        <v>1.3629011766043524</v>
      </c>
      <c r="AJ928">
        <v>-3.7023550485106616</v>
      </c>
      <c r="AK928">
        <v>20.287099422232938</v>
      </c>
      <c r="AL928">
        <v>9.7530771250179953</v>
      </c>
      <c r="AM928">
        <v>7.4594123229294841E-4</v>
      </c>
      <c r="AN928">
        <v>0.9678562262940914</v>
      </c>
      <c r="AO928">
        <v>1.3937590875025303</v>
      </c>
      <c r="AP928">
        <v>1.0498522009427991</v>
      </c>
      <c r="AQ928">
        <v>1.3275764781470119</v>
      </c>
      <c r="AR928">
        <v>4.1347093537832294E-2</v>
      </c>
    </row>
    <row r="929" spans="1:44" x14ac:dyDescent="0.35">
      <c r="A929">
        <v>66</v>
      </c>
      <c r="B929">
        <v>3</v>
      </c>
      <c r="C929">
        <f t="shared" si="14"/>
        <v>1</v>
      </c>
      <c r="D929">
        <v>106.4039408866995</v>
      </c>
      <c r="E929">
        <v>3.4158702305313255</v>
      </c>
      <c r="F929">
        <v>1.7535011705556415E-2</v>
      </c>
      <c r="G929">
        <v>2.2518853555012448E-2</v>
      </c>
      <c r="H929">
        <v>1.7534762648143198E-2</v>
      </c>
      <c r="I929">
        <v>1.8691588785046728E-2</v>
      </c>
      <c r="J929">
        <v>0.16981132075471697</v>
      </c>
      <c r="K929">
        <v>18</v>
      </c>
      <c r="L929">
        <v>50.239144402793812</v>
      </c>
      <c r="M929">
        <v>49.760855597206195</v>
      </c>
      <c r="N929">
        <v>1.0096117480265847</v>
      </c>
      <c r="O929">
        <v>6.9123077473094569E-2</v>
      </c>
      <c r="P929">
        <v>1.0013934962738149</v>
      </c>
      <c r="Q929">
        <v>0.99185998799158837</v>
      </c>
      <c r="R929">
        <v>6.3575365965246293</v>
      </c>
      <c r="S929">
        <v>1.0603371048995907</v>
      </c>
      <c r="T929">
        <v>-4.1014727135982101</v>
      </c>
      <c r="U929">
        <v>23.317840593261039</v>
      </c>
      <c r="V929">
        <v>6</v>
      </c>
      <c r="W929">
        <v>1.2465000551697891</v>
      </c>
      <c r="X929">
        <v>2.1756431463461308</v>
      </c>
      <c r="Y929">
        <v>5.6356164543330136</v>
      </c>
      <c r="Z929">
        <v>-9.048753139325072E-2</v>
      </c>
      <c r="AA929">
        <v>6.2816666666666672</v>
      </c>
      <c r="AB929">
        <v>4.5577337204653219</v>
      </c>
      <c r="AC929">
        <v>13.23</v>
      </c>
      <c r="AD929">
        <v>2.2400000000000002</v>
      </c>
      <c r="AE929">
        <v>5.8660583346912176</v>
      </c>
      <c r="AF929">
        <v>1.1243147760268457</v>
      </c>
      <c r="AG929">
        <v>-7.6641843922723265E-4</v>
      </c>
      <c r="AH929">
        <v>6.3575365965246293</v>
      </c>
      <c r="AI929">
        <v>1.0603371048995907</v>
      </c>
      <c r="AJ929">
        <v>-4.1014727135982101</v>
      </c>
      <c r="AK929">
        <v>23.317840593261039</v>
      </c>
      <c r="AL929">
        <v>7.7345568770355726</v>
      </c>
      <c r="AM929">
        <v>6.7861461699220073E-4</v>
      </c>
      <c r="AN929">
        <v>0.57964161948526716</v>
      </c>
      <c r="AO929">
        <v>0.86064469995326864</v>
      </c>
      <c r="AP929">
        <v>0.6549132535693577</v>
      </c>
      <c r="AQ929">
        <v>1.3141354145188684</v>
      </c>
      <c r="AR929">
        <v>-7.6641843922723265E-4</v>
      </c>
    </row>
    <row r="930" spans="1:44" x14ac:dyDescent="0.35">
      <c r="A930">
        <v>66</v>
      </c>
      <c r="B930">
        <v>4</v>
      </c>
      <c r="C930">
        <f t="shared" si="14"/>
        <v>1</v>
      </c>
      <c r="D930">
        <v>105.45698024774019</v>
      </c>
      <c r="E930">
        <v>3.7041295985572384</v>
      </c>
      <c r="F930">
        <v>1.8887317682264541E-2</v>
      </c>
      <c r="G930">
        <v>2.5964217484244826E-2</v>
      </c>
      <c r="H930">
        <v>1.8887072924851343E-2</v>
      </c>
      <c r="I930">
        <v>1.9230769230769232E-2</v>
      </c>
      <c r="J930">
        <v>0.31067961165048541</v>
      </c>
      <c r="K930">
        <v>32</v>
      </c>
      <c r="L930">
        <v>54.325696114253027</v>
      </c>
      <c r="M930">
        <v>45.674303885746973</v>
      </c>
      <c r="N930">
        <v>1.1894148677152754</v>
      </c>
      <c r="O930">
        <v>0.12531281747011222</v>
      </c>
      <c r="P930">
        <v>1.0959813317272513</v>
      </c>
      <c r="Q930">
        <v>0.92144579782536362</v>
      </c>
      <c r="R930">
        <v>5.4806806166708135</v>
      </c>
      <c r="S930">
        <v>0.99240847114712982</v>
      </c>
      <c r="T930">
        <v>-2.9645814696204478</v>
      </c>
      <c r="U930">
        <v>17.626354848919568</v>
      </c>
      <c r="V930">
        <v>3</v>
      </c>
      <c r="W930">
        <v>1.8800914689216555</v>
      </c>
      <c r="X930">
        <v>3.3755815827572868</v>
      </c>
      <c r="Y930">
        <v>5.7778773331898989</v>
      </c>
      <c r="Z930">
        <v>-6.899915788999067E-2</v>
      </c>
      <c r="AA930">
        <v>8.0466666666666669</v>
      </c>
      <c r="AB930">
        <v>3.7971875557224366</v>
      </c>
      <c r="AC930">
        <v>11.17</v>
      </c>
      <c r="AD930">
        <v>3.82</v>
      </c>
      <c r="AE930">
        <v>3</v>
      </c>
      <c r="AF930">
        <v>0.98487457360458353</v>
      </c>
      <c r="AG930">
        <v>-8.3543271448822017E-3</v>
      </c>
      <c r="AH930">
        <v>5.4806806166708135</v>
      </c>
      <c r="AI930">
        <v>0.99240847114712982</v>
      </c>
      <c r="AJ930">
        <v>-2.9645814696204478</v>
      </c>
      <c r="AK930">
        <v>17.626354848919568</v>
      </c>
      <c r="AL930">
        <v>7.7508188752778153</v>
      </c>
      <c r="AM930">
        <v>5.6985623842945585E-4</v>
      </c>
      <c r="AN930">
        <v>0.37850757695490567</v>
      </c>
      <c r="AO930">
        <v>0.91567176536629535</v>
      </c>
      <c r="AP930">
        <v>0.65936837800133863</v>
      </c>
      <c r="AQ930">
        <v>1.3887104627944964</v>
      </c>
      <c r="AR930">
        <v>-8.3543271448822017E-3</v>
      </c>
    </row>
    <row r="931" spans="1:44" x14ac:dyDescent="0.35">
      <c r="A931">
        <v>66</v>
      </c>
      <c r="B931">
        <v>5</v>
      </c>
      <c r="C931">
        <f t="shared" si="14"/>
        <v>1</v>
      </c>
      <c r="D931">
        <v>102.76679841897234</v>
      </c>
      <c r="E931">
        <v>4.7487594942231119</v>
      </c>
      <c r="F931">
        <v>2.4790383353150251E-2</v>
      </c>
      <c r="G931">
        <v>3.5145513235571461E-2</v>
      </c>
      <c r="H931">
        <v>2.4781066054564187E-2</v>
      </c>
      <c r="I931">
        <v>6.7961165048543687E-2</v>
      </c>
      <c r="J931">
        <v>0.40196078431372551</v>
      </c>
      <c r="K931">
        <v>41</v>
      </c>
      <c r="L931">
        <v>36.429693618987983</v>
      </c>
      <c r="M931">
        <v>63.570306381012017</v>
      </c>
      <c r="N931">
        <v>0.57306147622829862</v>
      </c>
      <c r="O931">
        <v>0.81737321787381467</v>
      </c>
      <c r="P931">
        <v>0.47017821638291535</v>
      </c>
      <c r="Q931">
        <v>0.82046732486272345</v>
      </c>
      <c r="R931">
        <v>6.0606651561131919</v>
      </c>
      <c r="S931">
        <v>1.2824797704394677</v>
      </c>
      <c r="T931">
        <v>-1.5670343230844426</v>
      </c>
      <c r="U931">
        <v>9.5771136294574735</v>
      </c>
      <c r="V931">
        <v>4</v>
      </c>
      <c r="W931">
        <v>2.2461495734485712</v>
      </c>
      <c r="X931">
        <v>2.6863279502753885</v>
      </c>
      <c r="Y931">
        <v>6.0217197574347443</v>
      </c>
      <c r="Z931">
        <v>-0.10213795604423126</v>
      </c>
      <c r="AA931">
        <v>8.7025000000000006</v>
      </c>
      <c r="AB931">
        <v>4.6248702684507812</v>
      </c>
      <c r="AC931">
        <v>14.7</v>
      </c>
      <c r="AD931">
        <v>3.75</v>
      </c>
      <c r="AE931">
        <v>3.9344262295081971</v>
      </c>
      <c r="AF931">
        <v>1.6447543615864697</v>
      </c>
      <c r="AG931">
        <v>2.7091300345098594E-2</v>
      </c>
      <c r="AH931">
        <v>6.0606651561131919</v>
      </c>
      <c r="AI931">
        <v>1.2824797704394677</v>
      </c>
      <c r="AJ931">
        <v>-1.5670343230844426</v>
      </c>
      <c r="AK931">
        <v>9.5771136294574735</v>
      </c>
      <c r="AL931">
        <v>8.4911891302177764</v>
      </c>
      <c r="AM931">
        <v>6.7861461699220073E-4</v>
      </c>
      <c r="AN931">
        <v>0.63579082652760877</v>
      </c>
      <c r="AO931">
        <v>1.6683279757997715</v>
      </c>
      <c r="AP931">
        <v>0.79099035972689724</v>
      </c>
      <c r="AQ931">
        <v>2.1091634749831716</v>
      </c>
      <c r="AR931">
        <v>2.7091300345098594E-2</v>
      </c>
    </row>
    <row r="932" spans="1:44" x14ac:dyDescent="0.35">
      <c r="A932">
        <v>66</v>
      </c>
      <c r="B932">
        <v>6</v>
      </c>
      <c r="C932">
        <f t="shared" si="14"/>
        <v>1</v>
      </c>
      <c r="D932">
        <v>101.12927692566998</v>
      </c>
      <c r="E932">
        <v>4.8467367473133445</v>
      </c>
      <c r="F932">
        <v>2.3159525823376229E-2</v>
      </c>
      <c r="G932">
        <v>3.0888671062381537E-2</v>
      </c>
      <c r="H932">
        <v>2.3157543241869933E-2</v>
      </c>
      <c r="I932">
        <v>3.0303030303030304E-2</v>
      </c>
      <c r="J932">
        <v>0.39795918367346939</v>
      </c>
      <c r="K932">
        <v>39</v>
      </c>
      <c r="L932">
        <v>52.052459815673423</v>
      </c>
      <c r="M932">
        <v>47.94754018432657</v>
      </c>
      <c r="N932">
        <v>1.0856127262330071</v>
      </c>
      <c r="O932">
        <v>0.40252334680531654</v>
      </c>
      <c r="P932">
        <v>0.91919025683385935</v>
      </c>
      <c r="Q932">
        <v>0.84670180684356844</v>
      </c>
      <c r="R932">
        <v>6.1020491837794495</v>
      </c>
      <c r="S932">
        <v>1.2912618619170448</v>
      </c>
      <c r="T932">
        <v>-1.5610963658357804</v>
      </c>
      <c r="U932">
        <v>9.7917817847288529</v>
      </c>
      <c r="V932">
        <v>4</v>
      </c>
      <c r="W932">
        <v>1.3817397401941609</v>
      </c>
      <c r="X932">
        <v>3.061666270393038</v>
      </c>
      <c r="Y932">
        <v>5.9648863227761852</v>
      </c>
      <c r="Z932">
        <v>-0.40508995382539581</v>
      </c>
      <c r="AA932">
        <v>6.4124999999999996</v>
      </c>
      <c r="AB932">
        <v>4.1490912659681678</v>
      </c>
      <c r="AC932">
        <v>11.11</v>
      </c>
      <c r="AD932">
        <v>2.14</v>
      </c>
      <c r="AE932">
        <v>3.999333444425929</v>
      </c>
      <c r="AF932">
        <v>1.6673571960414733</v>
      </c>
      <c r="AG932">
        <v>-2.5297784054400897E-2</v>
      </c>
      <c r="AH932">
        <v>6.1020491837794495</v>
      </c>
      <c r="AI932">
        <v>1.2912618619170448</v>
      </c>
      <c r="AJ932">
        <v>-1.5610963658357804</v>
      </c>
      <c r="AK932">
        <v>9.7917817847288529</v>
      </c>
      <c r="AL932">
        <v>8.8315468760580416</v>
      </c>
      <c r="AM932">
        <v>7.3040432106969821E-4</v>
      </c>
      <c r="AN932">
        <v>1.2574287798554227</v>
      </c>
      <c r="AO932">
        <v>0.86596273862511386</v>
      </c>
      <c r="AP932">
        <v>0.98238877647190725</v>
      </c>
      <c r="AQ932">
        <v>0.88148679969154475</v>
      </c>
      <c r="AR932">
        <v>-2.5297784054400897E-2</v>
      </c>
    </row>
    <row r="933" spans="1:44" x14ac:dyDescent="0.35">
      <c r="A933">
        <v>66</v>
      </c>
      <c r="B933">
        <v>7</v>
      </c>
      <c r="C933">
        <f t="shared" si="14"/>
        <v>1</v>
      </c>
      <c r="D933">
        <v>103.48258706467662</v>
      </c>
      <c r="E933">
        <v>4.7463930540208414</v>
      </c>
      <c r="F933">
        <v>2.7448097534299776E-2</v>
      </c>
      <c r="G933">
        <v>3.4861836341995731E-2</v>
      </c>
      <c r="H933">
        <v>2.7423360846972805E-2</v>
      </c>
      <c r="I933">
        <v>8.7378640776699032E-2</v>
      </c>
      <c r="J933">
        <v>0.34313725490196079</v>
      </c>
      <c r="K933">
        <v>35</v>
      </c>
      <c r="L933">
        <v>30.347318018306641</v>
      </c>
      <c r="M933">
        <v>69.652681981693348</v>
      </c>
      <c r="N933">
        <v>0.43569489580146753</v>
      </c>
      <c r="O933">
        <v>0.41845190381841668</v>
      </c>
      <c r="P933">
        <v>0.50234397357861837</v>
      </c>
      <c r="Q933">
        <v>1.1529719040076172</v>
      </c>
      <c r="R933">
        <v>5.8758949930590729</v>
      </c>
      <c r="S933">
        <v>1.0786305761823813</v>
      </c>
      <c r="T933">
        <v>-3.0227181122169116</v>
      </c>
      <c r="U933">
        <v>16.882890555857131</v>
      </c>
      <c r="V933">
        <v>2</v>
      </c>
      <c r="W933">
        <v>2.6897599718571299</v>
      </c>
      <c r="X933">
        <v>2.9018726775433881</v>
      </c>
      <c r="Y933">
        <v>4.741693820288023</v>
      </c>
      <c r="Z933">
        <v>0.63782612342623679</v>
      </c>
      <c r="AA933">
        <v>6.1150000000000002</v>
      </c>
      <c r="AB933">
        <v>3.4153257531310239</v>
      </c>
      <c r="AC933">
        <v>8.5299999999999994</v>
      </c>
      <c r="AD933">
        <v>3.7</v>
      </c>
      <c r="AE933">
        <v>1.9675356615838664</v>
      </c>
      <c r="AF933">
        <v>1.1634439198755362</v>
      </c>
      <c r="AG933">
        <v>7.4443862391001658E-3</v>
      </c>
      <c r="AH933">
        <v>5.8758949930590729</v>
      </c>
      <c r="AI933">
        <v>1.0786305761823813</v>
      </c>
      <c r="AJ933">
        <v>-3.0227181122169116</v>
      </c>
      <c r="AK933">
        <v>16.882890555857131</v>
      </c>
      <c r="AL933">
        <v>7.5866906564539676</v>
      </c>
      <c r="AM933">
        <v>5.7503520883720588E-4</v>
      </c>
      <c r="AN933">
        <v>0.87590539542075285</v>
      </c>
      <c r="AO933">
        <v>0.78740719908207368</v>
      </c>
      <c r="AP933">
        <v>0.54328059995062128</v>
      </c>
      <c r="AQ933">
        <v>1.4493563715576094</v>
      </c>
      <c r="AR933">
        <v>7.4443862391001658E-3</v>
      </c>
    </row>
    <row r="934" spans="1:44" x14ac:dyDescent="0.35">
      <c r="A934">
        <v>66</v>
      </c>
      <c r="B934">
        <v>8</v>
      </c>
      <c r="C934">
        <f t="shared" si="14"/>
        <v>1</v>
      </c>
      <c r="D934">
        <v>101.87932739861523</v>
      </c>
      <c r="E934">
        <v>4.9157307941150004</v>
      </c>
      <c r="F934">
        <v>2.5952445198183714E-2</v>
      </c>
      <c r="G934">
        <v>3.6733430221572841E-2</v>
      </c>
      <c r="H934">
        <v>2.595226001867499E-2</v>
      </c>
      <c r="I934">
        <v>4.9019607843137254E-2</v>
      </c>
      <c r="J934">
        <v>0.46534653465346537</v>
      </c>
      <c r="K934">
        <v>47</v>
      </c>
      <c r="L934">
        <v>56.32886656091415</v>
      </c>
      <c r="M934">
        <v>43.67113343908585</v>
      </c>
      <c r="N934">
        <v>1.2898421022088604</v>
      </c>
      <c r="O934">
        <v>0.30479899902500407</v>
      </c>
      <c r="P934">
        <v>1.0212066516784621</v>
      </c>
      <c r="Q934">
        <v>0.79172997216453167</v>
      </c>
      <c r="R934">
        <v>5.3253275598041583</v>
      </c>
      <c r="S934">
        <v>1.0693219684419402</v>
      </c>
      <c r="T934">
        <v>-1.9973286450219545</v>
      </c>
      <c r="U934">
        <v>11.651407361916316</v>
      </c>
      <c r="V934">
        <v>2</v>
      </c>
      <c r="W934">
        <v>2.2763970094503945</v>
      </c>
      <c r="X934">
        <v>3.7306072866933269</v>
      </c>
      <c r="Y934">
        <v>4.9143347198151925</v>
      </c>
      <c r="Z934">
        <v>-0.3615407009144036</v>
      </c>
      <c r="AA934">
        <v>6.3049999999999997</v>
      </c>
      <c r="AB934">
        <v>3.7264527368531053</v>
      </c>
      <c r="AC934">
        <v>8.94</v>
      </c>
      <c r="AD934">
        <v>3.67</v>
      </c>
      <c r="AE934">
        <v>1.9678583142013775</v>
      </c>
      <c r="AF934">
        <v>1.1434494721925459</v>
      </c>
      <c r="AG934">
        <v>-2.1112244661249353E-2</v>
      </c>
      <c r="AH934">
        <v>5.3253275598041583</v>
      </c>
      <c r="AI934">
        <v>1.0693219684419402</v>
      </c>
      <c r="AJ934">
        <v>-1.9973286450219545</v>
      </c>
      <c r="AK934">
        <v>11.651407361916316</v>
      </c>
      <c r="AL934">
        <v>7.6475472105610578</v>
      </c>
      <c r="AM934">
        <v>6.2164594250695322E-4</v>
      </c>
      <c r="AN934">
        <v>0.95869054735544967</v>
      </c>
      <c r="AO934">
        <v>0.82167391704418702</v>
      </c>
      <c r="AP934">
        <v>0.42028653820244427</v>
      </c>
      <c r="AQ934">
        <v>1.9550326797486002</v>
      </c>
      <c r="AR934">
        <v>-2.1112244661249353E-2</v>
      </c>
    </row>
    <row r="935" spans="1:44" x14ac:dyDescent="0.35">
      <c r="A935">
        <v>66</v>
      </c>
      <c r="B935">
        <v>9</v>
      </c>
      <c r="C935">
        <f t="shared" si="14"/>
        <v>1</v>
      </c>
      <c r="D935">
        <v>95.316895581664724</v>
      </c>
      <c r="E935">
        <v>6.8508424340102563</v>
      </c>
      <c r="F935">
        <v>4.1179964469195252E-2</v>
      </c>
      <c r="G935">
        <v>4.9442091372691177E-2</v>
      </c>
      <c r="H935">
        <v>4.1176600944880501E-2</v>
      </c>
      <c r="I935">
        <v>0.22105263157894736</v>
      </c>
      <c r="J935">
        <v>0.69148936170212771</v>
      </c>
      <c r="K935">
        <v>65</v>
      </c>
      <c r="L935">
        <v>17.090197277323103</v>
      </c>
      <c r="M935">
        <v>82.909802722676901</v>
      </c>
      <c r="N935">
        <v>0.20612999568323317</v>
      </c>
      <c r="O935">
        <v>0.44720303496391528</v>
      </c>
      <c r="P935">
        <v>0.2869443202494914</v>
      </c>
      <c r="Q935">
        <v>1.3920551412151014</v>
      </c>
      <c r="R935">
        <v>5.6869089659828775</v>
      </c>
      <c r="S935">
        <v>1.201824835829022</v>
      </c>
      <c r="T935">
        <v>-1.5472533112378399</v>
      </c>
      <c r="U935">
        <v>9.6329714473262431</v>
      </c>
      <c r="V935">
        <v>3</v>
      </c>
      <c r="W935">
        <v>1.4043980248243075</v>
      </c>
      <c r="X935">
        <v>3.4927754880057931</v>
      </c>
      <c r="Y935">
        <v>5.42697654990691</v>
      </c>
      <c r="Z935">
        <v>-0.85913539874418632</v>
      </c>
      <c r="AA935">
        <v>7.9866666666666672</v>
      </c>
      <c r="AB935">
        <v>3.8029637565106156</v>
      </c>
      <c r="AC935">
        <v>10.8</v>
      </c>
      <c r="AD935">
        <v>3.66</v>
      </c>
      <c r="AE935">
        <v>2.9513034923757995</v>
      </c>
      <c r="AF935">
        <v>1.4443829360154554</v>
      </c>
      <c r="AG935">
        <v>-2.7444057682670438E-2</v>
      </c>
      <c r="AH935">
        <v>5.6869089659828775</v>
      </c>
      <c r="AI935">
        <v>1.201824835829022</v>
      </c>
      <c r="AJ935">
        <v>-1.5472533112378399</v>
      </c>
      <c r="AK935">
        <v>9.6329714473262431</v>
      </c>
      <c r="AL935">
        <v>8.0360710352453566</v>
      </c>
      <c r="AM935">
        <v>6.8897255780770079E-4</v>
      </c>
      <c r="AN935">
        <v>1.4022874905108931</v>
      </c>
      <c r="AO935">
        <v>0.89484495372289174</v>
      </c>
      <c r="AP935">
        <v>0.49464051585650498</v>
      </c>
      <c r="AQ935">
        <v>1.8090813935316328</v>
      </c>
      <c r="AR935">
        <v>-2.7444057682670438E-2</v>
      </c>
    </row>
    <row r="936" spans="1:44" x14ac:dyDescent="0.35">
      <c r="A936">
        <v>66</v>
      </c>
      <c r="B936">
        <v>10</v>
      </c>
      <c r="C936">
        <f t="shared" si="14"/>
        <v>1</v>
      </c>
      <c r="D936">
        <v>97.174020823004454</v>
      </c>
      <c r="E936">
        <v>5.3689509045445263</v>
      </c>
      <c r="F936">
        <v>3.2268205921651139E-2</v>
      </c>
      <c r="G936">
        <v>4.4246785297497739E-2</v>
      </c>
      <c r="H936">
        <v>3.2268205921651139E-2</v>
      </c>
      <c r="I936">
        <v>0.12371134020618557</v>
      </c>
      <c r="J936">
        <v>0.55208333333333337</v>
      </c>
      <c r="K936">
        <v>53</v>
      </c>
      <c r="L936">
        <v>52.388262824921597</v>
      </c>
      <c r="M936">
        <v>47.611737175078403</v>
      </c>
      <c r="N936">
        <v>1.1003224400798253</v>
      </c>
      <c r="O936">
        <v>0.20420017543075947</v>
      </c>
      <c r="P936">
        <v>1.0153773411368832</v>
      </c>
      <c r="Q936">
        <v>0.92279981226523056</v>
      </c>
      <c r="R936">
        <v>4.6647693808457475</v>
      </c>
      <c r="S936">
        <v>0.95193832461289885</v>
      </c>
      <c r="T936">
        <v>-1.8527656841929687</v>
      </c>
      <c r="U936">
        <v>10.344169823637095</v>
      </c>
      <c r="V936">
        <v>4</v>
      </c>
      <c r="W936">
        <v>1.1545212912269855</v>
      </c>
      <c r="X936">
        <v>2.4762779099270933</v>
      </c>
      <c r="Y936">
        <v>4.8567934811935238</v>
      </c>
      <c r="Z936">
        <v>-0.24142691004610128</v>
      </c>
      <c r="AA936">
        <v>6.3199999999999994</v>
      </c>
      <c r="AB936">
        <v>3.3096525497399267</v>
      </c>
      <c r="AC936">
        <v>9.8699999999999992</v>
      </c>
      <c r="AD936">
        <v>3.3</v>
      </c>
      <c r="AE936">
        <v>3.9113428943937421</v>
      </c>
      <c r="AF936">
        <v>0.90618657386681278</v>
      </c>
      <c r="AG936">
        <v>-2.2592824478366826E-2</v>
      </c>
      <c r="AH936">
        <v>4.6647693808457475</v>
      </c>
      <c r="AI936">
        <v>0.95193832461289885</v>
      </c>
      <c r="AJ936">
        <v>-1.8527656841929687</v>
      </c>
      <c r="AK936">
        <v>10.344169823637095</v>
      </c>
      <c r="AL936">
        <v>6.4715815191981534</v>
      </c>
      <c r="AM936">
        <v>5.90572120060455E-4</v>
      </c>
      <c r="AN936">
        <v>0.77759474808646178</v>
      </c>
      <c r="AO936">
        <v>0.61523784790277014</v>
      </c>
      <c r="AP936">
        <v>0.35598349691964914</v>
      </c>
      <c r="AQ936">
        <v>1.728276319622869</v>
      </c>
      <c r="AR936">
        <v>-2.2592824478366826E-2</v>
      </c>
    </row>
    <row r="937" spans="1:44" x14ac:dyDescent="0.35">
      <c r="A937">
        <v>66</v>
      </c>
      <c r="B937">
        <v>11</v>
      </c>
      <c r="C937">
        <f t="shared" si="14"/>
        <v>1</v>
      </c>
      <c r="D937">
        <v>99.374683116444146</v>
      </c>
      <c r="E937">
        <v>4.8023201533496289</v>
      </c>
      <c r="F937">
        <v>2.2884740335126882E-2</v>
      </c>
      <c r="G937">
        <v>3.0355556466867162E-2</v>
      </c>
      <c r="H937">
        <v>2.2881024676661876E-2</v>
      </c>
      <c r="I937">
        <v>2.0618556701030927E-2</v>
      </c>
      <c r="J937">
        <v>0.39583333333333331</v>
      </c>
      <c r="K937">
        <v>38</v>
      </c>
      <c r="L937">
        <v>34.236355288832975</v>
      </c>
      <c r="M937">
        <v>65.763644711167018</v>
      </c>
      <c r="N937">
        <v>0.52059698697051471</v>
      </c>
      <c r="O937">
        <v>0.5933163195293607</v>
      </c>
      <c r="P937">
        <v>0.53591807014079529</v>
      </c>
      <c r="Q937">
        <v>1.0294298345048785</v>
      </c>
      <c r="R937">
        <v>5.7014346166717758</v>
      </c>
      <c r="S937">
        <v>1.0436671461024352</v>
      </c>
      <c r="T937">
        <v>-2.7326631477993746</v>
      </c>
      <c r="U937">
        <v>15.753285814906947</v>
      </c>
      <c r="V937">
        <v>4</v>
      </c>
      <c r="W937">
        <v>1.6491589116328809</v>
      </c>
      <c r="X937">
        <v>2.8686816552077792</v>
      </c>
      <c r="Y937">
        <v>5.804621922412692</v>
      </c>
      <c r="Z937">
        <v>-0.26629522121093885</v>
      </c>
      <c r="AA937">
        <v>7.4950000000000001</v>
      </c>
      <c r="AB937">
        <v>3.1325016626758018</v>
      </c>
      <c r="AC937">
        <v>10.45</v>
      </c>
      <c r="AD937">
        <v>3.66</v>
      </c>
      <c r="AE937">
        <v>4</v>
      </c>
      <c r="AF937">
        <v>1.0892411118536018</v>
      </c>
      <c r="AG937">
        <v>-1.1117426747992832E-2</v>
      </c>
      <c r="AH937">
        <v>5.7014346166717758</v>
      </c>
      <c r="AI937">
        <v>1.0436671461024352</v>
      </c>
      <c r="AJ937">
        <v>-2.7326631477993746</v>
      </c>
      <c r="AK937">
        <v>15.753285814906947</v>
      </c>
      <c r="AL937">
        <v>7.6027808499687808</v>
      </c>
      <c r="AM937">
        <v>7.4594123229294841E-4</v>
      </c>
      <c r="AN937">
        <v>0.60097122186800023</v>
      </c>
      <c r="AO937">
        <v>0.96173694980254587</v>
      </c>
      <c r="AP937">
        <v>0.61683042040743841</v>
      </c>
      <c r="AQ937">
        <v>1.5591594026236326</v>
      </c>
      <c r="AR937">
        <v>-1.1117426747992832E-2</v>
      </c>
    </row>
    <row r="938" spans="1:44" x14ac:dyDescent="0.35">
      <c r="A938">
        <v>66</v>
      </c>
      <c r="B938">
        <v>12</v>
      </c>
      <c r="C938">
        <f t="shared" si="14"/>
        <v>1</v>
      </c>
      <c r="D938">
        <v>99.374683116444146</v>
      </c>
      <c r="E938">
        <v>4.8023201533496289</v>
      </c>
      <c r="F938">
        <v>2.2884740335126882E-2</v>
      </c>
      <c r="G938">
        <v>3.0355556466867162E-2</v>
      </c>
      <c r="H938">
        <v>2.2881024676661876E-2</v>
      </c>
      <c r="I938">
        <v>2.0618556701030927E-2</v>
      </c>
      <c r="J938">
        <v>0.39583333333333331</v>
      </c>
      <c r="K938">
        <v>38</v>
      </c>
      <c r="L938">
        <v>34.236355288832975</v>
      </c>
      <c r="M938">
        <v>65.763644711167018</v>
      </c>
      <c r="N938">
        <v>0.52059698697051471</v>
      </c>
      <c r="O938">
        <v>0.5933163195293607</v>
      </c>
      <c r="P938">
        <v>0.53591807014079529</v>
      </c>
      <c r="Q938">
        <v>1.0294298345048785</v>
      </c>
      <c r="R938">
        <v>5.7014346166717758</v>
      </c>
      <c r="S938">
        <v>1.0436671461024352</v>
      </c>
      <c r="T938">
        <v>-2.7326631477993746</v>
      </c>
      <c r="U938">
        <v>15.753285814906947</v>
      </c>
      <c r="V938">
        <v>4</v>
      </c>
      <c r="W938">
        <v>1.6491589116328809</v>
      </c>
      <c r="X938">
        <v>2.8686816552077792</v>
      </c>
      <c r="Y938">
        <v>5.804621922412692</v>
      </c>
      <c r="Z938">
        <v>-0.26629522121093885</v>
      </c>
      <c r="AA938">
        <v>7.4950000000000001</v>
      </c>
      <c r="AB938">
        <v>3.1325016626758018</v>
      </c>
      <c r="AC938">
        <v>10.45</v>
      </c>
      <c r="AD938">
        <v>3.66</v>
      </c>
      <c r="AE938">
        <v>4</v>
      </c>
      <c r="AF938">
        <v>1.0892411118536018</v>
      </c>
      <c r="AG938">
        <v>-1.1117426747992832E-2</v>
      </c>
      <c r="AH938">
        <v>5.7014346166717758</v>
      </c>
      <c r="AI938">
        <v>1.0436671461024352</v>
      </c>
      <c r="AJ938">
        <v>-2.7326631477993746</v>
      </c>
      <c r="AK938">
        <v>15.753285814906947</v>
      </c>
      <c r="AL938">
        <v>7.6027808499687808</v>
      </c>
      <c r="AM938">
        <v>7.4594123229294841E-4</v>
      </c>
      <c r="AN938">
        <v>0.60097122186800023</v>
      </c>
      <c r="AO938">
        <v>0.96173694980254587</v>
      </c>
      <c r="AP938">
        <v>0.61683042040743841</v>
      </c>
      <c r="AQ938">
        <v>1.5591594026236326</v>
      </c>
      <c r="AR938">
        <v>-1.1117426747992832E-2</v>
      </c>
    </row>
    <row r="939" spans="1:44" x14ac:dyDescent="0.35">
      <c r="A939">
        <v>66</v>
      </c>
      <c r="B939">
        <v>13</v>
      </c>
      <c r="C939">
        <f t="shared" si="14"/>
        <v>1</v>
      </c>
      <c r="D939">
        <v>98.311319177395077</v>
      </c>
      <c r="E939">
        <v>4.9818857962719152</v>
      </c>
      <c r="F939">
        <v>3.1475731119141891E-2</v>
      </c>
      <c r="G939">
        <v>4.1513560155704857E-2</v>
      </c>
      <c r="H939">
        <v>3.1474211608655413E-2</v>
      </c>
      <c r="I939">
        <v>7.2164948453608241E-2</v>
      </c>
      <c r="J939">
        <v>0.44791666666666669</v>
      </c>
      <c r="K939">
        <v>43</v>
      </c>
      <c r="L939">
        <v>38.050483314049934</v>
      </c>
      <c r="M939">
        <v>61.949516685950066</v>
      </c>
      <c r="N939">
        <v>0.61421759764398054</v>
      </c>
      <c r="O939">
        <v>0.62052331102238967</v>
      </c>
      <c r="P939">
        <v>0.55208276660239031</v>
      </c>
      <c r="Q939">
        <v>0.89883905755887261</v>
      </c>
      <c r="R939">
        <v>5.2695538322557907</v>
      </c>
      <c r="S939">
        <v>1.3159897385823962</v>
      </c>
      <c r="T939">
        <v>-1.0159628890918861</v>
      </c>
      <c r="U939">
        <v>5.4671617381365669</v>
      </c>
      <c r="V939">
        <v>3</v>
      </c>
      <c r="W939">
        <v>2.175155284717551</v>
      </c>
      <c r="X939">
        <v>2.7462616671502471</v>
      </c>
      <c r="Y939">
        <v>5.2185995999826211</v>
      </c>
      <c r="Z939">
        <v>-0.11795404507265062</v>
      </c>
      <c r="AA939">
        <v>4.72</v>
      </c>
      <c r="AB939">
        <v>1.0692520750505934</v>
      </c>
      <c r="AC939">
        <v>5.84</v>
      </c>
      <c r="AD939">
        <v>3.71</v>
      </c>
      <c r="AE939">
        <v>2.9965040785749957</v>
      </c>
      <c r="AF939">
        <v>1.7318289920541636</v>
      </c>
      <c r="AG939">
        <v>-3.8696971618306902E-2</v>
      </c>
      <c r="AH939">
        <v>5.2695538322557907</v>
      </c>
      <c r="AI939">
        <v>1.3159897385823962</v>
      </c>
      <c r="AJ939">
        <v>-1.0159628890918861</v>
      </c>
      <c r="AK939">
        <v>5.4671617381365669</v>
      </c>
      <c r="AL939">
        <v>7.8047218429140628</v>
      </c>
      <c r="AM939">
        <v>6.3200388332245339E-4</v>
      </c>
      <c r="AN939">
        <v>2.3812421348097792</v>
      </c>
      <c r="AO939">
        <v>0.62917700077810579</v>
      </c>
      <c r="AP939">
        <v>0.40253827144518484</v>
      </c>
      <c r="AQ939">
        <v>1.5630240536365576</v>
      </c>
      <c r="AR939">
        <v>-3.8696971618306902E-2</v>
      </c>
    </row>
    <row r="940" spans="1:44" x14ac:dyDescent="0.35">
      <c r="A940">
        <v>66</v>
      </c>
      <c r="B940">
        <v>14</v>
      </c>
      <c r="C940">
        <f t="shared" si="14"/>
        <v>1</v>
      </c>
      <c r="D940">
        <v>99.717467176333713</v>
      </c>
      <c r="E940">
        <v>4.8989061379604601</v>
      </c>
      <c r="F940">
        <v>2.8674417556808548E-2</v>
      </c>
      <c r="G940">
        <v>3.7631237024578296E-2</v>
      </c>
      <c r="H940">
        <v>2.8671570825019567E-2</v>
      </c>
      <c r="I940">
        <v>5.0505050505050504E-2</v>
      </c>
      <c r="J940">
        <v>0.44897959183673469</v>
      </c>
      <c r="K940">
        <v>44</v>
      </c>
      <c r="L940">
        <v>50.842848918837802</v>
      </c>
      <c r="M940">
        <v>49.157151081162198</v>
      </c>
      <c r="N940">
        <v>1.0342920165347336</v>
      </c>
      <c r="O940">
        <v>0.24445820062085599</v>
      </c>
      <c r="P940">
        <v>0.95746677343647879</v>
      </c>
      <c r="Q940">
        <v>0.92572190264443099</v>
      </c>
      <c r="R940">
        <v>4.4563598101757478</v>
      </c>
      <c r="S940">
        <v>0.99832514206342071</v>
      </c>
      <c r="T940">
        <v>-1.4205856067917273</v>
      </c>
      <c r="U940">
        <v>8.807041804418466</v>
      </c>
      <c r="V940">
        <v>5</v>
      </c>
      <c r="W940">
        <v>1.0882882204052138</v>
      </c>
      <c r="X940">
        <v>1.4192776415958108</v>
      </c>
      <c r="Y940">
        <v>3.2286417921953965</v>
      </c>
      <c r="Z940">
        <v>-0.35737258643089831</v>
      </c>
      <c r="AA940">
        <v>5.9640000000000004</v>
      </c>
      <c r="AB940">
        <v>4.6916447009550923</v>
      </c>
      <c r="AC940">
        <v>11.56</v>
      </c>
      <c r="AD940">
        <v>1.8</v>
      </c>
      <c r="AE940">
        <v>4.9188391539596656</v>
      </c>
      <c r="AF940">
        <v>0.99665308927594909</v>
      </c>
      <c r="AG940">
        <v>3.2267016001369095E-2</v>
      </c>
      <c r="AH940">
        <v>4.4563598101757478</v>
      </c>
      <c r="AI940">
        <v>0.99832514206342071</v>
      </c>
      <c r="AJ940">
        <v>-1.4205856067917273</v>
      </c>
      <c r="AK940">
        <v>8.807041804418466</v>
      </c>
      <c r="AL940">
        <v>6.809113732738183</v>
      </c>
      <c r="AM940">
        <v>3.9377124456596411E-4</v>
      </c>
      <c r="AN940">
        <v>0.35855376668680045</v>
      </c>
      <c r="AO940">
        <v>1.1704504704715799</v>
      </c>
      <c r="AP940">
        <v>0.37038644033029672</v>
      </c>
      <c r="AQ940">
        <v>3.1600791579405989</v>
      </c>
      <c r="AR940">
        <v>3.2267016001369095E-2</v>
      </c>
    </row>
    <row r="941" spans="1:44" x14ac:dyDescent="0.35">
      <c r="A941">
        <v>66</v>
      </c>
      <c r="B941">
        <v>15</v>
      </c>
      <c r="C941">
        <f t="shared" ref="C941:C1004" si="15">IF(B941&lt;17,1,0)</f>
        <v>1</v>
      </c>
      <c r="D941">
        <v>101.32450331125827</v>
      </c>
      <c r="E941">
        <v>3.7521963899530402</v>
      </c>
      <c r="F941">
        <v>2.1890818184619871E-2</v>
      </c>
      <c r="G941">
        <v>3.5690045049674927E-2</v>
      </c>
      <c r="H941">
        <v>2.1890818184619871E-2</v>
      </c>
      <c r="I941">
        <v>2.9702970297029702E-2</v>
      </c>
      <c r="J941">
        <v>0.34</v>
      </c>
      <c r="K941">
        <v>34</v>
      </c>
      <c r="L941">
        <v>43.378256136608037</v>
      </c>
      <c r="M941">
        <v>56.621743863391963</v>
      </c>
      <c r="N941">
        <v>0.76610597231452782</v>
      </c>
      <c r="O941">
        <v>0.99078497032109769</v>
      </c>
      <c r="P941">
        <v>0.49774354832455592</v>
      </c>
      <c r="Q941">
        <v>0.64970587139634695</v>
      </c>
      <c r="R941">
        <v>5.9933259039104456</v>
      </c>
      <c r="S941">
        <v>1.1783170181211153</v>
      </c>
      <c r="T941">
        <v>-2.1926620614186079</v>
      </c>
      <c r="U941">
        <v>12.338085245492561</v>
      </c>
      <c r="V941">
        <v>5</v>
      </c>
      <c r="W941">
        <v>1.4253571121109858</v>
      </c>
      <c r="X941">
        <v>2.6221659463085447</v>
      </c>
      <c r="Y941">
        <v>5.839712085918813</v>
      </c>
      <c r="Z941">
        <v>-0.40087410868446227</v>
      </c>
      <c r="AA941">
        <v>5.63</v>
      </c>
      <c r="AB941">
        <v>3.6868075621057308</v>
      </c>
      <c r="AC941">
        <v>9.99</v>
      </c>
      <c r="AD941">
        <v>2.13</v>
      </c>
      <c r="AE941">
        <v>4.9204526816467116</v>
      </c>
      <c r="AF941">
        <v>1.3884309951938367</v>
      </c>
      <c r="AG941">
        <v>-1.0471965788264198E-2</v>
      </c>
      <c r="AH941">
        <v>5.9933259039104456</v>
      </c>
      <c r="AI941">
        <v>1.1783170181211153</v>
      </c>
      <c r="AJ941">
        <v>-2.1926620614186079</v>
      </c>
      <c r="AK941">
        <v>12.338085245492561</v>
      </c>
      <c r="AL941">
        <v>8.3133224147528324</v>
      </c>
      <c r="AM941">
        <v>7.0450946903095001E-4</v>
      </c>
      <c r="AN941">
        <v>0.98614643827970383</v>
      </c>
      <c r="AO941">
        <v>1.1784628638888315</v>
      </c>
      <c r="AP941">
        <v>0.52134637226467906</v>
      </c>
      <c r="AQ941">
        <v>2.2604221043482107</v>
      </c>
      <c r="AR941">
        <v>-1.0471965788264198E-2</v>
      </c>
    </row>
    <row r="942" spans="1:44" x14ac:dyDescent="0.35">
      <c r="A942">
        <v>66</v>
      </c>
      <c r="B942">
        <v>16</v>
      </c>
      <c r="C942">
        <f t="shared" si="15"/>
        <v>1</v>
      </c>
      <c r="D942">
        <v>99.370652533951642</v>
      </c>
      <c r="E942">
        <v>4.2862681453230485</v>
      </c>
      <c r="F942">
        <v>2.6285149626910753E-2</v>
      </c>
      <c r="G942">
        <v>3.5630885478752913E-2</v>
      </c>
      <c r="H942">
        <v>2.6285149626910753E-2</v>
      </c>
      <c r="I942">
        <v>8.0808080808080815E-2</v>
      </c>
      <c r="J942">
        <v>0.32653061224489793</v>
      </c>
      <c r="K942">
        <v>32</v>
      </c>
      <c r="L942">
        <v>44.062424671377912</v>
      </c>
      <c r="M942">
        <v>55.937575328622088</v>
      </c>
      <c r="N942">
        <v>0.78770708977856041</v>
      </c>
      <c r="O942">
        <v>0.72957906156303798</v>
      </c>
      <c r="P942">
        <v>0.61040963436248119</v>
      </c>
      <c r="Q942">
        <v>0.77491956373539694</v>
      </c>
      <c r="R942">
        <v>6.3822057090348085</v>
      </c>
      <c r="S942">
        <v>1.4260391668359915</v>
      </c>
      <c r="T942">
        <v>-1.2702445847369934</v>
      </c>
      <c r="U942">
        <v>8.0345840602180161</v>
      </c>
      <c r="V942">
        <v>4</v>
      </c>
      <c r="W942">
        <v>1.4009906361635118</v>
      </c>
      <c r="X942">
        <v>3.1393098846445202</v>
      </c>
      <c r="Y942">
        <v>6.0837523875468325</v>
      </c>
      <c r="Z942">
        <v>-0.41552922459364083</v>
      </c>
      <c r="AA942">
        <v>6.6924999999999999</v>
      </c>
      <c r="AB942">
        <v>4.4049394623157614</v>
      </c>
      <c r="AC942">
        <v>11.5</v>
      </c>
      <c r="AD942">
        <v>2.23</v>
      </c>
      <c r="AE942">
        <v>3.9331366764995077</v>
      </c>
      <c r="AF942">
        <v>2.0335877053502891</v>
      </c>
      <c r="AG942">
        <v>-2.9238972094346571E-2</v>
      </c>
      <c r="AH942">
        <v>6.3822057090348085</v>
      </c>
      <c r="AI942">
        <v>1.4260391668359915</v>
      </c>
      <c r="AJ942">
        <v>-1.2702445847369934</v>
      </c>
      <c r="AK942">
        <v>8.0345840602180161</v>
      </c>
      <c r="AL942">
        <v>9.3436865270258238</v>
      </c>
      <c r="AM942">
        <v>7.5629917310844749E-4</v>
      </c>
      <c r="AN942">
        <v>1.5665553116143389</v>
      </c>
      <c r="AO942">
        <v>1.8634302106071727</v>
      </c>
      <c r="AP942">
        <v>0.54554341595082922</v>
      </c>
      <c r="AQ942">
        <v>3.4157321967847318</v>
      </c>
      <c r="AR942">
        <v>-2.9238972094346571E-2</v>
      </c>
    </row>
    <row r="943" spans="1:44" x14ac:dyDescent="0.35">
      <c r="A943">
        <v>66</v>
      </c>
      <c r="B943">
        <v>17</v>
      </c>
      <c r="C943">
        <f t="shared" si="15"/>
        <v>0</v>
      </c>
      <c r="D943">
        <v>99.223759703003708</v>
      </c>
      <c r="E943">
        <v>3.9234084858201408</v>
      </c>
      <c r="F943">
        <v>2.4870800168690147E-2</v>
      </c>
      <c r="G943">
        <v>3.4469865029742731E-2</v>
      </c>
      <c r="H943">
        <v>2.4869945487332186E-2</v>
      </c>
      <c r="I943">
        <v>5.1546391752577317E-2</v>
      </c>
      <c r="J943">
        <v>0.35416666666666669</v>
      </c>
      <c r="K943">
        <v>34</v>
      </c>
      <c r="L943">
        <v>41.021633054214121</v>
      </c>
      <c r="M943">
        <v>58.978366945785879</v>
      </c>
      <c r="N943">
        <v>0.69553694309511915</v>
      </c>
      <c r="O943">
        <v>0.79445213321178798</v>
      </c>
      <c r="P943">
        <v>0.55665546754114348</v>
      </c>
      <c r="Q943">
        <v>0.80032480383291049</v>
      </c>
      <c r="R943">
        <v>8.3342594802536176</v>
      </c>
      <c r="S943">
        <v>1.7089820689528203</v>
      </c>
      <c r="T943">
        <v>-2.3556434417196783</v>
      </c>
      <c r="U943">
        <v>12.325957424694776</v>
      </c>
      <c r="V943">
        <v>4</v>
      </c>
      <c r="W943">
        <v>2.4566785283175223</v>
      </c>
      <c r="X943">
        <v>2.0634183793125631</v>
      </c>
      <c r="Y943">
        <v>5.2923575302624108</v>
      </c>
      <c r="Z943">
        <v>0.595780261553017</v>
      </c>
      <c r="AA943">
        <v>7.2899999999999991</v>
      </c>
      <c r="AB943">
        <v>3.8760030959739957</v>
      </c>
      <c r="AC943">
        <v>11.49</v>
      </c>
      <c r="AD943">
        <v>3.95</v>
      </c>
      <c r="AE943">
        <v>3.999333444425929</v>
      </c>
      <c r="AF943">
        <v>2.9206197120022623</v>
      </c>
      <c r="AG943">
        <v>1.4600826499458361E-2</v>
      </c>
      <c r="AH943">
        <v>8.3342594802536176</v>
      </c>
      <c r="AI943">
        <v>1.7089820689528203</v>
      </c>
      <c r="AJ943">
        <v>-2.3556434417196783</v>
      </c>
      <c r="AK943">
        <v>12.325957424694776</v>
      </c>
      <c r="AL943">
        <v>11.383896825909972</v>
      </c>
      <c r="AM943">
        <v>6.578987353612017E-4</v>
      </c>
      <c r="AN943">
        <v>2.3661547732506225</v>
      </c>
      <c r="AO943">
        <v>2.5115042785202584</v>
      </c>
      <c r="AP943">
        <v>0.73469720765991797</v>
      </c>
      <c r="AQ943">
        <v>3.4184208845976749</v>
      </c>
      <c r="AR943">
        <v>1.4600826499458361E-2</v>
      </c>
    </row>
    <row r="944" spans="1:44" x14ac:dyDescent="0.35">
      <c r="A944">
        <v>66</v>
      </c>
      <c r="B944">
        <v>18</v>
      </c>
      <c r="C944">
        <f t="shared" si="15"/>
        <v>0</v>
      </c>
      <c r="D944">
        <v>98.410295230885694</v>
      </c>
      <c r="E944">
        <v>3.794580347210482</v>
      </c>
      <c r="F944">
        <v>2.4829314234606811E-2</v>
      </c>
      <c r="G944">
        <v>3.6386919209330772E-2</v>
      </c>
      <c r="H944">
        <v>2.4829100210012396E-2</v>
      </c>
      <c r="I944">
        <v>4.6391752577319589E-2</v>
      </c>
      <c r="J944">
        <v>0.31088082901554404</v>
      </c>
      <c r="K944">
        <v>60</v>
      </c>
      <c r="L944">
        <v>56.780477514856983</v>
      </c>
      <c r="M944">
        <v>43.21952248514301</v>
      </c>
      <c r="N944">
        <v>1.3137692008137214</v>
      </c>
      <c r="O944">
        <v>0.8246045456401927</v>
      </c>
      <c r="P944">
        <v>0.75226331006828007</v>
      </c>
      <c r="Q944">
        <v>0.57259928882664002</v>
      </c>
      <c r="R944">
        <v>7.8450442804614768</v>
      </c>
      <c r="S944">
        <v>1.5524269084360844</v>
      </c>
      <c r="T944">
        <v>-1.1345961078199327</v>
      </c>
      <c r="U944">
        <v>7.8107241295750818</v>
      </c>
      <c r="V944">
        <v>10</v>
      </c>
      <c r="W944">
        <v>1.4934500755115567</v>
      </c>
      <c r="X944">
        <v>1.536572691377569</v>
      </c>
      <c r="Y944">
        <v>5.2923575302624108</v>
      </c>
      <c r="Z944">
        <v>-0.34661833996244695</v>
      </c>
      <c r="AA944">
        <v>5.9059999999999997</v>
      </c>
      <c r="AB944">
        <v>3.6061712537137103</v>
      </c>
      <c r="AC944">
        <v>11.49</v>
      </c>
      <c r="AD944">
        <v>2.19</v>
      </c>
      <c r="AE944">
        <v>5.0008334722453744</v>
      </c>
      <c r="AF944">
        <v>2.4100293060364191</v>
      </c>
      <c r="AG944">
        <v>-4.3635724976034129E-3</v>
      </c>
      <c r="AH944">
        <v>7.8450442804614768</v>
      </c>
      <c r="AI944">
        <v>1.5524269084360844</v>
      </c>
      <c r="AJ944">
        <v>-1.1345961078199327</v>
      </c>
      <c r="AK944">
        <v>7.8107241295750818</v>
      </c>
      <c r="AL944">
        <v>11.383896825909972</v>
      </c>
      <c r="AM944">
        <v>6.578987353612017E-4</v>
      </c>
      <c r="AN944">
        <v>2.0191392270606041</v>
      </c>
      <c r="AO944">
        <v>2.1083552938797445</v>
      </c>
      <c r="AP944">
        <v>0.55355358328485749</v>
      </c>
      <c r="AQ944">
        <v>3.8087646030010238</v>
      </c>
      <c r="AR944">
        <v>-4.3635724976034129E-3</v>
      </c>
    </row>
    <row r="945" spans="1:44" x14ac:dyDescent="0.35">
      <c r="A945">
        <v>66</v>
      </c>
      <c r="B945">
        <v>19</v>
      </c>
      <c r="C945">
        <f t="shared" si="15"/>
        <v>0</v>
      </c>
      <c r="D945">
        <v>98.327759197324426</v>
      </c>
      <c r="E945">
        <v>3.7358365302941556</v>
      </c>
      <c r="F945">
        <v>2.4087440257466106E-2</v>
      </c>
      <c r="G945">
        <v>3.4195703031072056E-2</v>
      </c>
      <c r="H945">
        <v>2.408734353998522E-2</v>
      </c>
      <c r="I945">
        <v>4.778156996587031E-2</v>
      </c>
      <c r="J945">
        <v>0.3184931506849315</v>
      </c>
      <c r="K945">
        <v>93</v>
      </c>
      <c r="L945">
        <v>54.783684178751756</v>
      </c>
      <c r="M945">
        <v>45.216315821248244</v>
      </c>
      <c r="N945">
        <v>1.2115910636179601</v>
      </c>
      <c r="O945">
        <v>0.94556430918276402</v>
      </c>
      <c r="P945">
        <v>1.040473550834931</v>
      </c>
      <c r="Q945">
        <v>0.85876628020674639</v>
      </c>
      <c r="R945">
        <v>7.5564674963059302</v>
      </c>
      <c r="S945">
        <v>1.4496082339602778</v>
      </c>
      <c r="T945">
        <v>-0.64070931899271688</v>
      </c>
      <c r="U945">
        <v>6.6019567357596083</v>
      </c>
      <c r="V945">
        <v>14</v>
      </c>
      <c r="W945">
        <v>1.1564767631020694</v>
      </c>
      <c r="X945">
        <v>1.4846538497737221</v>
      </c>
      <c r="Y945">
        <v>5.2923575302624108</v>
      </c>
      <c r="Z945">
        <v>-0.41081538633262937</v>
      </c>
      <c r="AA945">
        <v>5.9364285714285705</v>
      </c>
      <c r="AB945">
        <v>3.5000255101111151</v>
      </c>
      <c r="AC945">
        <v>11.49</v>
      </c>
      <c r="AD945">
        <v>0.48</v>
      </c>
      <c r="AE945">
        <v>4.6658890184969168</v>
      </c>
      <c r="AF945">
        <v>2.1013640319654354</v>
      </c>
      <c r="AG945">
        <v>-8.9295921520077086E-3</v>
      </c>
      <c r="AH945">
        <v>7.5564674963059302</v>
      </c>
      <c r="AI945">
        <v>1.4496082339602778</v>
      </c>
      <c r="AJ945">
        <v>-0.64070931899271688</v>
      </c>
      <c r="AK945">
        <v>6.6019567357596083</v>
      </c>
      <c r="AL945">
        <v>11.383896825909972</v>
      </c>
      <c r="AM945">
        <v>6.578987353612017E-4</v>
      </c>
      <c r="AN945">
        <v>2.8987580329218128</v>
      </c>
      <c r="AO945">
        <v>1.0509811522464383</v>
      </c>
      <c r="AP945">
        <v>0.21756713787559778</v>
      </c>
      <c r="AQ945">
        <v>4.8306061407462026</v>
      </c>
      <c r="AR945">
        <v>-8.9295921520077086E-3</v>
      </c>
    </row>
    <row r="946" spans="1:44" x14ac:dyDescent="0.35">
      <c r="A946">
        <v>66</v>
      </c>
      <c r="B946">
        <v>20</v>
      </c>
      <c r="C946">
        <f t="shared" si="15"/>
        <v>0</v>
      </c>
      <c r="D946">
        <v>98.130254737106284</v>
      </c>
      <c r="E946">
        <v>3.8627685401947565</v>
      </c>
      <c r="F946">
        <v>2.5914059148239622E-2</v>
      </c>
      <c r="G946">
        <v>3.7952654377961144E-2</v>
      </c>
      <c r="H946">
        <v>2.5913944979078323E-2</v>
      </c>
      <c r="I946">
        <v>5.3846153846153849E-2</v>
      </c>
      <c r="J946">
        <v>0.35475578406169667</v>
      </c>
      <c r="K946">
        <v>138</v>
      </c>
      <c r="L946">
        <v>53.155166175584988</v>
      </c>
      <c r="M946">
        <v>46.844833824415019</v>
      </c>
      <c r="N946">
        <v>1.134707113591704</v>
      </c>
      <c r="O946">
        <v>0.71479094018005507</v>
      </c>
      <c r="P946">
        <v>0.76369117881937576</v>
      </c>
      <c r="Q946">
        <v>0.67302933917639207</v>
      </c>
      <c r="R946">
        <v>7.5378868239465842</v>
      </c>
      <c r="S946">
        <v>1.3410749036849161</v>
      </c>
      <c r="T946">
        <v>-0.60083583862842493</v>
      </c>
      <c r="U946">
        <v>6.921478733260825</v>
      </c>
      <c r="V946">
        <v>22</v>
      </c>
      <c r="W946">
        <v>1.1552465468464435</v>
      </c>
      <c r="X946">
        <v>1.2865197340567327</v>
      </c>
      <c r="Y946">
        <v>5.2923575302624108</v>
      </c>
      <c r="Z946">
        <v>-0.41081538633262937</v>
      </c>
      <c r="AA946">
        <v>5.5359090909090893</v>
      </c>
      <c r="AB946">
        <v>3.4884007238833119</v>
      </c>
      <c r="AC946">
        <v>12.58</v>
      </c>
      <c r="AD946">
        <v>0.48</v>
      </c>
      <c r="AE946">
        <v>5.4993125859267593</v>
      </c>
      <c r="AF946">
        <v>1.7984818972935068</v>
      </c>
      <c r="AG946">
        <v>-3.9192026527406134E-3</v>
      </c>
      <c r="AH946">
        <v>7.5378868239465842</v>
      </c>
      <c r="AI946">
        <v>1.3410749036849161</v>
      </c>
      <c r="AJ946">
        <v>-0.60083583862842493</v>
      </c>
      <c r="AK946">
        <v>6.921478733260825</v>
      </c>
      <c r="AL946">
        <v>11.383896825909972</v>
      </c>
      <c r="AM946">
        <v>6.578987353612017E-4</v>
      </c>
      <c r="AN946">
        <v>1.9327269069019648</v>
      </c>
      <c r="AO946">
        <v>1.3127527340545602</v>
      </c>
      <c r="AP946">
        <v>0.29889531109461687</v>
      </c>
      <c r="AQ946">
        <v>4.3920151482035177</v>
      </c>
      <c r="AR946">
        <v>-3.9192026527406134E-3</v>
      </c>
    </row>
    <row r="947" spans="1:44" x14ac:dyDescent="0.35">
      <c r="A947">
        <v>66</v>
      </c>
      <c r="B947">
        <v>21</v>
      </c>
      <c r="C947">
        <f t="shared" si="15"/>
        <v>0</v>
      </c>
      <c r="D947">
        <v>97.347205031278222</v>
      </c>
      <c r="E947">
        <v>3.961587733615052</v>
      </c>
      <c r="F947">
        <v>2.69947959478198E-2</v>
      </c>
      <c r="G947">
        <v>4.1084283808080879E-2</v>
      </c>
      <c r="H947">
        <v>2.6994788041046335E-2</v>
      </c>
      <c r="I947">
        <v>5.9917355371900828E-2</v>
      </c>
      <c r="J947">
        <v>0.37060041407867494</v>
      </c>
      <c r="K947">
        <v>179</v>
      </c>
      <c r="L947">
        <v>54.914330888037469</v>
      </c>
      <c r="M947">
        <v>45.085669111962531</v>
      </c>
      <c r="N947">
        <v>1.2179996874764605</v>
      </c>
      <c r="O947">
        <v>1.2861826658579161</v>
      </c>
      <c r="P947">
        <v>1.1861011259930967</v>
      </c>
      <c r="Q947">
        <v>0.97381069813781851</v>
      </c>
      <c r="R947">
        <v>7.4149652268763591</v>
      </c>
      <c r="S947">
        <v>1.2704180142317274</v>
      </c>
      <c r="T947">
        <v>-0.35687059896000833</v>
      </c>
      <c r="U947">
        <v>6.8002211975798721</v>
      </c>
      <c r="V947">
        <v>26</v>
      </c>
      <c r="W947">
        <v>1.0832573895942796</v>
      </c>
      <c r="X947">
        <v>1.2095642616045879</v>
      </c>
      <c r="Y947">
        <v>5.2923575302624108</v>
      </c>
      <c r="Z947">
        <v>-0.41081538633262937</v>
      </c>
      <c r="AA947">
        <v>5.7384615384615376</v>
      </c>
      <c r="AB947">
        <v>3.3083853370581755</v>
      </c>
      <c r="AC947">
        <v>12.58</v>
      </c>
      <c r="AD947">
        <v>0.48</v>
      </c>
      <c r="AE947">
        <v>5.1994800519948008</v>
      </c>
      <c r="AF947">
        <v>1.6139619308844853</v>
      </c>
      <c r="AG947">
        <v>-4.1366674581879885E-3</v>
      </c>
      <c r="AH947">
        <v>7.4149652268763591</v>
      </c>
      <c r="AI947">
        <v>1.2704180142317274</v>
      </c>
      <c r="AJ947">
        <v>-0.35687059896000833</v>
      </c>
      <c r="AK947">
        <v>6.8002211975798721</v>
      </c>
      <c r="AL947">
        <v>11.383896825909972</v>
      </c>
      <c r="AM947">
        <v>6.578987353612017E-4</v>
      </c>
      <c r="AN947">
        <v>2.0468517568627513</v>
      </c>
      <c r="AO947">
        <v>0.90930300379828921</v>
      </c>
      <c r="AP947">
        <v>0.23894207199301792</v>
      </c>
      <c r="AQ947">
        <v>3.8055374518760336</v>
      </c>
      <c r="AR947">
        <v>-4.1366674581879885E-3</v>
      </c>
    </row>
    <row r="948" spans="1:44" x14ac:dyDescent="0.35">
      <c r="A948">
        <v>68</v>
      </c>
      <c r="B948">
        <v>0</v>
      </c>
      <c r="C948">
        <f t="shared" si="15"/>
        <v>1</v>
      </c>
      <c r="D948">
        <v>79.465162700801613</v>
      </c>
      <c r="E948">
        <v>6.110440123786046</v>
      </c>
      <c r="F948">
        <v>4.3712599635648192E-2</v>
      </c>
      <c r="G948">
        <v>0.10479473035281019</v>
      </c>
      <c r="H948">
        <v>4.3709415786832198E-2</v>
      </c>
      <c r="I948">
        <v>0.22781774580335731</v>
      </c>
      <c r="J948">
        <v>0.59855769230769229</v>
      </c>
      <c r="K948">
        <v>249</v>
      </c>
      <c r="L948">
        <v>89.742493374368507</v>
      </c>
      <c r="M948">
        <v>10.2575066256315</v>
      </c>
      <c r="N948">
        <v>8.7489578754080064</v>
      </c>
      <c r="O948">
        <v>1.5817317899714296</v>
      </c>
      <c r="P948">
        <v>1.5517054903499226</v>
      </c>
      <c r="Q948">
        <v>0.17735889376168235</v>
      </c>
      <c r="R948">
        <v>9.5376094930551911</v>
      </c>
      <c r="S948">
        <v>4.45799428649359</v>
      </c>
      <c r="T948">
        <v>-0.17270345663189904</v>
      </c>
      <c r="U948">
        <v>1.8898876466137415</v>
      </c>
      <c r="V948">
        <v>15</v>
      </c>
      <c r="W948">
        <v>0.75084117666343986</v>
      </c>
      <c r="X948">
        <v>0.89374340456137313</v>
      </c>
      <c r="Y948">
        <v>2.7908176427769149</v>
      </c>
      <c r="Z948">
        <v>-0.3925562981565065</v>
      </c>
      <c r="AA948">
        <v>4.7919999999999998</v>
      </c>
      <c r="AB948">
        <v>2.4701104660086992</v>
      </c>
      <c r="AC948">
        <v>8.35</v>
      </c>
      <c r="AD948">
        <v>1.2</v>
      </c>
      <c r="AE948">
        <v>2.8475605897614376</v>
      </c>
      <c r="AF948">
        <v>19.873713058409493</v>
      </c>
      <c r="AG948">
        <v>4.3360330136594877E-2</v>
      </c>
      <c r="AH948">
        <v>9.5376094930551911</v>
      </c>
      <c r="AI948">
        <v>4.45799428649359</v>
      </c>
      <c r="AJ948">
        <v>-0.17270345663189904</v>
      </c>
      <c r="AK948">
        <v>1.8898876466137415</v>
      </c>
      <c r="AL948">
        <v>18.66049036095859</v>
      </c>
      <c r="AM948">
        <v>1.5553860580947386E-4</v>
      </c>
      <c r="AN948">
        <v>21.847773829687739</v>
      </c>
      <c r="AO948">
        <v>1.9242995784732515</v>
      </c>
      <c r="AP948">
        <v>0.43361279176636758</v>
      </c>
      <c r="AQ948">
        <v>4.437829360693935</v>
      </c>
      <c r="AR948">
        <v>4.3360330136594877E-2</v>
      </c>
    </row>
    <row r="949" spans="1:44" x14ac:dyDescent="0.35">
      <c r="A949">
        <v>68</v>
      </c>
      <c r="B949">
        <v>1</v>
      </c>
      <c r="C949">
        <f t="shared" si="15"/>
        <v>1</v>
      </c>
      <c r="D949">
        <v>77.342588001983131</v>
      </c>
      <c r="E949">
        <v>7.5372967318927486</v>
      </c>
      <c r="F949">
        <v>6.0581596794157512E-2</v>
      </c>
      <c r="G949">
        <v>0.12180816391705525</v>
      </c>
      <c r="H949">
        <v>6.0561548279736033E-2</v>
      </c>
      <c r="I949">
        <v>0.31168831168831168</v>
      </c>
      <c r="J949">
        <v>0.65789473684210531</v>
      </c>
      <c r="K949">
        <v>50</v>
      </c>
      <c r="L949">
        <v>93.187114389099349</v>
      </c>
      <c r="M949">
        <v>6.8128856109006586</v>
      </c>
      <c r="N949">
        <v>13.678068253487098</v>
      </c>
      <c r="O949">
        <v>7.7166707658443384E-2</v>
      </c>
      <c r="P949">
        <v>1.956895541767611</v>
      </c>
      <c r="Q949">
        <v>0.1430681223036534</v>
      </c>
      <c r="R949">
        <v>17.614582896585425</v>
      </c>
      <c r="S949">
        <v>3.24425467794897</v>
      </c>
      <c r="T949">
        <v>-3.4551349677353316</v>
      </c>
      <c r="U949">
        <v>17.532525751502472</v>
      </c>
      <c r="V949">
        <v>6</v>
      </c>
      <c r="W949">
        <v>3.2902448850109458</v>
      </c>
      <c r="X949">
        <v>4.5279520075904456</v>
      </c>
      <c r="Y949">
        <v>12.190837055275958</v>
      </c>
      <c r="Z949">
        <v>4.7152839251680234E-2</v>
      </c>
      <c r="AA949">
        <v>5.958333333333333</v>
      </c>
      <c r="AB949">
        <v>3.6646932568315544</v>
      </c>
      <c r="AC949">
        <v>10.85</v>
      </c>
      <c r="AD949">
        <v>1.68</v>
      </c>
      <c r="AE949">
        <v>5.9035749426041324</v>
      </c>
      <c r="AF949">
        <v>10.525188415393774</v>
      </c>
      <c r="AG949">
        <v>0.11547523792107615</v>
      </c>
      <c r="AH949">
        <v>17.614582896585425</v>
      </c>
      <c r="AI949">
        <v>3.24425467794897</v>
      </c>
      <c r="AJ949">
        <v>-3.4551349677353316</v>
      </c>
      <c r="AK949">
        <v>17.532525751502472</v>
      </c>
      <c r="AL949">
        <v>21.671502897814435</v>
      </c>
      <c r="AM949">
        <v>1.4554601781546681E-3</v>
      </c>
      <c r="AN949">
        <v>7.199292220879447</v>
      </c>
      <c r="AO949">
        <v>7.110691061345972</v>
      </c>
      <c r="AP949">
        <v>5.2904521915798588</v>
      </c>
      <c r="AQ949">
        <v>1.3440611130865441</v>
      </c>
      <c r="AR949">
        <v>0.11547523792107615</v>
      </c>
    </row>
    <row r="950" spans="1:44" x14ac:dyDescent="0.35">
      <c r="A950">
        <v>68</v>
      </c>
      <c r="B950">
        <v>2</v>
      </c>
      <c r="C950">
        <f t="shared" si="15"/>
        <v>1</v>
      </c>
      <c r="D950">
        <v>79.079079079079079</v>
      </c>
      <c r="E950">
        <v>7.6001873866726815</v>
      </c>
      <c r="F950">
        <v>5.4525928906135356E-2</v>
      </c>
      <c r="G950">
        <v>9.4028908678985446E-2</v>
      </c>
      <c r="H950">
        <v>5.4513719026775098E-2</v>
      </c>
      <c r="I950">
        <v>0.33333333333333331</v>
      </c>
      <c r="J950">
        <v>0.72727272727272729</v>
      </c>
      <c r="K950">
        <v>56</v>
      </c>
      <c r="L950">
        <v>85.752258019894185</v>
      </c>
      <c r="M950">
        <v>14.247741980105813</v>
      </c>
      <c r="N950">
        <v>6.0186560185909084</v>
      </c>
      <c r="O950">
        <v>2.2083389360344052E-2</v>
      </c>
      <c r="P950">
        <v>1.8475309041749399</v>
      </c>
      <c r="Q950">
        <v>0.30696735258970409</v>
      </c>
      <c r="R950">
        <v>18.487993619807792</v>
      </c>
      <c r="S950">
        <v>2.9159641677010328</v>
      </c>
      <c r="T950">
        <v>-5.2083929840783654</v>
      </c>
      <c r="U950">
        <v>30.237414826352264</v>
      </c>
      <c r="V950">
        <v>7</v>
      </c>
      <c r="W950">
        <v>2.6083693992862007</v>
      </c>
      <c r="X950">
        <v>5.7997032747718826</v>
      </c>
      <c r="Y950">
        <v>15.722764119200527</v>
      </c>
      <c r="Z950">
        <v>-0.45158500188688322</v>
      </c>
      <c r="AA950">
        <v>4.3371428571428572</v>
      </c>
      <c r="AB950">
        <v>2.4239411041092715</v>
      </c>
      <c r="AC950">
        <v>9.11</v>
      </c>
      <c r="AD950">
        <v>2.2400000000000002</v>
      </c>
      <c r="AE950">
        <v>6.9953364423717526</v>
      </c>
      <c r="AF950">
        <v>8.5028470273163776</v>
      </c>
      <c r="AG950">
        <v>4.2746553617043985E-2</v>
      </c>
      <c r="AH950">
        <v>18.487993619807792</v>
      </c>
      <c r="AI950">
        <v>2.9159641677010328</v>
      </c>
      <c r="AJ950">
        <v>-5.2083929840783654</v>
      </c>
      <c r="AK950">
        <v>30.237414826352264</v>
      </c>
      <c r="AL950">
        <v>21.152475212726358</v>
      </c>
      <c r="AM950">
        <v>1.869777810774652E-3</v>
      </c>
      <c r="AN950">
        <v>2.1088613269676539</v>
      </c>
      <c r="AO950">
        <v>7.7512016994169226</v>
      </c>
      <c r="AP950">
        <v>5.7142858845872722</v>
      </c>
      <c r="AQ950">
        <v>1.3564602569716848</v>
      </c>
      <c r="AR950">
        <v>4.2746553617043985E-2</v>
      </c>
    </row>
    <row r="951" spans="1:44" x14ac:dyDescent="0.35">
      <c r="A951">
        <v>68</v>
      </c>
      <c r="B951">
        <v>3</v>
      </c>
      <c r="C951">
        <f t="shared" si="15"/>
        <v>1</v>
      </c>
      <c r="D951">
        <v>76.254180602006684</v>
      </c>
      <c r="E951">
        <v>6.3580015581729601</v>
      </c>
      <c r="F951">
        <v>5.3103672189407002E-2</v>
      </c>
      <c r="G951">
        <v>9.2838435301614564E-2</v>
      </c>
      <c r="H951">
        <v>5.3043210896609766E-2</v>
      </c>
      <c r="I951">
        <v>0.29333333333333333</v>
      </c>
      <c r="J951">
        <v>0.64864864864864868</v>
      </c>
      <c r="K951">
        <v>48</v>
      </c>
      <c r="L951">
        <v>83.900777095070765</v>
      </c>
      <c r="M951">
        <v>16.099222904929231</v>
      </c>
      <c r="N951">
        <v>5.2114799323253163</v>
      </c>
      <c r="O951">
        <v>0.27504855135651046</v>
      </c>
      <c r="P951">
        <v>1.5973442133357225</v>
      </c>
      <c r="Q951">
        <v>0.30650491493363607</v>
      </c>
      <c r="R951">
        <v>20.417766348648232</v>
      </c>
      <c r="S951">
        <v>3.3269886105814943</v>
      </c>
      <c r="T951">
        <v>-4.7163887835575533</v>
      </c>
      <c r="U951">
        <v>26.807833075596793</v>
      </c>
      <c r="V951">
        <v>7</v>
      </c>
      <c r="W951">
        <v>2.9514379778498645</v>
      </c>
      <c r="X951">
        <v>6.1497561808442089</v>
      </c>
      <c r="Y951">
        <v>16.826901715203654</v>
      </c>
      <c r="Z951">
        <v>-7.4954709661369634E-2</v>
      </c>
      <c r="AA951">
        <v>4.0414285714285709</v>
      </c>
      <c r="AB951">
        <v>3.0535194370399794</v>
      </c>
      <c r="AC951">
        <v>9.75</v>
      </c>
      <c r="AD951">
        <v>0.71</v>
      </c>
      <c r="AE951">
        <v>7.001166861143524</v>
      </c>
      <c r="AF951">
        <v>11.068853214938983</v>
      </c>
      <c r="AG951">
        <v>2.6140972458363287E-2</v>
      </c>
      <c r="AH951">
        <v>20.417766348648232</v>
      </c>
      <c r="AI951">
        <v>3.3269886105814943</v>
      </c>
      <c r="AJ951">
        <v>-4.7163887835575533</v>
      </c>
      <c r="AK951">
        <v>26.807833075596793</v>
      </c>
      <c r="AL951">
        <v>24.321945693342798</v>
      </c>
      <c r="AM951">
        <v>2.0406838342303863E-3</v>
      </c>
      <c r="AN951">
        <v>3.8339172450504537</v>
      </c>
      <c r="AO951">
        <v>9.8002058577859774</v>
      </c>
      <c r="AP951">
        <v>6.8557912946026054</v>
      </c>
      <c r="AQ951">
        <v>1.4294784418979376</v>
      </c>
      <c r="AR951">
        <v>2.6140972458363287E-2</v>
      </c>
    </row>
    <row r="952" spans="1:44" x14ac:dyDescent="0.35">
      <c r="A952">
        <v>68</v>
      </c>
      <c r="B952">
        <v>4</v>
      </c>
      <c r="C952">
        <f t="shared" si="15"/>
        <v>1</v>
      </c>
      <c r="D952">
        <v>76.458752515090538</v>
      </c>
      <c r="E952">
        <v>7.2807608083579769</v>
      </c>
      <c r="F952">
        <v>6.1698190140932904E-2</v>
      </c>
      <c r="G952">
        <v>0.11390755351565797</v>
      </c>
      <c r="H952">
        <v>6.1680755147416916E-2</v>
      </c>
      <c r="I952">
        <v>0.33333333333333331</v>
      </c>
      <c r="J952">
        <v>0.6216216216216216</v>
      </c>
      <c r="K952">
        <v>46</v>
      </c>
      <c r="L952">
        <v>88.212423079860727</v>
      </c>
      <c r="M952">
        <v>11.78757692013928</v>
      </c>
      <c r="N952">
        <v>7.4835077367892522</v>
      </c>
      <c r="O952">
        <v>0.30468642591245759</v>
      </c>
      <c r="P952">
        <v>1.6818223317234831</v>
      </c>
      <c r="Q952">
        <v>0.22473716749908212</v>
      </c>
      <c r="R952">
        <v>20.682900084781213</v>
      </c>
      <c r="S952">
        <v>3.3018738069066025</v>
      </c>
      <c r="T952">
        <v>-5.0633193952358591</v>
      </c>
      <c r="U952">
        <v>29.087030138746705</v>
      </c>
      <c r="V952">
        <v>5</v>
      </c>
      <c r="W952">
        <v>3.836468483446398</v>
      </c>
      <c r="X952">
        <v>7.4940651009441339</v>
      </c>
      <c r="Y952">
        <v>17.150805232290036</v>
      </c>
      <c r="Z952">
        <v>-0.46227493753639237</v>
      </c>
      <c r="AA952">
        <v>6.1579999999999995</v>
      </c>
      <c r="AB952">
        <v>3.8545518546259041</v>
      </c>
      <c r="AC952">
        <v>10.44</v>
      </c>
      <c r="AD952">
        <v>2.69</v>
      </c>
      <c r="AE952">
        <v>5</v>
      </c>
      <c r="AF952">
        <v>10.902370636735899</v>
      </c>
      <c r="AG952">
        <v>5.4139245285721109E-2</v>
      </c>
      <c r="AH952">
        <v>20.682900084781213</v>
      </c>
      <c r="AI952">
        <v>3.3018738069066025</v>
      </c>
      <c r="AJ952">
        <v>-5.0633193952358591</v>
      </c>
      <c r="AK952">
        <v>29.087030138746705</v>
      </c>
      <c r="AL952">
        <v>23.263590367431732</v>
      </c>
      <c r="AM952">
        <v>2.0613997158613908E-3</v>
      </c>
      <c r="AN952">
        <v>3.1750109077863682</v>
      </c>
      <c r="AO952">
        <v>10.071492964211126</v>
      </c>
      <c r="AP952">
        <v>8.3592831410421091</v>
      </c>
      <c r="AQ952">
        <v>1.2048273511352272</v>
      </c>
      <c r="AR952">
        <v>5.4139245285721109E-2</v>
      </c>
    </row>
    <row r="953" spans="1:44" x14ac:dyDescent="0.35">
      <c r="A953">
        <v>68</v>
      </c>
      <c r="B953">
        <v>5</v>
      </c>
      <c r="C953">
        <f t="shared" si="15"/>
        <v>1</v>
      </c>
      <c r="D953">
        <v>76.664425016812373</v>
      </c>
      <c r="E953">
        <v>6.255512573725488</v>
      </c>
      <c r="F953">
        <v>5.1717179608585441E-2</v>
      </c>
      <c r="G953">
        <v>0.10102590106987716</v>
      </c>
      <c r="H953">
        <v>5.1699989254243642E-2</v>
      </c>
      <c r="I953">
        <v>0.28000000000000003</v>
      </c>
      <c r="J953">
        <v>0.64864864864864868</v>
      </c>
      <c r="K953">
        <v>48</v>
      </c>
      <c r="L953">
        <v>85.516272018408785</v>
      </c>
      <c r="M953">
        <v>14.483727981591219</v>
      </c>
      <c r="N953">
        <v>5.9042997857388473</v>
      </c>
      <c r="O953">
        <v>0.19235218324905021</v>
      </c>
      <c r="P953">
        <v>1.7174404562186869</v>
      </c>
      <c r="Q953">
        <v>0.29087961630386139</v>
      </c>
      <c r="R953">
        <v>20.365248494316933</v>
      </c>
      <c r="S953">
        <v>3.2490985869602356</v>
      </c>
      <c r="T953">
        <v>-5.0656333108852172</v>
      </c>
      <c r="U953">
        <v>29.164160052548052</v>
      </c>
      <c r="V953">
        <v>6</v>
      </c>
      <c r="W953">
        <v>3.3954093148656166</v>
      </c>
      <c r="X953">
        <v>6.8975068896656264</v>
      </c>
      <c r="Y953">
        <v>17.417265149621354</v>
      </c>
      <c r="Z953">
        <v>1.6239949007683663E-2</v>
      </c>
      <c r="AA953">
        <v>5.5799999999999992</v>
      </c>
      <c r="AB953">
        <v>4.0037182718068465</v>
      </c>
      <c r="AC953">
        <v>11.34</v>
      </c>
      <c r="AD953">
        <v>1.79</v>
      </c>
      <c r="AE953">
        <v>6</v>
      </c>
      <c r="AF953">
        <v>10.556641627787</v>
      </c>
      <c r="AG953">
        <v>5.8415938202283281E-2</v>
      </c>
      <c r="AH953">
        <v>20.365248494316933</v>
      </c>
      <c r="AI953">
        <v>3.2490985869602356</v>
      </c>
      <c r="AJ953">
        <v>-5.0656333108852172</v>
      </c>
      <c r="AK953">
        <v>29.164160052548052</v>
      </c>
      <c r="AL953">
        <v>23.222513518827384</v>
      </c>
      <c r="AM953">
        <v>2.0044310413761392E-3</v>
      </c>
      <c r="AN953">
        <v>3.327577164192637</v>
      </c>
      <c r="AO953">
        <v>8.931322003326061</v>
      </c>
      <c r="AP953">
        <v>8.6046101068472964</v>
      </c>
      <c r="AQ953">
        <v>1.0379694015675129</v>
      </c>
      <c r="AR953">
        <v>5.8415938202283281E-2</v>
      </c>
    </row>
    <row r="954" spans="1:44" x14ac:dyDescent="0.35">
      <c r="A954">
        <v>68</v>
      </c>
      <c r="B954">
        <v>6</v>
      </c>
      <c r="C954">
        <f t="shared" si="15"/>
        <v>1</v>
      </c>
      <c r="D954">
        <v>77.935222672064782</v>
      </c>
      <c r="E954">
        <v>8.6308644649219382</v>
      </c>
      <c r="F954">
        <v>5.3606755269520898E-2</v>
      </c>
      <c r="G954">
        <v>9.981142618000724E-2</v>
      </c>
      <c r="H954">
        <v>5.3606109338850023E-2</v>
      </c>
      <c r="I954">
        <v>0.38157894736842107</v>
      </c>
      <c r="J954">
        <v>0.68</v>
      </c>
      <c r="K954">
        <v>51</v>
      </c>
      <c r="L954">
        <v>88.203192946967462</v>
      </c>
      <c r="M954">
        <v>11.796807053032547</v>
      </c>
      <c r="N954">
        <v>7.4768700166451811</v>
      </c>
      <c r="O954">
        <v>0.25608739161067356</v>
      </c>
      <c r="P954">
        <v>1.7423303298401276</v>
      </c>
      <c r="Q954">
        <v>0.23302937271362367</v>
      </c>
      <c r="R954">
        <v>21.045808487637757</v>
      </c>
      <c r="S954">
        <v>3.3345125594465217</v>
      </c>
      <c r="T954">
        <v>-5.1541296288499021</v>
      </c>
      <c r="U954">
        <v>29.831838554486879</v>
      </c>
      <c r="V954">
        <v>7</v>
      </c>
      <c r="W954">
        <v>3.2350906676854381</v>
      </c>
      <c r="X954">
        <v>6.5383223116990434</v>
      </c>
      <c r="Y954">
        <v>18.029280131777195</v>
      </c>
      <c r="Z954">
        <v>0.33653870395642116</v>
      </c>
      <c r="AA954">
        <v>4.177142857142857</v>
      </c>
      <c r="AB954">
        <v>3.1355845509554476</v>
      </c>
      <c r="AC954">
        <v>11</v>
      </c>
      <c r="AD954">
        <v>1.86</v>
      </c>
      <c r="AE954">
        <v>7.001166861143524</v>
      </c>
      <c r="AF954">
        <v>11.118974009106593</v>
      </c>
      <c r="AG954">
        <v>5.3397395929356523E-2</v>
      </c>
      <c r="AH954">
        <v>21.045808487637757</v>
      </c>
      <c r="AI954">
        <v>3.3345125594465217</v>
      </c>
      <c r="AJ954">
        <v>-5.1541296288499021</v>
      </c>
      <c r="AK954">
        <v>29.831838554486879</v>
      </c>
      <c r="AL954">
        <v>24.259141073956812</v>
      </c>
      <c r="AM954">
        <v>2.118368390346642E-3</v>
      </c>
      <c r="AN954">
        <v>2.9825654315930361</v>
      </c>
      <c r="AO954">
        <v>8.4804135500375111</v>
      </c>
      <c r="AP954">
        <v>8.678748013668514</v>
      </c>
      <c r="AQ954">
        <v>0.97714711115950847</v>
      </c>
      <c r="AR954">
        <v>5.3397395929356523E-2</v>
      </c>
    </row>
    <row r="955" spans="1:44" x14ac:dyDescent="0.35">
      <c r="A955">
        <v>68</v>
      </c>
      <c r="B955">
        <v>7</v>
      </c>
      <c r="C955">
        <f t="shared" si="15"/>
        <v>1</v>
      </c>
      <c r="D955">
        <v>77.205882352941174</v>
      </c>
      <c r="E955">
        <v>8.3843472374789059</v>
      </c>
      <c r="F955">
        <v>5.3876076127974876E-2</v>
      </c>
      <c r="G955">
        <v>0.11580163450001769</v>
      </c>
      <c r="H955">
        <v>5.3834927751259733E-2</v>
      </c>
      <c r="I955">
        <v>0.34210526315789475</v>
      </c>
      <c r="J955">
        <v>0.70666666666666667</v>
      </c>
      <c r="K955">
        <v>53</v>
      </c>
      <c r="L955">
        <v>91.174728088885743</v>
      </c>
      <c r="M955">
        <v>8.8252719111142639</v>
      </c>
      <c r="N955">
        <v>10.331095631632973</v>
      </c>
      <c r="O955">
        <v>0.23904433772546371</v>
      </c>
      <c r="P955">
        <v>1.797174155730455</v>
      </c>
      <c r="Q955">
        <v>0.17395775044687944</v>
      </c>
      <c r="R955">
        <v>22.011017125243335</v>
      </c>
      <c r="S955">
        <v>3.4584626583180134</v>
      </c>
      <c r="T955">
        <v>-5.2184588174041409</v>
      </c>
      <c r="U955">
        <v>30.38735524600764</v>
      </c>
      <c r="V955">
        <v>5</v>
      </c>
      <c r="W955">
        <v>4.4739514510504987</v>
      </c>
      <c r="X955">
        <v>7.7338746508308676</v>
      </c>
      <c r="Y955">
        <v>18.275851578892485</v>
      </c>
      <c r="Z955">
        <v>0.12045630466280954</v>
      </c>
      <c r="AA955">
        <v>5.7640000000000002</v>
      </c>
      <c r="AB955">
        <v>2.8603286524453795</v>
      </c>
      <c r="AC955">
        <v>9.4</v>
      </c>
      <c r="AD955">
        <v>2.46</v>
      </c>
      <c r="AE955">
        <v>4.918032786885246</v>
      </c>
      <c r="AF955">
        <v>11.9609639589801</v>
      </c>
      <c r="AG955">
        <v>6.5608926324012121E-2</v>
      </c>
      <c r="AH955">
        <v>22.011017125243335</v>
      </c>
      <c r="AI955">
        <v>3.4584626583180134</v>
      </c>
      <c r="AJ955">
        <v>-5.2184588174041409</v>
      </c>
      <c r="AK955">
        <v>30.38735524600764</v>
      </c>
      <c r="AL955">
        <v>24.351428217845069</v>
      </c>
      <c r="AM955">
        <v>2.201231916870639E-3</v>
      </c>
      <c r="AN955">
        <v>2.8461185140171579</v>
      </c>
      <c r="AO955">
        <v>9.7586565750076932</v>
      </c>
      <c r="AP955">
        <v>9.0674135602322856</v>
      </c>
      <c r="AQ955">
        <v>1.0762337584123272</v>
      </c>
      <c r="AR955">
        <v>6.5608926324012121E-2</v>
      </c>
    </row>
    <row r="956" spans="1:44" x14ac:dyDescent="0.35">
      <c r="A956">
        <v>68</v>
      </c>
      <c r="B956">
        <v>8</v>
      </c>
      <c r="C956">
        <f t="shared" si="15"/>
        <v>1</v>
      </c>
      <c r="D956">
        <v>75.197889182058049</v>
      </c>
      <c r="E956">
        <v>5.3376292419321301</v>
      </c>
      <c r="F956">
        <v>4.5767528518226325E-2</v>
      </c>
      <c r="G956">
        <v>0.10795120473564937</v>
      </c>
      <c r="H956">
        <v>4.5711364986060987E-2</v>
      </c>
      <c r="I956">
        <v>0.28000000000000003</v>
      </c>
      <c r="J956">
        <v>0.66216216216216217</v>
      </c>
      <c r="K956">
        <v>49</v>
      </c>
      <c r="L956">
        <v>95.856557992176278</v>
      </c>
      <c r="M956">
        <v>4.1434420078237117</v>
      </c>
      <c r="N956">
        <v>23.134523859916087</v>
      </c>
      <c r="O956">
        <v>0.23074265452573733</v>
      </c>
      <c r="P956">
        <v>1.864642067233472</v>
      </c>
      <c r="Q956">
        <v>8.059997597202484E-2</v>
      </c>
      <c r="R956">
        <v>22.551575216003076</v>
      </c>
      <c r="S956">
        <v>3.508125219621351</v>
      </c>
      <c r="T956">
        <v>-5.3311736600190969</v>
      </c>
      <c r="U956">
        <v>31.338419891056997</v>
      </c>
      <c r="V956">
        <v>5</v>
      </c>
      <c r="W956">
        <v>4.3242274149872397</v>
      </c>
      <c r="X956">
        <v>8.3096329000007092</v>
      </c>
      <c r="Y956">
        <v>19.163027265023914</v>
      </c>
      <c r="Z956">
        <v>-0.17412592172712493</v>
      </c>
      <c r="AA956">
        <v>5.9820000000000002</v>
      </c>
      <c r="AB956">
        <v>3.4099149549512231</v>
      </c>
      <c r="AC956">
        <v>9.99</v>
      </c>
      <c r="AD956">
        <v>3.09</v>
      </c>
      <c r="AE956">
        <v>4.9196457855034437</v>
      </c>
      <c r="AF956">
        <v>12.306942556543351</v>
      </c>
      <c r="AG956">
        <v>5.7243350611370966E-2</v>
      </c>
      <c r="AH956">
        <v>22.551575216003076</v>
      </c>
      <c r="AI956">
        <v>3.508125219621351</v>
      </c>
      <c r="AJ956">
        <v>-5.3311736600190969</v>
      </c>
      <c r="AK956">
        <v>31.338419891056997</v>
      </c>
      <c r="AL956">
        <v>25.563912096074205</v>
      </c>
      <c r="AM956">
        <v>2.3151692658411323E-3</v>
      </c>
      <c r="AN956">
        <v>3.1585718420017459</v>
      </c>
      <c r="AO956">
        <v>11.029506697277567</v>
      </c>
      <c r="AP956">
        <v>8.285753573989437</v>
      </c>
      <c r="AQ956">
        <v>1.3311410481602175</v>
      </c>
      <c r="AR956">
        <v>5.7243350611370966E-2</v>
      </c>
    </row>
    <row r="957" spans="1:44" x14ac:dyDescent="0.35">
      <c r="A957">
        <v>68</v>
      </c>
      <c r="B957">
        <v>9</v>
      </c>
      <c r="C957">
        <f t="shared" si="15"/>
        <v>1</v>
      </c>
      <c r="D957">
        <v>77.393748966429627</v>
      </c>
      <c r="E957">
        <v>8.2009670261009529</v>
      </c>
      <c r="F957">
        <v>4.7413626185432607E-2</v>
      </c>
      <c r="G957">
        <v>9.6565699157518683E-2</v>
      </c>
      <c r="H957">
        <v>4.7392099887274566E-2</v>
      </c>
      <c r="I957">
        <v>0.35064935064935066</v>
      </c>
      <c r="J957">
        <v>0.63157894736842102</v>
      </c>
      <c r="K957">
        <v>48</v>
      </c>
      <c r="L957">
        <v>92.121146712921771</v>
      </c>
      <c r="M957">
        <v>7.8788532870782264</v>
      </c>
      <c r="N957">
        <v>11.692202323909974</v>
      </c>
      <c r="O957">
        <v>0.20673636951094052</v>
      </c>
      <c r="P957">
        <v>1.8237433892868731</v>
      </c>
      <c r="Q957">
        <v>0.15597945868225427</v>
      </c>
      <c r="R957">
        <v>22.95091059543557</v>
      </c>
      <c r="S957">
        <v>3.5757172670454804</v>
      </c>
      <c r="T957">
        <v>-5.1859438288227704</v>
      </c>
      <c r="U957">
        <v>30.591327717573641</v>
      </c>
      <c r="V957">
        <v>5</v>
      </c>
      <c r="W957">
        <v>4.9447566075316614</v>
      </c>
      <c r="X957">
        <v>8.4921211443437503</v>
      </c>
      <c r="Y957">
        <v>20.07447111834378</v>
      </c>
      <c r="Z957">
        <v>0.33834573776539401</v>
      </c>
      <c r="AA957">
        <v>6.6740000000000013</v>
      </c>
      <c r="AB957">
        <v>3.1953294039895161</v>
      </c>
      <c r="AC957">
        <v>10.29</v>
      </c>
      <c r="AD957">
        <v>2.93</v>
      </c>
      <c r="AE957">
        <v>4.9172266841501395</v>
      </c>
      <c r="AF957">
        <v>12.785753973847198</v>
      </c>
      <c r="AG957">
        <v>6.9636049601008804E-2</v>
      </c>
      <c r="AH957">
        <v>22.95091059543557</v>
      </c>
      <c r="AI957">
        <v>3.5757172670454804</v>
      </c>
      <c r="AJ957">
        <v>-5.1859438288227704</v>
      </c>
      <c r="AK957">
        <v>30.591327717573641</v>
      </c>
      <c r="AL957">
        <v>26.56716525022216</v>
      </c>
      <c r="AM957">
        <v>2.5016122005201199E-3</v>
      </c>
      <c r="AN957">
        <v>2.8255566729451274</v>
      </c>
      <c r="AO957">
        <v>10.981054712500891</v>
      </c>
      <c r="AP957">
        <v>9.4076830956718585</v>
      </c>
      <c r="AQ957">
        <v>1.1672432628553235</v>
      </c>
      <c r="AR957">
        <v>6.9636049601008804E-2</v>
      </c>
    </row>
    <row r="958" spans="1:44" x14ac:dyDescent="0.35">
      <c r="A958">
        <v>68</v>
      </c>
      <c r="B958">
        <v>10</v>
      </c>
      <c r="C958">
        <f t="shared" si="15"/>
        <v>1</v>
      </c>
      <c r="D958">
        <v>74.911422304707273</v>
      </c>
      <c r="E958">
        <v>8.3645747388688676</v>
      </c>
      <c r="F958">
        <v>5.073433356948482E-2</v>
      </c>
      <c r="G958">
        <v>9.8997255202448509E-2</v>
      </c>
      <c r="H958">
        <v>5.0729709949601326E-2</v>
      </c>
      <c r="I958">
        <v>0.36986301369863012</v>
      </c>
      <c r="J958">
        <v>0.77777777777777779</v>
      </c>
      <c r="K958">
        <v>56</v>
      </c>
      <c r="L958">
        <v>91.805689617209808</v>
      </c>
      <c r="M958">
        <v>8.1943103827901869</v>
      </c>
      <c r="N958">
        <v>11.203589482041281</v>
      </c>
      <c r="O958">
        <v>5.9763000117759812E-2</v>
      </c>
      <c r="P958">
        <v>1.9924924844691816</v>
      </c>
      <c r="Q958">
        <v>0.17784411751814311</v>
      </c>
      <c r="R958">
        <v>23.662351356756425</v>
      </c>
      <c r="S958">
        <v>3.7487723331411376</v>
      </c>
      <c r="T958">
        <v>-5.1095756202839295</v>
      </c>
      <c r="U958">
        <v>29.654377067602788</v>
      </c>
      <c r="V958">
        <v>6</v>
      </c>
      <c r="W958">
        <v>3.9085810714411324</v>
      </c>
      <c r="X958">
        <v>8.1678999528387255</v>
      </c>
      <c r="Y958">
        <v>20.525308440306979</v>
      </c>
      <c r="Z958">
        <v>-5.8396453129205383E-2</v>
      </c>
      <c r="AA958">
        <v>5.2183333333333337</v>
      </c>
      <c r="AB958">
        <v>4.5408343579860588</v>
      </c>
      <c r="AC958">
        <v>12.35</v>
      </c>
      <c r="AD958">
        <v>0.78</v>
      </c>
      <c r="AE958">
        <v>6.0020006668889634</v>
      </c>
      <c r="AF958">
        <v>14.05329400572445</v>
      </c>
      <c r="AG958">
        <v>6.6471745637509447E-2</v>
      </c>
      <c r="AH958">
        <v>23.662351356756425</v>
      </c>
      <c r="AI958">
        <v>3.7487723331411376</v>
      </c>
      <c r="AJ958">
        <v>-5.1095756202839295</v>
      </c>
      <c r="AK958">
        <v>29.654377067602788</v>
      </c>
      <c r="AL958">
        <v>27.764907130091899</v>
      </c>
      <c r="AM958">
        <v>2.4187486739961233E-3</v>
      </c>
      <c r="AN958">
        <v>2.3074007923351054</v>
      </c>
      <c r="AO958">
        <v>11.893990233983871</v>
      </c>
      <c r="AP958">
        <v>11.273155232056846</v>
      </c>
      <c r="AQ958">
        <v>1.0550719819914829</v>
      </c>
      <c r="AR958">
        <v>6.6471745637509447E-2</v>
      </c>
    </row>
    <row r="959" spans="1:44" x14ac:dyDescent="0.35">
      <c r="A959">
        <v>68</v>
      </c>
      <c r="B959">
        <v>11</v>
      </c>
      <c r="C959">
        <f t="shared" si="15"/>
        <v>1</v>
      </c>
      <c r="D959">
        <v>74.024674891630539</v>
      </c>
      <c r="E959">
        <v>8.5613501091700712</v>
      </c>
      <c r="F959">
        <v>6.2142126095076682E-2</v>
      </c>
      <c r="G959">
        <v>0.11568704162397712</v>
      </c>
      <c r="H959">
        <v>6.2047687760218254E-2</v>
      </c>
      <c r="I959">
        <v>0.36986301369863012</v>
      </c>
      <c r="J959">
        <v>0.77777777777777779</v>
      </c>
      <c r="K959">
        <v>56</v>
      </c>
      <c r="L959">
        <v>88.157830827690404</v>
      </c>
      <c r="M959">
        <v>11.842169172309593</v>
      </c>
      <c r="N959">
        <v>7.4443988719422149</v>
      </c>
      <c r="O959">
        <v>0.23498144035179996</v>
      </c>
      <c r="P959">
        <v>1.7225843157861134</v>
      </c>
      <c r="Q959">
        <v>0.2313933395318859</v>
      </c>
      <c r="R959">
        <v>25.511151875066755</v>
      </c>
      <c r="S959">
        <v>4.0387607061309341</v>
      </c>
      <c r="T959">
        <v>-4.9220389341038686</v>
      </c>
      <c r="U959">
        <v>29.049621893991134</v>
      </c>
      <c r="V959">
        <v>6</v>
      </c>
      <c r="W959">
        <v>4.4229991557306354</v>
      </c>
      <c r="X959">
        <v>9.7176385197541659</v>
      </c>
      <c r="Y959">
        <v>24.196415942521888</v>
      </c>
      <c r="Z959">
        <v>-0.94462847719353249</v>
      </c>
      <c r="AA959">
        <v>5.5200000000000005</v>
      </c>
      <c r="AB959">
        <v>3.4263975250983356</v>
      </c>
      <c r="AC959">
        <v>10.15</v>
      </c>
      <c r="AD959">
        <v>1.78</v>
      </c>
      <c r="AE959">
        <v>5.902606984751599</v>
      </c>
      <c r="AF959">
        <v>16.311588041387242</v>
      </c>
      <c r="AG959">
        <v>3.5919285427638462E-2</v>
      </c>
      <c r="AH959">
        <v>25.511151875066755</v>
      </c>
      <c r="AI959">
        <v>4.0387607061309341</v>
      </c>
      <c r="AJ959">
        <v>-4.9220389341038686</v>
      </c>
      <c r="AK959">
        <v>29.049621893991134</v>
      </c>
      <c r="AL959">
        <v>32.077960696729861</v>
      </c>
      <c r="AM959">
        <v>2.5689388158208638E-3</v>
      </c>
      <c r="AN959">
        <v>3.484018154823489</v>
      </c>
      <c r="AO959">
        <v>14.718016715710943</v>
      </c>
      <c r="AP959">
        <v>11.884579550157225</v>
      </c>
      <c r="AQ959">
        <v>1.2384129075492818</v>
      </c>
      <c r="AR959">
        <v>3.5919285427638462E-2</v>
      </c>
    </row>
    <row r="960" spans="1:44" x14ac:dyDescent="0.35">
      <c r="A960">
        <v>68</v>
      </c>
      <c r="B960">
        <v>12</v>
      </c>
      <c r="C960">
        <f t="shared" si="15"/>
        <v>1</v>
      </c>
      <c r="D960">
        <v>74.024674891630539</v>
      </c>
      <c r="E960">
        <v>8.5613501091700712</v>
      </c>
      <c r="F960">
        <v>6.2142126095076682E-2</v>
      </c>
      <c r="G960">
        <v>0.11568704162397712</v>
      </c>
      <c r="H960">
        <v>6.2047687760218254E-2</v>
      </c>
      <c r="I960">
        <v>0.36986301369863012</v>
      </c>
      <c r="J960">
        <v>0.77777777777777779</v>
      </c>
      <c r="K960">
        <v>56</v>
      </c>
      <c r="L960">
        <v>88.157830827690404</v>
      </c>
      <c r="M960">
        <v>11.842169172309593</v>
      </c>
      <c r="N960">
        <v>7.4443988719422149</v>
      </c>
      <c r="O960">
        <v>0.23498144035179996</v>
      </c>
      <c r="P960">
        <v>1.7225843157861134</v>
      </c>
      <c r="Q960">
        <v>0.2313933395318859</v>
      </c>
      <c r="R960">
        <v>25.511151875066755</v>
      </c>
      <c r="S960">
        <v>4.0387607061309341</v>
      </c>
      <c r="T960">
        <v>-4.9220389341038686</v>
      </c>
      <c r="U960">
        <v>29.049621893991134</v>
      </c>
      <c r="V960">
        <v>6</v>
      </c>
      <c r="W960">
        <v>4.4229991557306354</v>
      </c>
      <c r="X960">
        <v>9.7176385197541659</v>
      </c>
      <c r="Y960">
        <v>24.196415942521888</v>
      </c>
      <c r="Z960">
        <v>-0.94462847719353249</v>
      </c>
      <c r="AA960">
        <v>5.5200000000000005</v>
      </c>
      <c r="AB960">
        <v>3.4263975250983356</v>
      </c>
      <c r="AC960">
        <v>10.15</v>
      </c>
      <c r="AD960">
        <v>1.78</v>
      </c>
      <c r="AE960">
        <v>5.902606984751599</v>
      </c>
      <c r="AF960">
        <v>16.311588041387242</v>
      </c>
      <c r="AG960">
        <v>3.5919285427638462E-2</v>
      </c>
      <c r="AH960">
        <v>25.511151875066755</v>
      </c>
      <c r="AI960">
        <v>4.0387607061309341</v>
      </c>
      <c r="AJ960">
        <v>-4.9220389341038686</v>
      </c>
      <c r="AK960">
        <v>29.049621893991134</v>
      </c>
      <c r="AL960">
        <v>32.077960696729861</v>
      </c>
      <c r="AM960">
        <v>2.5689388158208638E-3</v>
      </c>
      <c r="AN960">
        <v>3.484018154823489</v>
      </c>
      <c r="AO960">
        <v>14.718016715710943</v>
      </c>
      <c r="AP960">
        <v>11.884579550157225</v>
      </c>
      <c r="AQ960">
        <v>1.2384129075492818</v>
      </c>
      <c r="AR960">
        <v>3.5919285427638462E-2</v>
      </c>
    </row>
    <row r="961" spans="1:44" x14ac:dyDescent="0.35">
      <c r="A961">
        <v>68</v>
      </c>
      <c r="B961">
        <v>13</v>
      </c>
      <c r="C961">
        <f t="shared" si="15"/>
        <v>1</v>
      </c>
      <c r="D961">
        <v>78.166226912928764</v>
      </c>
      <c r="E961">
        <v>6.2925077318863929</v>
      </c>
      <c r="F961">
        <v>4.4260302291945108E-2</v>
      </c>
      <c r="G961">
        <v>7.9971754347084451E-2</v>
      </c>
      <c r="H961">
        <v>4.4233556210969922E-2</v>
      </c>
      <c r="I961">
        <v>0.25641025641025639</v>
      </c>
      <c r="J961">
        <v>0.63636363636363635</v>
      </c>
      <c r="K961">
        <v>49</v>
      </c>
      <c r="L961">
        <v>87.56815023968602</v>
      </c>
      <c r="M961">
        <v>12.431849760313989</v>
      </c>
      <c r="N961">
        <v>7.0438552530797578</v>
      </c>
      <c r="O961">
        <v>0.24438034202455719</v>
      </c>
      <c r="P961">
        <v>1.6829872043363896</v>
      </c>
      <c r="Q961">
        <v>0.23892983939449119</v>
      </c>
      <c r="R961">
        <v>25.716139836894161</v>
      </c>
      <c r="S961">
        <v>4.0217908317914581</v>
      </c>
      <c r="T961">
        <v>-5.0054890792201689</v>
      </c>
      <c r="U961">
        <v>29.755286069955698</v>
      </c>
      <c r="V961">
        <v>5</v>
      </c>
      <c r="W961">
        <v>5.4132551944812288</v>
      </c>
      <c r="X961">
        <v>10.486351379043169</v>
      </c>
      <c r="Y961">
        <v>24.113340828793721</v>
      </c>
      <c r="Z961">
        <v>-0.40368082726678267</v>
      </c>
      <c r="AA961">
        <v>6.0319999999999991</v>
      </c>
      <c r="AB961">
        <v>2.8669007656352532</v>
      </c>
      <c r="AC961">
        <v>10.06</v>
      </c>
      <c r="AD961">
        <v>2.88</v>
      </c>
      <c r="AE961">
        <v>4.9196457855034437</v>
      </c>
      <c r="AF961">
        <v>16.174801494681827</v>
      </c>
      <c r="AG961">
        <v>3.3598397254386486E-2</v>
      </c>
      <c r="AH961">
        <v>25.716139836894161</v>
      </c>
      <c r="AI961">
        <v>4.0217908317914581</v>
      </c>
      <c r="AJ961">
        <v>-5.0054890792201689</v>
      </c>
      <c r="AK961">
        <v>29.755286069955698</v>
      </c>
      <c r="AL961">
        <v>31.80622982399268</v>
      </c>
      <c r="AM961">
        <v>2.8796770402858564E-3</v>
      </c>
      <c r="AN961">
        <v>4.223170780556039</v>
      </c>
      <c r="AO961">
        <v>13.495477461051628</v>
      </c>
      <c r="AP961">
        <v>11.988040526674066</v>
      </c>
      <c r="AQ961">
        <v>1.1257450649272858</v>
      </c>
      <c r="AR961">
        <v>3.3598397254386486E-2</v>
      </c>
    </row>
    <row r="962" spans="1:44" x14ac:dyDescent="0.35">
      <c r="A962">
        <v>68</v>
      </c>
      <c r="B962">
        <v>14</v>
      </c>
      <c r="C962">
        <f t="shared" si="15"/>
        <v>1</v>
      </c>
      <c r="D962">
        <v>74.300254452926211</v>
      </c>
      <c r="E962">
        <v>6.9713147418817103</v>
      </c>
      <c r="F962">
        <v>5.0373604199024632E-2</v>
      </c>
      <c r="G962">
        <v>9.6582434403939446E-2</v>
      </c>
      <c r="H962">
        <v>5.0368817207807969E-2</v>
      </c>
      <c r="I962">
        <v>0.33333333333333331</v>
      </c>
      <c r="J962">
        <v>0.56338028169014087</v>
      </c>
      <c r="K962">
        <v>40</v>
      </c>
      <c r="L962">
        <v>85.358997509430239</v>
      </c>
      <c r="M962">
        <v>14.641002490569752</v>
      </c>
      <c r="N962">
        <v>5.8301333917817342</v>
      </c>
      <c r="O962">
        <v>0.23374857889965114</v>
      </c>
      <c r="P962">
        <v>1.7179880639028475</v>
      </c>
      <c r="Q962">
        <v>0.29467388624839286</v>
      </c>
      <c r="R962">
        <v>24.95186542538022</v>
      </c>
      <c r="S962">
        <v>3.9965263737651666</v>
      </c>
      <c r="T962">
        <v>-4.9234824678289888</v>
      </c>
      <c r="U962">
        <v>28.433742126930898</v>
      </c>
      <c r="V962">
        <v>5</v>
      </c>
      <c r="W962">
        <v>5.3218856723752772</v>
      </c>
      <c r="X962">
        <v>9.3902559591503554</v>
      </c>
      <c r="Y962">
        <v>21.975309211930384</v>
      </c>
      <c r="Z962">
        <v>-0.31467527895313196</v>
      </c>
      <c r="AA962">
        <v>5.548</v>
      </c>
      <c r="AB962">
        <v>4.1643090663398175</v>
      </c>
      <c r="AC962">
        <v>10.71</v>
      </c>
      <c r="AD962">
        <v>1.71</v>
      </c>
      <c r="AE962">
        <v>5.0041701417848206</v>
      </c>
      <c r="AF962">
        <v>15.972223056200551</v>
      </c>
      <c r="AG962">
        <v>4.5630702221664328E-2</v>
      </c>
      <c r="AH962">
        <v>24.95186542538022</v>
      </c>
      <c r="AI962">
        <v>3.9965263737651666</v>
      </c>
      <c r="AJ962">
        <v>-4.9234824678289888</v>
      </c>
      <c r="AK962">
        <v>28.433742126930898</v>
      </c>
      <c r="AL962">
        <v>29.617887156457471</v>
      </c>
      <c r="AM962">
        <v>2.5482229341898693E-3</v>
      </c>
      <c r="AN962">
        <v>4.1127854476116417</v>
      </c>
      <c r="AO962">
        <v>12.914932017395913</v>
      </c>
      <c r="AP962">
        <v>12.27975373274513</v>
      </c>
      <c r="AQ962">
        <v>1.0517256533375763</v>
      </c>
      <c r="AR962">
        <v>4.5630702221664328E-2</v>
      </c>
    </row>
    <row r="963" spans="1:44" x14ac:dyDescent="0.35">
      <c r="A963">
        <v>68</v>
      </c>
      <c r="B963">
        <v>15</v>
      </c>
      <c r="C963">
        <f t="shared" si="15"/>
        <v>1</v>
      </c>
      <c r="D963">
        <v>75.173095944609287</v>
      </c>
      <c r="E963">
        <v>6.7739040361851117</v>
      </c>
      <c r="F963">
        <v>4.8194052191808244E-2</v>
      </c>
      <c r="G963">
        <v>8.6263222118726543E-2</v>
      </c>
      <c r="H963">
        <v>4.8167485575507644E-2</v>
      </c>
      <c r="I963">
        <v>0.24</v>
      </c>
      <c r="J963">
        <v>0.55405405405405406</v>
      </c>
      <c r="K963">
        <v>41</v>
      </c>
      <c r="L963">
        <v>86.329777505597121</v>
      </c>
      <c r="M963">
        <v>13.670222494402887</v>
      </c>
      <c r="N963">
        <v>6.3151698914149961</v>
      </c>
      <c r="O963">
        <v>0.11607767102568063</v>
      </c>
      <c r="P963">
        <v>1.7739560077004513</v>
      </c>
      <c r="Q963">
        <v>0.28090392470866266</v>
      </c>
      <c r="R963">
        <v>26.103300097346825</v>
      </c>
      <c r="S963">
        <v>4.1000581435130004</v>
      </c>
      <c r="T963">
        <v>-5.1458025168129673</v>
      </c>
      <c r="U963">
        <v>30.133671842707255</v>
      </c>
      <c r="V963">
        <v>6</v>
      </c>
      <c r="W963">
        <v>4.8425489008168254</v>
      </c>
      <c r="X963">
        <v>8.9468277667082212</v>
      </c>
      <c r="Y963">
        <v>23.021885735531601</v>
      </c>
      <c r="Z963">
        <v>-2.1727093394702024E-2</v>
      </c>
      <c r="AA963">
        <v>4.9466666666666663</v>
      </c>
      <c r="AB963">
        <v>3.2879760745277125</v>
      </c>
      <c r="AC963">
        <v>10.66</v>
      </c>
      <c r="AD963">
        <v>2.63</v>
      </c>
      <c r="AE963">
        <v>5.900672020980168</v>
      </c>
      <c r="AF963">
        <v>16.810476780187273</v>
      </c>
      <c r="AG963">
        <v>6.2516314400272208E-2</v>
      </c>
      <c r="AH963">
        <v>26.103300097346825</v>
      </c>
      <c r="AI963">
        <v>4.1000581435130004</v>
      </c>
      <c r="AJ963">
        <v>-5.1458025168129673</v>
      </c>
      <c r="AK963">
        <v>30.133671842707255</v>
      </c>
      <c r="AL963">
        <v>30.557373687912445</v>
      </c>
      <c r="AM963">
        <v>2.6776971943836153E-3</v>
      </c>
      <c r="AN963">
        <v>3.1537387826166574</v>
      </c>
      <c r="AO963">
        <v>16.001026078224186</v>
      </c>
      <c r="AP963">
        <v>11.659365949039685</v>
      </c>
      <c r="AQ963">
        <v>1.3723753202499058</v>
      </c>
      <c r="AR963">
        <v>6.2516314400272208E-2</v>
      </c>
    </row>
    <row r="964" spans="1:44" x14ac:dyDescent="0.35">
      <c r="A964">
        <v>68</v>
      </c>
      <c r="B964">
        <v>16</v>
      </c>
      <c r="C964">
        <f t="shared" si="15"/>
        <v>1</v>
      </c>
      <c r="D964">
        <v>78.365706630944402</v>
      </c>
      <c r="E964">
        <v>6.4954527602252803</v>
      </c>
      <c r="F964">
        <v>4.3454708471139102E-2</v>
      </c>
      <c r="G964">
        <v>6.9606766241798304E-2</v>
      </c>
      <c r="H964">
        <v>4.3442286407039052E-2</v>
      </c>
      <c r="I964">
        <v>0.2857142857142857</v>
      </c>
      <c r="J964">
        <v>0.65789473684210531</v>
      </c>
      <c r="K964">
        <v>50</v>
      </c>
      <c r="L964">
        <v>84.396000097922268</v>
      </c>
      <c r="M964">
        <v>15.603999902077728</v>
      </c>
      <c r="N964">
        <v>5.4086132163256835</v>
      </c>
      <c r="O964">
        <v>0.26791929146466886</v>
      </c>
      <c r="P964">
        <v>1.6150089174123621</v>
      </c>
      <c r="Q964">
        <v>0.2985994473661977</v>
      </c>
      <c r="R964">
        <v>26.526342284835209</v>
      </c>
      <c r="S964">
        <v>4.1903005693593949</v>
      </c>
      <c r="T964">
        <v>-5.008462788879287</v>
      </c>
      <c r="U964">
        <v>29.363699905772897</v>
      </c>
      <c r="V964">
        <v>5</v>
      </c>
      <c r="W964">
        <v>5.9520815702054843</v>
      </c>
      <c r="X964">
        <v>10.228049471492167</v>
      </c>
      <c r="Y964">
        <v>24.182886661018696</v>
      </c>
      <c r="Z964">
        <v>0.2626150177842419</v>
      </c>
      <c r="AA964">
        <v>4.7300000000000004</v>
      </c>
      <c r="AB964">
        <v>2.7975971832985533</v>
      </c>
      <c r="AC964">
        <v>9.4499999999999993</v>
      </c>
      <c r="AD964">
        <v>1.98</v>
      </c>
      <c r="AE964">
        <v>5</v>
      </c>
      <c r="AF964">
        <v>17.55861886157367</v>
      </c>
      <c r="AG964">
        <v>5.8204359738694922E-2</v>
      </c>
      <c r="AH964">
        <v>26.526342284835209</v>
      </c>
      <c r="AI964">
        <v>4.1903005693593949</v>
      </c>
      <c r="AJ964">
        <v>-5.008462788879287</v>
      </c>
      <c r="AK964">
        <v>29.363699905772897</v>
      </c>
      <c r="AL964">
        <v>31.93540812740298</v>
      </c>
      <c r="AM964">
        <v>2.7657396913153632E-3</v>
      </c>
      <c r="AN964">
        <v>4.6823616720917869</v>
      </c>
      <c r="AO964">
        <v>12.541916356409006</v>
      </c>
      <c r="AP964">
        <v>16.951167861292628</v>
      </c>
      <c r="AQ964">
        <v>0.73988508986734847</v>
      </c>
      <c r="AR964">
        <v>5.8204359738694922E-2</v>
      </c>
    </row>
    <row r="965" spans="1:44" x14ac:dyDescent="0.35">
      <c r="A965">
        <v>68</v>
      </c>
      <c r="B965">
        <v>17</v>
      </c>
      <c r="C965">
        <f t="shared" si="15"/>
        <v>0</v>
      </c>
      <c r="D965">
        <v>74.413863404689096</v>
      </c>
      <c r="E965">
        <v>3.6872397725576005</v>
      </c>
      <c r="F965">
        <v>2.877112750271962E-2</v>
      </c>
      <c r="G965">
        <v>6.141051735622393E-2</v>
      </c>
      <c r="H965">
        <v>2.8749664517634194E-2</v>
      </c>
      <c r="I965">
        <v>8.3333333333333329E-2</v>
      </c>
      <c r="J965">
        <v>0.46478873239436619</v>
      </c>
      <c r="K965">
        <v>33</v>
      </c>
      <c r="L965">
        <v>69.309626100711853</v>
      </c>
      <c r="M965">
        <v>30.690373899288144</v>
      </c>
      <c r="N965">
        <v>2.2583506583580419</v>
      </c>
      <c r="O965">
        <v>0.81350646283452044</v>
      </c>
      <c r="P965">
        <v>0.95987361256055148</v>
      </c>
      <c r="Q965">
        <v>0.42503302532231102</v>
      </c>
      <c r="R965">
        <v>25.769986412870814</v>
      </c>
      <c r="S965">
        <v>4.0597030082232548</v>
      </c>
      <c r="T965">
        <v>-5.1100122997355157</v>
      </c>
      <c r="U965">
        <v>29.909333299628507</v>
      </c>
      <c r="V965">
        <v>5</v>
      </c>
      <c r="W965">
        <v>4.8638777638639166</v>
      </c>
      <c r="X965">
        <v>9.9537132687689471</v>
      </c>
      <c r="Y965">
        <v>22.631131753404215</v>
      </c>
      <c r="Z965">
        <v>-0.16608723082975985</v>
      </c>
      <c r="AA965">
        <v>5.8019999999999996</v>
      </c>
      <c r="AB965">
        <v>2.4820294115904433</v>
      </c>
      <c r="AC965">
        <v>9.7200000000000006</v>
      </c>
      <c r="AD965">
        <v>3.64</v>
      </c>
      <c r="AE965">
        <v>4.9991668055324112</v>
      </c>
      <c r="AF965">
        <v>16.481188514976942</v>
      </c>
      <c r="AG965">
        <v>4.8171591249262624E-2</v>
      </c>
      <c r="AH965">
        <v>25.769986412870814</v>
      </c>
      <c r="AI965">
        <v>4.0597030082232548</v>
      </c>
      <c r="AJ965">
        <v>-5.1100122997355157</v>
      </c>
      <c r="AK965">
        <v>29.909333299628507</v>
      </c>
      <c r="AL965">
        <v>29.930129316415901</v>
      </c>
      <c r="AM965">
        <v>2.6518023423448603E-3</v>
      </c>
      <c r="AN965">
        <v>3.8286340404893284</v>
      </c>
      <c r="AO965">
        <v>15.484198981985292</v>
      </c>
      <c r="AP965">
        <v>10.959294151821766</v>
      </c>
      <c r="AQ965">
        <v>1.4128828706921195</v>
      </c>
      <c r="AR965">
        <v>4.8171591249262624E-2</v>
      </c>
    </row>
    <row r="966" spans="1:44" x14ac:dyDescent="0.35">
      <c r="A966">
        <v>68</v>
      </c>
      <c r="B966">
        <v>18</v>
      </c>
      <c r="C966">
        <f t="shared" si="15"/>
        <v>0</v>
      </c>
      <c r="D966">
        <v>76.384790489840654</v>
      </c>
      <c r="E966">
        <v>4.1353998875942874</v>
      </c>
      <c r="F966">
        <v>3.1675437381878592E-2</v>
      </c>
      <c r="G966">
        <v>7.28119117476448E-2</v>
      </c>
      <c r="H966">
        <v>3.1638303086957753E-2</v>
      </c>
      <c r="I966">
        <v>0.1</v>
      </c>
      <c r="J966">
        <v>0.48322147651006714</v>
      </c>
      <c r="K966">
        <v>72</v>
      </c>
      <c r="L966">
        <v>80.053935717538295</v>
      </c>
      <c r="M966">
        <v>19.946064282461702</v>
      </c>
      <c r="N966">
        <v>4.0135203909840298</v>
      </c>
      <c r="O966">
        <v>1.2091800243667512</v>
      </c>
      <c r="P966">
        <v>0.79167704567757369</v>
      </c>
      <c r="Q966">
        <v>0.19725252859210496</v>
      </c>
      <c r="R966">
        <v>26.008783193565154</v>
      </c>
      <c r="S966">
        <v>2.9894843323197473</v>
      </c>
      <c r="T966">
        <v>-6.567451255144479</v>
      </c>
      <c r="U966">
        <v>52.989537941887193</v>
      </c>
      <c r="V966">
        <v>11</v>
      </c>
      <c r="W966">
        <v>2.5900730360604416</v>
      </c>
      <c r="X966">
        <v>6.7384157899147406</v>
      </c>
      <c r="Y966">
        <v>22.631131753404215</v>
      </c>
      <c r="Z966">
        <v>-0.18825257363380388</v>
      </c>
      <c r="AA966">
        <v>5.6536363636363633</v>
      </c>
      <c r="AB966">
        <v>2.6988822602228231</v>
      </c>
      <c r="AC966">
        <v>9.7200000000000006</v>
      </c>
      <c r="AD966">
        <v>1.73</v>
      </c>
      <c r="AE966">
        <v>5.4995417048579283</v>
      </c>
      <c r="AF966">
        <v>8.9370165731852449</v>
      </c>
      <c r="AG966">
        <v>1.7084353244514523E-2</v>
      </c>
      <c r="AH966">
        <v>26.008783193565154</v>
      </c>
      <c r="AI966">
        <v>2.9894843323197473</v>
      </c>
      <c r="AJ966">
        <v>-6.567451255144479</v>
      </c>
      <c r="AK966">
        <v>52.989537941887193</v>
      </c>
      <c r="AL966">
        <v>29.930129316415901</v>
      </c>
      <c r="AM966">
        <v>2.6518023423448603E-3</v>
      </c>
      <c r="AN966">
        <v>2.1330785505698815</v>
      </c>
      <c r="AO966">
        <v>8.1767574130144887</v>
      </c>
      <c r="AP966">
        <v>6.043317834167012</v>
      </c>
      <c r="AQ966">
        <v>1.3530245532984684</v>
      </c>
      <c r="AR966">
        <v>1.7084353244514523E-2</v>
      </c>
    </row>
    <row r="967" spans="1:44" x14ac:dyDescent="0.35">
      <c r="A967">
        <v>68</v>
      </c>
      <c r="B967">
        <v>19</v>
      </c>
      <c r="C967">
        <f t="shared" si="15"/>
        <v>0</v>
      </c>
      <c r="D967">
        <v>75.440067057837396</v>
      </c>
      <c r="E967">
        <v>4.2068062091851042</v>
      </c>
      <c r="F967">
        <v>3.1573327350788272E-2</v>
      </c>
      <c r="G967">
        <v>6.8760453750684389E-2</v>
      </c>
      <c r="H967">
        <v>3.1569508213655714E-2</v>
      </c>
      <c r="I967">
        <v>0.11160714285714286</v>
      </c>
      <c r="J967">
        <v>0.51569506726457404</v>
      </c>
      <c r="K967">
        <v>115</v>
      </c>
      <c r="L967">
        <v>85.639511982774295</v>
      </c>
      <c r="M967">
        <v>14.3604880172257</v>
      </c>
      <c r="N967">
        <v>5.9635516481088899</v>
      </c>
      <c r="O967">
        <v>1.5192532185573913</v>
      </c>
      <c r="P967">
        <v>1.1921817997483708</v>
      </c>
      <c r="Q967">
        <v>0.19991137330493736</v>
      </c>
      <c r="R967">
        <v>25.955610441747503</v>
      </c>
      <c r="S967">
        <v>2.4919858115420843</v>
      </c>
      <c r="T967">
        <v>-7.5056694886098505</v>
      </c>
      <c r="U967">
        <v>72.54390468396673</v>
      </c>
      <c r="V967">
        <v>12</v>
      </c>
      <c r="W967">
        <v>2.3775613123762556</v>
      </c>
      <c r="X967">
        <v>6.4668648881295336</v>
      </c>
      <c r="Y967">
        <v>22.631131753404215</v>
      </c>
      <c r="Z967">
        <v>-0.18825257363380388</v>
      </c>
      <c r="AA967">
        <v>6.0591666666666661</v>
      </c>
      <c r="AB967">
        <v>2.9317647751771791</v>
      </c>
      <c r="AC967">
        <v>10.52</v>
      </c>
      <c r="AD967">
        <v>1.73</v>
      </c>
      <c r="AE967">
        <v>4.0006667777962992</v>
      </c>
      <c r="AF967">
        <v>6.2099932849270614</v>
      </c>
      <c r="AG967">
        <v>2.0912988493964903E-3</v>
      </c>
      <c r="AH967">
        <v>25.955610441747503</v>
      </c>
      <c r="AI967">
        <v>2.4919858115420843</v>
      </c>
      <c r="AJ967">
        <v>-7.5056694886098505</v>
      </c>
      <c r="AK967">
        <v>72.54390468396673</v>
      </c>
      <c r="AL967">
        <v>29.930129316415901</v>
      </c>
      <c r="AM967">
        <v>2.6518023423448603E-3</v>
      </c>
      <c r="AN967">
        <v>2.6679544281969387</v>
      </c>
      <c r="AO967">
        <v>5.1309613479659903</v>
      </c>
      <c r="AP967">
        <v>3.7833228067815279</v>
      </c>
      <c r="AQ967">
        <v>1.3562050107828092</v>
      </c>
      <c r="AR967">
        <v>2.0912988493964903E-3</v>
      </c>
    </row>
    <row r="968" spans="1:44" x14ac:dyDescent="0.35">
      <c r="A968">
        <v>68</v>
      </c>
      <c r="B968">
        <v>20</v>
      </c>
      <c r="C968">
        <f t="shared" si="15"/>
        <v>0</v>
      </c>
      <c r="D968">
        <v>75.777852124456345</v>
      </c>
      <c r="E968">
        <v>4.3399089997122937</v>
      </c>
      <c r="F968">
        <v>3.1894760502444462E-2</v>
      </c>
      <c r="G968">
        <v>6.7989930036570778E-2</v>
      </c>
      <c r="H968">
        <v>3.1892268794571986E-2</v>
      </c>
      <c r="I968">
        <v>0.11627906976744186</v>
      </c>
      <c r="J968">
        <v>0.51</v>
      </c>
      <c r="K968">
        <v>153</v>
      </c>
      <c r="L968">
        <v>86.834931796874386</v>
      </c>
      <c r="M968">
        <v>13.16506820312561</v>
      </c>
      <c r="N968">
        <v>6.5958588635536506</v>
      </c>
      <c r="O968">
        <v>0.99432620615115963</v>
      </c>
      <c r="P968">
        <v>1.0272672299136012</v>
      </c>
      <c r="Q968">
        <v>0.15574427093792309</v>
      </c>
      <c r="R968">
        <v>25.314541359914397</v>
      </c>
      <c r="S968">
        <v>2.4422103780813988</v>
      </c>
      <c r="T968">
        <v>-5.5018089950085871</v>
      </c>
      <c r="U968">
        <v>53.15853655818735</v>
      </c>
      <c r="V968">
        <v>12</v>
      </c>
      <c r="W968">
        <v>2.3775613123762556</v>
      </c>
      <c r="X968">
        <v>6.4668648881295336</v>
      </c>
      <c r="Y968">
        <v>22.631131753404215</v>
      </c>
      <c r="Z968">
        <v>-0.18825257363380388</v>
      </c>
      <c r="AA968">
        <v>6.0591666666666661</v>
      </c>
      <c r="AB968">
        <v>2.9317647751771791</v>
      </c>
      <c r="AC968">
        <v>10.52</v>
      </c>
      <c r="AD968">
        <v>1.73</v>
      </c>
      <c r="AE968">
        <v>3</v>
      </c>
      <c r="AF968">
        <v>5.9643915308084896</v>
      </c>
      <c r="AG968">
        <v>-1.1426280573398822E-2</v>
      </c>
      <c r="AH968">
        <v>25.314541359914397</v>
      </c>
      <c r="AI968">
        <v>2.4422103780813988</v>
      </c>
      <c r="AJ968">
        <v>-5.5018089950085871</v>
      </c>
      <c r="AK968">
        <v>53.15853655818735</v>
      </c>
      <c r="AL968">
        <v>29.930129316415901</v>
      </c>
      <c r="AM968">
        <v>2.6518023423448603E-3</v>
      </c>
      <c r="AN968">
        <v>5.1283754614607</v>
      </c>
      <c r="AO968">
        <v>3.6937942574137717</v>
      </c>
      <c r="AP968">
        <v>2.6403924217673209</v>
      </c>
      <c r="AQ968">
        <v>1.3989565440963379</v>
      </c>
      <c r="AR968">
        <v>-1.1426280573398822E-2</v>
      </c>
    </row>
    <row r="969" spans="1:44" x14ac:dyDescent="0.35">
      <c r="A969">
        <v>68</v>
      </c>
      <c r="B969">
        <v>21</v>
      </c>
      <c r="C969">
        <f t="shared" si="15"/>
        <v>0</v>
      </c>
      <c r="D969">
        <v>74.957524069693832</v>
      </c>
      <c r="E969">
        <v>4.3670972311784855</v>
      </c>
      <c r="F969">
        <v>3.1244250808046783E-2</v>
      </c>
      <c r="G969">
        <v>6.584067503366664E-2</v>
      </c>
      <c r="H969">
        <v>3.1242317251722336E-2</v>
      </c>
      <c r="I969">
        <v>0.10962566844919786</v>
      </c>
      <c r="J969">
        <v>0.49865951742627346</v>
      </c>
      <c r="K969">
        <v>186</v>
      </c>
      <c r="L969">
        <v>80.967768680725399</v>
      </c>
      <c r="M969">
        <v>19.032231319274608</v>
      </c>
      <c r="N969">
        <v>4.2542446717073306</v>
      </c>
      <c r="O969">
        <v>1.6522407522422256</v>
      </c>
      <c r="P969">
        <v>1.470410485345446</v>
      </c>
      <c r="Q969">
        <v>0.34563373731754243</v>
      </c>
      <c r="R969">
        <v>24.493324740654362</v>
      </c>
      <c r="S969">
        <v>2.7478268429030961</v>
      </c>
      <c r="T969">
        <v>-2.8885751830736131</v>
      </c>
      <c r="U969">
        <v>23.651803681059338</v>
      </c>
      <c r="V969">
        <v>12</v>
      </c>
      <c r="W969">
        <v>2.3775613123762556</v>
      </c>
      <c r="X969">
        <v>6.4668648881295336</v>
      </c>
      <c r="Y969">
        <v>22.631131753404215</v>
      </c>
      <c r="Z969">
        <v>-0.18825257363380388</v>
      </c>
      <c r="AA969">
        <v>6.0591666666666661</v>
      </c>
      <c r="AB969">
        <v>2.9317647751771791</v>
      </c>
      <c r="AC969">
        <v>10.52</v>
      </c>
      <c r="AD969">
        <v>1.73</v>
      </c>
      <c r="AE969">
        <v>2.3920265780730898</v>
      </c>
      <c r="AF969">
        <v>7.5505523585787975</v>
      </c>
      <c r="AG969">
        <v>-1.9233626753916471E-2</v>
      </c>
      <c r="AH969">
        <v>24.493324740654362</v>
      </c>
      <c r="AI969">
        <v>2.7478268429030961</v>
      </c>
      <c r="AJ969">
        <v>-2.8885751830736131</v>
      </c>
      <c r="AK969">
        <v>23.651803681059338</v>
      </c>
      <c r="AL969">
        <v>29.930129316415901</v>
      </c>
      <c r="AM969">
        <v>2.6518023423448603E-3</v>
      </c>
      <c r="AN969">
        <v>10.065182998025573</v>
      </c>
      <c r="AO969">
        <v>2.8523645038739547</v>
      </c>
      <c r="AP969">
        <v>1.8404068363957524</v>
      </c>
      <c r="AQ969">
        <v>1.5498554164578182</v>
      </c>
      <c r="AR969">
        <v>-1.9233626753916471E-2</v>
      </c>
    </row>
    <row r="970" spans="1:44" x14ac:dyDescent="0.35">
      <c r="A970">
        <v>69</v>
      </c>
      <c r="B970">
        <v>0</v>
      </c>
      <c r="C970">
        <f t="shared" si="15"/>
        <v>1</v>
      </c>
      <c r="D970">
        <v>78.976314438659529</v>
      </c>
      <c r="E970">
        <v>5.9793278048177694</v>
      </c>
      <c r="F970">
        <v>4.2413237103105496E-2</v>
      </c>
      <c r="G970">
        <v>9.8180836860319684E-2</v>
      </c>
      <c r="H970">
        <v>4.2412648414650679E-2</v>
      </c>
      <c r="I970">
        <v>0.22346368715083798</v>
      </c>
      <c r="J970">
        <v>0.57422969187675066</v>
      </c>
      <c r="K970">
        <v>205</v>
      </c>
      <c r="L970">
        <v>74.865183585247124</v>
      </c>
      <c r="M970">
        <v>25.134816414752869</v>
      </c>
      <c r="N970">
        <v>2.9785450726946641</v>
      </c>
      <c r="O970">
        <v>2.7627796876990454</v>
      </c>
      <c r="P970">
        <v>0.80515879632359866</v>
      </c>
      <c r="Q970">
        <v>0.27031949380412712</v>
      </c>
      <c r="R970">
        <v>5.0968152149469637</v>
      </c>
      <c r="S970">
        <v>2.6504410278506563</v>
      </c>
      <c r="T970">
        <v>0.68121662510730674</v>
      </c>
      <c r="U970">
        <v>3.2189299177522459</v>
      </c>
      <c r="V970">
        <v>2</v>
      </c>
      <c r="W970">
        <v>1.0892629147087662</v>
      </c>
      <c r="X970">
        <v>1.2532356262700886</v>
      </c>
      <c r="Y970">
        <v>1.9754343244689154</v>
      </c>
      <c r="Z970">
        <v>0.20309150494861683</v>
      </c>
      <c r="AA970">
        <v>6.82</v>
      </c>
      <c r="AB970">
        <v>4.468914857098981</v>
      </c>
      <c r="AC970">
        <v>9.98</v>
      </c>
      <c r="AD970">
        <v>3.66</v>
      </c>
      <c r="AE970">
        <v>0.43904580711254204</v>
      </c>
      <c r="AF970">
        <v>7.0248376421140435</v>
      </c>
      <c r="AG970">
        <v>2.5487676245981892E-2</v>
      </c>
      <c r="AH970">
        <v>5.0968152149469637</v>
      </c>
      <c r="AI970">
        <v>2.6504410278506563</v>
      </c>
      <c r="AJ970">
        <v>0.68121662510730674</v>
      </c>
      <c r="AK970">
        <v>3.2189299177522459</v>
      </c>
      <c r="AL970">
        <v>12.328406382225779</v>
      </c>
      <c r="AM970">
        <v>2.1881771449191756E-4</v>
      </c>
      <c r="AN970">
        <v>13.288922583906899</v>
      </c>
      <c r="AO970">
        <v>0.53577990330819625</v>
      </c>
      <c r="AP970">
        <v>0.1613722493199517</v>
      </c>
      <c r="AQ970">
        <v>3.3201489448530208</v>
      </c>
      <c r="AR970">
        <v>2.5487676245981892E-2</v>
      </c>
    </row>
    <row r="971" spans="1:44" x14ac:dyDescent="0.35">
      <c r="A971">
        <v>69</v>
      </c>
      <c r="B971">
        <v>1</v>
      </c>
      <c r="C971">
        <f t="shared" si="15"/>
        <v>1</v>
      </c>
      <c r="D971">
        <v>74.565037282518645</v>
      </c>
      <c r="E971">
        <v>6.3324959659473645</v>
      </c>
      <c r="F971">
        <v>5.0844224206246791E-2</v>
      </c>
      <c r="G971">
        <v>7.2798046371832931E-2</v>
      </c>
      <c r="H971">
        <v>5.0803801989288105E-2</v>
      </c>
      <c r="I971">
        <v>0.29729729729729731</v>
      </c>
      <c r="J971">
        <v>0.61643835616438358</v>
      </c>
      <c r="K971">
        <v>45</v>
      </c>
      <c r="L971">
        <v>74.53277295548483</v>
      </c>
      <c r="M971">
        <v>25.467227044515177</v>
      </c>
      <c r="N971">
        <v>2.9266151680041972</v>
      </c>
      <c r="O971">
        <v>5.7221035622398796E-2</v>
      </c>
      <c r="P971">
        <v>1.5774670418455001</v>
      </c>
      <c r="Q971">
        <v>0.53900733485272423</v>
      </c>
      <c r="R971">
        <v>1.5119666383366379</v>
      </c>
      <c r="S971">
        <v>0.38045901429959472</v>
      </c>
      <c r="T971">
        <v>-1.3588082116014539</v>
      </c>
      <c r="U971">
        <v>5.8442616946702133</v>
      </c>
      <c r="V971">
        <v>7</v>
      </c>
      <c r="W971">
        <v>0.36793098448304395</v>
      </c>
      <c r="X971">
        <v>0.28222598961326473</v>
      </c>
      <c r="Y971">
        <v>0.92793979975281959</v>
      </c>
      <c r="Z971">
        <v>5.6109653409052385E-2</v>
      </c>
      <c r="AA971">
        <v>4.0957142857142852</v>
      </c>
      <c r="AB971">
        <v>1.1523867571675919</v>
      </c>
      <c r="AC971">
        <v>6.07</v>
      </c>
      <c r="AD971">
        <v>2.69</v>
      </c>
      <c r="AE971">
        <v>6.8886337543053964</v>
      </c>
      <c r="AF971">
        <v>0.14474906156181921</v>
      </c>
      <c r="AG971">
        <v>1.637038053803986E-2</v>
      </c>
      <c r="AH971">
        <v>1.5119666383366379</v>
      </c>
      <c r="AI971">
        <v>0.38045901429959472</v>
      </c>
      <c r="AJ971">
        <v>-1.3588082116014539</v>
      </c>
      <c r="AK971">
        <v>5.8442616946702133</v>
      </c>
      <c r="AL971">
        <v>2.0723498541357657</v>
      </c>
      <c r="AM971">
        <v>1.1005933592917151E-4</v>
      </c>
      <c r="AN971">
        <v>0.15264872604368002</v>
      </c>
      <c r="AO971">
        <v>8.7670106928575964E-2</v>
      </c>
      <c r="AP971">
        <v>3.8720894822857094E-2</v>
      </c>
      <c r="AQ971">
        <v>2.2641549822041811</v>
      </c>
      <c r="AR971">
        <v>1.637038053803986E-2</v>
      </c>
    </row>
    <row r="972" spans="1:44" x14ac:dyDescent="0.35">
      <c r="A972">
        <v>69</v>
      </c>
      <c r="B972">
        <v>2</v>
      </c>
      <c r="C972">
        <f t="shared" si="15"/>
        <v>1</v>
      </c>
      <c r="D972">
        <v>74.224707676664963</v>
      </c>
      <c r="E972">
        <v>5.0129550179545239</v>
      </c>
      <c r="F972">
        <v>4.5246239868327612E-2</v>
      </c>
      <c r="G972">
        <v>7.4079071021242421E-2</v>
      </c>
      <c r="H972">
        <v>4.5238565160466732E-2</v>
      </c>
      <c r="I972">
        <v>0.2361111111111111</v>
      </c>
      <c r="J972">
        <v>0.56338028169014087</v>
      </c>
      <c r="K972">
        <v>40</v>
      </c>
      <c r="L972">
        <v>75.017542815849566</v>
      </c>
      <c r="M972">
        <v>24.982457184150427</v>
      </c>
      <c r="N972">
        <v>3.0028088215214801</v>
      </c>
      <c r="O972">
        <v>0.6324414440058721</v>
      </c>
      <c r="P972">
        <v>1.2056427882514438</v>
      </c>
      <c r="Q972">
        <v>0.4015050107787288</v>
      </c>
      <c r="R972">
        <v>2.6033780165903702</v>
      </c>
      <c r="S972">
        <v>1.3786341725687226</v>
      </c>
      <c r="T972">
        <v>0.54045796070856011</v>
      </c>
      <c r="U972">
        <v>2.0734816332059558</v>
      </c>
      <c r="V972">
        <v>3</v>
      </c>
      <c r="W972">
        <v>1.1899863090033389</v>
      </c>
      <c r="X972">
        <v>2.5826540162553995</v>
      </c>
      <c r="Y972">
        <v>4.1581568327951821</v>
      </c>
      <c r="Z972">
        <v>-0.54424805632908146</v>
      </c>
      <c r="AA972">
        <v>5.126666666666666</v>
      </c>
      <c r="AB972">
        <v>3.5546776694003257</v>
      </c>
      <c r="AC972">
        <v>9.18</v>
      </c>
      <c r="AD972">
        <v>2.54</v>
      </c>
      <c r="AE972">
        <v>3</v>
      </c>
      <c r="AF972">
        <v>1.9006321817742464</v>
      </c>
      <c r="AG972">
        <v>-6.4797839346813296E-2</v>
      </c>
      <c r="AH972">
        <v>2.6033780165903702</v>
      </c>
      <c r="AI972">
        <v>1.3786341725687226</v>
      </c>
      <c r="AJ972">
        <v>0.54045796070856011</v>
      </c>
      <c r="AK972">
        <v>2.0734816332059558</v>
      </c>
      <c r="AL972">
        <v>5.4866064296279404</v>
      </c>
      <c r="AM972">
        <v>5.1919799814140362E-4</v>
      </c>
      <c r="AN972">
        <v>3.0267852280761343</v>
      </c>
      <c r="AO972">
        <v>0.60619993789771287</v>
      </c>
      <c r="AP972">
        <v>0.1878040751649476</v>
      </c>
      <c r="AQ972">
        <v>3.2278316504329836</v>
      </c>
      <c r="AR972">
        <v>-6.4797839346813296E-2</v>
      </c>
    </row>
    <row r="973" spans="1:44" x14ac:dyDescent="0.35">
      <c r="A973">
        <v>69</v>
      </c>
      <c r="B973">
        <v>3</v>
      </c>
      <c r="C973">
        <f t="shared" si="15"/>
        <v>1</v>
      </c>
      <c r="D973">
        <v>73.936529372045925</v>
      </c>
      <c r="E973">
        <v>8.3672401670859351</v>
      </c>
      <c r="F973">
        <v>6.0495638042938484E-2</v>
      </c>
      <c r="G973">
        <v>9.7722997291641772E-2</v>
      </c>
      <c r="H973">
        <v>6.0494203119895007E-2</v>
      </c>
      <c r="I973">
        <v>0.3611111111111111</v>
      </c>
      <c r="J973">
        <v>0.76056338028169013</v>
      </c>
      <c r="K973">
        <v>54</v>
      </c>
      <c r="L973">
        <v>71.127394447250353</v>
      </c>
      <c r="M973">
        <v>28.872605552749647</v>
      </c>
      <c r="N973">
        <v>2.4634906717130907</v>
      </c>
      <c r="O973">
        <v>0.51813007202269368</v>
      </c>
      <c r="P973">
        <v>1.2123238698368044</v>
      </c>
      <c r="Q973">
        <v>0.49211628189107959</v>
      </c>
      <c r="R973">
        <v>4.2028377384737992</v>
      </c>
      <c r="S973">
        <v>2.6914186240037559</v>
      </c>
      <c r="T973">
        <v>0.10172625728368996</v>
      </c>
      <c r="U973">
        <v>1.543252542372654</v>
      </c>
      <c r="V973">
        <v>5</v>
      </c>
      <c r="W973">
        <v>0.44789100479799726</v>
      </c>
      <c r="X973">
        <v>1.4355522236790061</v>
      </c>
      <c r="Y973">
        <v>2.3341663365585426</v>
      </c>
      <c r="Z973">
        <v>-1.0784751212242725</v>
      </c>
      <c r="AA973">
        <v>5.99</v>
      </c>
      <c r="AB973">
        <v>2.9815096847067255</v>
      </c>
      <c r="AC973">
        <v>9.19</v>
      </c>
      <c r="AD973">
        <v>1.07</v>
      </c>
      <c r="AE973">
        <v>5.0008334722453744</v>
      </c>
      <c r="AF973">
        <v>7.2437342096342698</v>
      </c>
      <c r="AG973">
        <v>-6.316366714328106E-2</v>
      </c>
      <c r="AH973">
        <v>4.2028377384737992</v>
      </c>
      <c r="AI973">
        <v>2.6914186240037559</v>
      </c>
      <c r="AJ973">
        <v>0.10172625728368996</v>
      </c>
      <c r="AK973">
        <v>1.543252542372654</v>
      </c>
      <c r="AL973">
        <v>8.7724801409510178</v>
      </c>
      <c r="AM973">
        <v>7.2675079285477494E-5</v>
      </c>
      <c r="AN973">
        <v>14.1473223521521</v>
      </c>
      <c r="AO973">
        <v>0.30395993544630834</v>
      </c>
      <c r="AP973">
        <v>3.133451171592317E-2</v>
      </c>
      <c r="AQ973">
        <v>9.7004841882328066</v>
      </c>
      <c r="AR973">
        <v>-6.316366714328106E-2</v>
      </c>
    </row>
    <row r="974" spans="1:44" x14ac:dyDescent="0.35">
      <c r="A974">
        <v>69</v>
      </c>
      <c r="B974">
        <v>4</v>
      </c>
      <c r="C974">
        <f t="shared" si="15"/>
        <v>1</v>
      </c>
      <c r="D974">
        <v>81.911262798634823</v>
      </c>
      <c r="E974">
        <v>4.3928104983139349</v>
      </c>
      <c r="F974">
        <v>3.5791237170958841E-2</v>
      </c>
      <c r="G974">
        <v>7.9017403146395493E-2</v>
      </c>
      <c r="H974">
        <v>3.5787655540091175E-2</v>
      </c>
      <c r="I974">
        <v>0.17721518987341772</v>
      </c>
      <c r="J974">
        <v>0.44871794871794873</v>
      </c>
      <c r="K974">
        <v>35</v>
      </c>
      <c r="L974">
        <v>88.71789370188489</v>
      </c>
      <c r="M974">
        <v>11.28210629811511</v>
      </c>
      <c r="N974">
        <v>7.8635931409994688</v>
      </c>
      <c r="O974">
        <v>0.55372435404049536</v>
      </c>
      <c r="P974">
        <v>1.4941671505402905</v>
      </c>
      <c r="Q974">
        <v>0.19001073984231853</v>
      </c>
      <c r="R974">
        <v>4.0111264263633899</v>
      </c>
      <c r="S974">
        <v>2.0022031348601277</v>
      </c>
      <c r="T974">
        <v>0.9110734218968447</v>
      </c>
      <c r="U974">
        <v>4.136284733524751</v>
      </c>
      <c r="V974">
        <v>6</v>
      </c>
      <c r="W974">
        <v>1.5419324233994984</v>
      </c>
      <c r="X974">
        <v>1.7316750986341636</v>
      </c>
      <c r="Y974">
        <v>4.0480434701861698</v>
      </c>
      <c r="Z974">
        <v>-1.0559226955463146</v>
      </c>
      <c r="AA974">
        <v>4.8883333333333328</v>
      </c>
      <c r="AB974">
        <v>2.6170931711856702</v>
      </c>
      <c r="AC974">
        <v>10.18</v>
      </c>
      <c r="AD974">
        <v>3.44</v>
      </c>
      <c r="AE974">
        <v>6.0040026684456302</v>
      </c>
      <c r="AF974">
        <v>4.0088173932437234</v>
      </c>
      <c r="AG974">
        <v>2.308872804135401E-2</v>
      </c>
      <c r="AH974">
        <v>4.0111264263633899</v>
      </c>
      <c r="AI974">
        <v>2.0022031348601277</v>
      </c>
      <c r="AJ974">
        <v>0.9110734218968447</v>
      </c>
      <c r="AK974">
        <v>4.136284733524751</v>
      </c>
      <c r="AL974">
        <v>10.700133191090288</v>
      </c>
      <c r="AM974">
        <v>4.6627683027445976E-4</v>
      </c>
      <c r="AN974">
        <v>4.5099427150234055</v>
      </c>
      <c r="AO974">
        <v>1.4662410455878097</v>
      </c>
      <c r="AP974">
        <v>1.543138307279281</v>
      </c>
      <c r="AQ974">
        <v>0.95016826338330651</v>
      </c>
      <c r="AR974">
        <v>2.308872804135401E-2</v>
      </c>
    </row>
    <row r="975" spans="1:44" x14ac:dyDescent="0.35">
      <c r="A975">
        <v>69</v>
      </c>
      <c r="B975">
        <v>5</v>
      </c>
      <c r="C975">
        <f t="shared" si="15"/>
        <v>1</v>
      </c>
      <c r="D975">
        <v>71.753410813542189</v>
      </c>
      <c r="E975">
        <v>7.1773884345840528</v>
      </c>
      <c r="F975">
        <v>5.1533622866186082E-2</v>
      </c>
      <c r="G975">
        <v>8.4158907325403931E-2</v>
      </c>
      <c r="H975">
        <v>5.1533424857572119E-2</v>
      </c>
      <c r="I975">
        <v>0.35714285714285715</v>
      </c>
      <c r="J975">
        <v>0.76811594202898548</v>
      </c>
      <c r="K975">
        <v>53</v>
      </c>
      <c r="L975">
        <v>74.901553815716198</v>
      </c>
      <c r="M975">
        <v>25.098446184283809</v>
      </c>
      <c r="N975">
        <v>2.9843103937891655</v>
      </c>
      <c r="O975">
        <v>0.39412164612751716</v>
      </c>
      <c r="P975">
        <v>1.3713069062207806</v>
      </c>
      <c r="Q975">
        <v>0.45950545528866327</v>
      </c>
      <c r="R975">
        <v>0.34544654647328205</v>
      </c>
      <c r="S975">
        <v>0.16797192906259731</v>
      </c>
      <c r="T975">
        <v>0.69460304662794337</v>
      </c>
      <c r="U975">
        <v>2.5969788303785322</v>
      </c>
      <c r="V975">
        <v>6</v>
      </c>
      <c r="W975">
        <v>0.16903368204212779</v>
      </c>
      <c r="X975">
        <v>0.23088498592616497</v>
      </c>
      <c r="Y975">
        <v>0.55165519792504181</v>
      </c>
      <c r="Z975">
        <v>-0.12719491219624945</v>
      </c>
      <c r="AA975">
        <v>5.0916666666666668</v>
      </c>
      <c r="AB975">
        <v>3.0984926442815173</v>
      </c>
      <c r="AC975">
        <v>9.1300000000000008</v>
      </c>
      <c r="AD975">
        <v>1.22</v>
      </c>
      <c r="AE975">
        <v>6</v>
      </c>
      <c r="AF975">
        <v>2.8214568953010218E-2</v>
      </c>
      <c r="AG975">
        <v>-5.4856702938285294E-4</v>
      </c>
      <c r="AH975">
        <v>0.34544654647328205</v>
      </c>
      <c r="AI975">
        <v>0.16797192906259731</v>
      </c>
      <c r="AJ975">
        <v>0.69460304662794337</v>
      </c>
      <c r="AK975">
        <v>2.5969788303785322</v>
      </c>
      <c r="AL975">
        <v>0.75394061032286785</v>
      </c>
      <c r="AM975">
        <v>7.2675079285477494E-5</v>
      </c>
      <c r="AN975">
        <v>9.4346757478746268E-3</v>
      </c>
      <c r="AO975">
        <v>4.0468162729025307E-2</v>
      </c>
      <c r="AP975">
        <v>9.2848439370618787E-3</v>
      </c>
      <c r="AQ975">
        <v>4.3585183556495153</v>
      </c>
      <c r="AR975">
        <v>-5.4856702938285294E-4</v>
      </c>
    </row>
    <row r="976" spans="1:44" x14ac:dyDescent="0.35">
      <c r="A976">
        <v>69</v>
      </c>
      <c r="B976">
        <v>6</v>
      </c>
      <c r="C976">
        <f t="shared" si="15"/>
        <v>1</v>
      </c>
      <c r="D976">
        <v>71.880199667221305</v>
      </c>
      <c r="E976">
        <v>7.6978362163394989</v>
      </c>
      <c r="F976">
        <v>5.8778648993191983E-2</v>
      </c>
      <c r="G976">
        <v>9.5887263408393542E-2</v>
      </c>
      <c r="H976">
        <v>5.8770379853337808E-2</v>
      </c>
      <c r="I976">
        <v>0.38028169014084506</v>
      </c>
      <c r="J976">
        <v>0.67142857142857137</v>
      </c>
      <c r="K976">
        <v>47</v>
      </c>
      <c r="L976">
        <v>56.225242949337925</v>
      </c>
      <c r="M976">
        <v>43.774757050662068</v>
      </c>
      <c r="N976">
        <v>1.2844215876347749</v>
      </c>
      <c r="O976">
        <v>0.70263790908749235</v>
      </c>
      <c r="P976">
        <v>0.82467369168367144</v>
      </c>
      <c r="Q976">
        <v>0.64205841728515645</v>
      </c>
      <c r="R976">
        <v>6.4733250936097928</v>
      </c>
      <c r="S976">
        <v>3.029089740028855</v>
      </c>
      <c r="T976">
        <v>0.19178169989699659</v>
      </c>
      <c r="U976">
        <v>1.8668623581819239</v>
      </c>
      <c r="V976">
        <v>3</v>
      </c>
      <c r="W976">
        <v>2.0591384297533923</v>
      </c>
      <c r="X976">
        <v>5.6446900184336783</v>
      </c>
      <c r="Y976">
        <v>8.5534671060057494</v>
      </c>
      <c r="Z976">
        <v>-1.6679182794410679</v>
      </c>
      <c r="AA976">
        <v>7.7866666666666662</v>
      </c>
      <c r="AB976">
        <v>3.4780645959115444</v>
      </c>
      <c r="AC976">
        <v>10.48</v>
      </c>
      <c r="AD976">
        <v>3.86</v>
      </c>
      <c r="AE976">
        <v>2.9527559055118111</v>
      </c>
      <c r="AF976">
        <v>9.1753846531480754</v>
      </c>
      <c r="AG976">
        <v>-0.1385297265631984</v>
      </c>
      <c r="AH976">
        <v>6.4733250936097928</v>
      </c>
      <c r="AI976">
        <v>3.029089740028855</v>
      </c>
      <c r="AJ976">
        <v>0.19178169989699659</v>
      </c>
      <c r="AK976">
        <v>1.8668623581819239</v>
      </c>
      <c r="AL976">
        <v>11.734663186772309</v>
      </c>
      <c r="AM976">
        <v>9.9453181186493671E-4</v>
      </c>
      <c r="AN976">
        <v>14.599233174108743</v>
      </c>
      <c r="AO976">
        <v>3.2640398451430559</v>
      </c>
      <c r="AP976">
        <v>0.4573345142745841</v>
      </c>
      <c r="AQ976">
        <v>7.1370949343729677</v>
      </c>
      <c r="AR976">
        <v>-0.1385297265631984</v>
      </c>
    </row>
    <row r="977" spans="1:44" x14ac:dyDescent="0.35">
      <c r="A977">
        <v>69</v>
      </c>
      <c r="B977">
        <v>7</v>
      </c>
      <c r="C977">
        <f t="shared" si="15"/>
        <v>1</v>
      </c>
      <c r="D977">
        <v>81.314585803828564</v>
      </c>
      <c r="E977">
        <v>5.3717628995316833</v>
      </c>
      <c r="F977">
        <v>8.8860579176851792E-2</v>
      </c>
      <c r="G977">
        <v>9.4573962457961971E-2</v>
      </c>
      <c r="H977">
        <v>8.8860218542116162E-2</v>
      </c>
      <c r="I977">
        <v>0.21518987341772153</v>
      </c>
      <c r="J977">
        <v>0.65384615384615385</v>
      </c>
      <c r="K977">
        <v>51</v>
      </c>
      <c r="L977">
        <v>62.018059346269169</v>
      </c>
      <c r="M977">
        <v>37.981940653730824</v>
      </c>
      <c r="N977">
        <v>1.6328301892646282</v>
      </c>
      <c r="O977">
        <v>0.73041325241328259</v>
      </c>
      <c r="P977">
        <v>0.77096434747501774</v>
      </c>
      <c r="Q977">
        <v>0.47216443727209267</v>
      </c>
      <c r="R977">
        <v>5.244791607142159</v>
      </c>
      <c r="S977">
        <v>1.051139536522681</v>
      </c>
      <c r="T977">
        <v>-3.0279015787791939</v>
      </c>
      <c r="U977">
        <v>14.557484046310138</v>
      </c>
      <c r="V977">
        <v>5</v>
      </c>
      <c r="W977">
        <v>0.89003994047360391</v>
      </c>
      <c r="X977">
        <v>1.2162052027863413</v>
      </c>
      <c r="Y977">
        <v>2.9731973111808911</v>
      </c>
      <c r="Z977">
        <v>-0.17222194845393801</v>
      </c>
      <c r="AA977">
        <v>6.5759999999999987</v>
      </c>
      <c r="AB977">
        <v>3.1547234427125299</v>
      </c>
      <c r="AC977">
        <v>9.84</v>
      </c>
      <c r="AD977">
        <v>2.9</v>
      </c>
      <c r="AE977">
        <v>5</v>
      </c>
      <c r="AF977">
        <v>1.1048943252411167</v>
      </c>
      <c r="AG977">
        <v>1.0904355589682025E-2</v>
      </c>
      <c r="AH977">
        <v>5.244791607142159</v>
      </c>
      <c r="AI977">
        <v>1.051139536522681</v>
      </c>
      <c r="AJ977">
        <v>-3.0279015787791939</v>
      </c>
      <c r="AK977">
        <v>14.557484046310138</v>
      </c>
      <c r="AL977">
        <v>6.5042507296933962</v>
      </c>
      <c r="AM977">
        <v>3.2126565885746641E-4</v>
      </c>
      <c r="AN977">
        <v>0.97810100920124921</v>
      </c>
      <c r="AO977">
        <v>0.8722810845595117</v>
      </c>
      <c r="AP977">
        <v>0.31756572222377993</v>
      </c>
      <c r="AQ977">
        <v>2.7467734189045721</v>
      </c>
      <c r="AR977">
        <v>1.0904355589682025E-2</v>
      </c>
    </row>
    <row r="978" spans="1:44" x14ac:dyDescent="0.35">
      <c r="A978">
        <v>69</v>
      </c>
      <c r="B978">
        <v>8</v>
      </c>
      <c r="C978">
        <f t="shared" si="15"/>
        <v>1</v>
      </c>
      <c r="D978">
        <v>71.874472751813727</v>
      </c>
      <c r="E978">
        <v>7.6241283296256839</v>
      </c>
      <c r="F978">
        <v>0.11617105614443923</v>
      </c>
      <c r="G978">
        <v>0.11525671475266122</v>
      </c>
      <c r="H978">
        <v>0.11613231370171892</v>
      </c>
      <c r="I978">
        <v>0.41428571428571431</v>
      </c>
      <c r="J978">
        <v>0.72463768115942029</v>
      </c>
      <c r="K978">
        <v>50</v>
      </c>
      <c r="L978">
        <v>58.404014269838292</v>
      </c>
      <c r="M978">
        <v>41.595985730161708</v>
      </c>
      <c r="N978">
        <v>1.4040781398645612</v>
      </c>
      <c r="O978">
        <v>0.26005266105531522</v>
      </c>
      <c r="P978">
        <v>1.0832062945075913</v>
      </c>
      <c r="Q978">
        <v>0.77147151839574857</v>
      </c>
      <c r="R978">
        <v>2.2452228852002647</v>
      </c>
      <c r="S978">
        <v>0.45633001317907468</v>
      </c>
      <c r="T978">
        <v>-1.5282018505441295</v>
      </c>
      <c r="U978">
        <v>11.129971923536672</v>
      </c>
      <c r="V978">
        <v>4</v>
      </c>
      <c r="W978">
        <v>0.6422532709910902</v>
      </c>
      <c r="X978">
        <v>1.2390367139939507</v>
      </c>
      <c r="Y978">
        <v>2.4914296762281545</v>
      </c>
      <c r="Z978">
        <v>-0.13908503719070353</v>
      </c>
      <c r="AA978">
        <v>6.2824999999999998</v>
      </c>
      <c r="AB978">
        <v>3.9789225928635505</v>
      </c>
      <c r="AC978">
        <v>9.83</v>
      </c>
      <c r="AD978">
        <v>2.0499999999999998</v>
      </c>
      <c r="AE978">
        <v>3.933781347320112</v>
      </c>
      <c r="AF978">
        <v>0.20823708092801449</v>
      </c>
      <c r="AG978">
        <v>-9.0027665436200506E-3</v>
      </c>
      <c r="AH978">
        <v>2.2452228852002647</v>
      </c>
      <c r="AI978">
        <v>0.45633001317907468</v>
      </c>
      <c r="AJ978">
        <v>-1.5282018505441295</v>
      </c>
      <c r="AK978">
        <v>11.129971923536672</v>
      </c>
      <c r="AL978">
        <v>3.394531003054496</v>
      </c>
      <c r="AM978">
        <v>3.0054977722646721E-4</v>
      </c>
      <c r="AN978">
        <v>9.7120643835792053E-2</v>
      </c>
      <c r="AO978">
        <v>0.21909695128812764</v>
      </c>
      <c r="AP978">
        <v>8.6945926027512305E-2</v>
      </c>
      <c r="AQ978">
        <v>2.5199219940310806</v>
      </c>
      <c r="AR978">
        <v>-9.0027665436200506E-3</v>
      </c>
    </row>
    <row r="979" spans="1:44" x14ac:dyDescent="0.35">
      <c r="A979">
        <v>69</v>
      </c>
      <c r="B979">
        <v>9</v>
      </c>
      <c r="C979">
        <f t="shared" si="15"/>
        <v>1</v>
      </c>
      <c r="D979">
        <v>72.845417236662115</v>
      </c>
      <c r="E979">
        <v>6.7834101069138377</v>
      </c>
      <c r="F979">
        <v>4.9439717983476954E-2</v>
      </c>
      <c r="G979">
        <v>7.8887322686341368E-2</v>
      </c>
      <c r="H979">
        <v>4.9393257409802813E-2</v>
      </c>
      <c r="I979">
        <v>0.3</v>
      </c>
      <c r="J979">
        <v>0.6811594202898551</v>
      </c>
      <c r="K979">
        <v>47</v>
      </c>
      <c r="L979">
        <v>82.317006110725032</v>
      </c>
      <c r="M979">
        <v>17.682993889274972</v>
      </c>
      <c r="N979">
        <v>4.655150967430445</v>
      </c>
      <c r="O979">
        <v>0.10016033459931313</v>
      </c>
      <c r="P979">
        <v>1.7642928061845542</v>
      </c>
      <c r="Q979">
        <v>0.37899797848197614</v>
      </c>
      <c r="R979">
        <v>2.003415938851222</v>
      </c>
      <c r="S979">
        <v>0.43263354973355245</v>
      </c>
      <c r="T979">
        <v>-1.616055788477516</v>
      </c>
      <c r="U979">
        <v>8.7663856954049795</v>
      </c>
      <c r="V979">
        <v>4</v>
      </c>
      <c r="W979">
        <v>0.52807634392779013</v>
      </c>
      <c r="X979">
        <v>1.1035519287480366</v>
      </c>
      <c r="Y979">
        <v>2.18184544751862</v>
      </c>
      <c r="Z979">
        <v>-6.2220365510732734E-2</v>
      </c>
      <c r="AA979">
        <v>6.5025000000000004</v>
      </c>
      <c r="AB979">
        <v>3.6923468146965823</v>
      </c>
      <c r="AC979">
        <v>10.01</v>
      </c>
      <c r="AD979">
        <v>2.94</v>
      </c>
      <c r="AE979">
        <v>3.9986671109630123</v>
      </c>
      <c r="AF979">
        <v>0.18717178835505421</v>
      </c>
      <c r="AG979">
        <v>-1.0737823906661614E-2</v>
      </c>
      <c r="AH979">
        <v>2.003415938851222</v>
      </c>
      <c r="AI979">
        <v>0.43263354973355245</v>
      </c>
      <c r="AJ979">
        <v>-1.616055788477516</v>
      </c>
      <c r="AK979">
        <v>8.7663856954049795</v>
      </c>
      <c r="AL979">
        <v>2.9207395819211541</v>
      </c>
      <c r="AM979">
        <v>2.4358110274121968E-4</v>
      </c>
      <c r="AN979">
        <v>0.1557095401693141</v>
      </c>
      <c r="AO979">
        <v>0.14564668555634105</v>
      </c>
      <c r="AP979">
        <v>6.3682690973715442E-2</v>
      </c>
      <c r="AQ979">
        <v>2.2870686418772039</v>
      </c>
      <c r="AR979">
        <v>-1.0737823906661614E-2</v>
      </c>
    </row>
    <row r="980" spans="1:44" x14ac:dyDescent="0.35">
      <c r="A980">
        <v>69</v>
      </c>
      <c r="B980">
        <v>10</v>
      </c>
      <c r="C980">
        <f t="shared" si="15"/>
        <v>1</v>
      </c>
      <c r="D980">
        <v>75.213103794083239</v>
      </c>
      <c r="E980">
        <v>6.8925290819049643</v>
      </c>
      <c r="F980">
        <v>4.8183208917854464E-2</v>
      </c>
      <c r="G980">
        <v>7.5464310917295357E-2</v>
      </c>
      <c r="H980">
        <v>4.8182450909045896E-2</v>
      </c>
      <c r="I980">
        <v>0.33783783783783783</v>
      </c>
      <c r="J980">
        <v>0.68493150684931503</v>
      </c>
      <c r="K980">
        <v>50</v>
      </c>
      <c r="L980">
        <v>59.107726915934833</v>
      </c>
      <c r="M980">
        <v>40.892273084065167</v>
      </c>
      <c r="N980">
        <v>1.4454497746902661</v>
      </c>
      <c r="O980">
        <v>0.28870104364265842</v>
      </c>
      <c r="P980">
        <v>1.1169640771794334</v>
      </c>
      <c r="Q980">
        <v>0.77274499379874939</v>
      </c>
      <c r="R980">
        <v>3.2835823971794964</v>
      </c>
      <c r="S980">
        <v>0.69904897524215792</v>
      </c>
      <c r="T980">
        <v>-1.915480082514003</v>
      </c>
      <c r="U980">
        <v>9.6582576082228382</v>
      </c>
      <c r="V980">
        <v>5</v>
      </c>
      <c r="W980">
        <v>0.66894627236274684</v>
      </c>
      <c r="X980">
        <v>1.1567917882994612</v>
      </c>
      <c r="Y980">
        <v>2.7287887944006344</v>
      </c>
      <c r="Z980">
        <v>-2.4563746089938832E-2</v>
      </c>
      <c r="AA980">
        <v>5.1719999999999988</v>
      </c>
      <c r="AB980">
        <v>3.4668530398619435</v>
      </c>
      <c r="AC980">
        <v>10.55</v>
      </c>
      <c r="AD980">
        <v>1.74</v>
      </c>
      <c r="AE980">
        <v>4.9212598425196852</v>
      </c>
      <c r="AF980">
        <v>0.48866946978711118</v>
      </c>
      <c r="AG980">
        <v>-1.1633754625499414E-2</v>
      </c>
      <c r="AH980">
        <v>3.2835823971794964</v>
      </c>
      <c r="AI980">
        <v>0.69904897524215792</v>
      </c>
      <c r="AJ980">
        <v>-1.915480082514003</v>
      </c>
      <c r="AK980">
        <v>9.6582576082228382</v>
      </c>
      <c r="AL980">
        <v>4.1509709992242421</v>
      </c>
      <c r="AM980">
        <v>3.1090771804196733E-4</v>
      </c>
      <c r="AN980">
        <v>0.48355695518338326</v>
      </c>
      <c r="AO980">
        <v>0.2940962293272314</v>
      </c>
      <c r="AP980">
        <v>0.15881554663483297</v>
      </c>
      <c r="AQ980">
        <v>1.8518100750139492</v>
      </c>
      <c r="AR980">
        <v>-1.1633754625499414E-2</v>
      </c>
    </row>
    <row r="981" spans="1:44" x14ac:dyDescent="0.35">
      <c r="A981">
        <v>69</v>
      </c>
      <c r="B981">
        <v>11</v>
      </c>
      <c r="C981">
        <f t="shared" si="15"/>
        <v>1</v>
      </c>
      <c r="D981">
        <v>86.667773534783322</v>
      </c>
      <c r="E981">
        <v>4.8513110838989988</v>
      </c>
      <c r="F981">
        <v>5.7929387649864772E-2</v>
      </c>
      <c r="G981">
        <v>0.14820536504649168</v>
      </c>
      <c r="H981">
        <v>5.7927520405548598E-2</v>
      </c>
      <c r="I981">
        <v>0.22093023255813954</v>
      </c>
      <c r="J981">
        <v>0.4823529411764706</v>
      </c>
      <c r="K981">
        <v>41</v>
      </c>
      <c r="L981">
        <v>81.882301913579013</v>
      </c>
      <c r="M981">
        <v>18.11769808642098</v>
      </c>
      <c r="N981">
        <v>4.519464974137577</v>
      </c>
      <c r="O981">
        <v>1.6727766712097347</v>
      </c>
      <c r="P981">
        <v>0.40575527339305228</v>
      </c>
      <c r="Q981">
        <v>8.9779492863639287E-2</v>
      </c>
      <c r="R981">
        <v>5.7593656860536422</v>
      </c>
      <c r="S981">
        <v>3.7411826817587288</v>
      </c>
      <c r="T981">
        <v>0.98887775029459279</v>
      </c>
      <c r="U981">
        <v>2.7424683627978608</v>
      </c>
      <c r="V981">
        <v>6</v>
      </c>
      <c r="W981">
        <v>1.3005434691447433</v>
      </c>
      <c r="X981">
        <v>0.78607612939358429</v>
      </c>
      <c r="Y981">
        <v>2.0706732253794948</v>
      </c>
      <c r="Z981">
        <v>-0.14961524199343756</v>
      </c>
      <c r="AA981">
        <v>5.4533333333333331</v>
      </c>
      <c r="AB981">
        <v>2.9978303265306172</v>
      </c>
      <c r="AC981">
        <v>9.4</v>
      </c>
      <c r="AD981">
        <v>2.37</v>
      </c>
      <c r="AE981">
        <v>5.9035749426041324</v>
      </c>
      <c r="AF981">
        <v>13.996447858291432</v>
      </c>
      <c r="AG981">
        <v>0.19114963298932244</v>
      </c>
      <c r="AH981">
        <v>5.7593656860536422</v>
      </c>
      <c r="AI981">
        <v>3.7411826817587288</v>
      </c>
      <c r="AJ981">
        <v>0.98887775029459279</v>
      </c>
      <c r="AK981">
        <v>2.7424683627978608</v>
      </c>
      <c r="AL981">
        <v>14.583105727767617</v>
      </c>
      <c r="AM981">
        <v>2.4876007314896973E-4</v>
      </c>
      <c r="AN981">
        <v>20.007184275545043</v>
      </c>
      <c r="AO981">
        <v>5.4676773011559154</v>
      </c>
      <c r="AP981">
        <v>1.7294484987883889</v>
      </c>
      <c r="AQ981">
        <v>3.1615149598189491</v>
      </c>
      <c r="AR981">
        <v>0.19114963298932244</v>
      </c>
    </row>
    <row r="982" spans="1:44" x14ac:dyDescent="0.35">
      <c r="A982">
        <v>69</v>
      </c>
      <c r="B982">
        <v>12</v>
      </c>
      <c r="C982">
        <f t="shared" si="15"/>
        <v>1</v>
      </c>
      <c r="D982">
        <v>86.667773534783322</v>
      </c>
      <c r="E982">
        <v>4.8513110838989988</v>
      </c>
      <c r="F982">
        <v>5.7929387649864772E-2</v>
      </c>
      <c r="G982">
        <v>0.14820536504649168</v>
      </c>
      <c r="H982">
        <v>5.7927520405548598E-2</v>
      </c>
      <c r="I982">
        <v>0.22093023255813954</v>
      </c>
      <c r="J982">
        <v>0.4823529411764706</v>
      </c>
      <c r="K982">
        <v>41</v>
      </c>
      <c r="L982">
        <v>81.882301913579013</v>
      </c>
      <c r="M982">
        <v>18.11769808642098</v>
      </c>
      <c r="N982">
        <v>4.519464974137577</v>
      </c>
      <c r="O982">
        <v>1.6727766712097347</v>
      </c>
      <c r="P982">
        <v>0.40575527339305228</v>
      </c>
      <c r="Q982">
        <v>8.9779492863639287E-2</v>
      </c>
      <c r="R982">
        <v>5.7593656860536422</v>
      </c>
      <c r="S982">
        <v>3.7411826817587288</v>
      </c>
      <c r="T982">
        <v>0.98887775029459279</v>
      </c>
      <c r="U982">
        <v>2.7424683627978608</v>
      </c>
      <c r="V982">
        <v>6</v>
      </c>
      <c r="W982">
        <v>1.3005434691447433</v>
      </c>
      <c r="X982">
        <v>0.78607612939358429</v>
      </c>
      <c r="Y982">
        <v>2.0706732253794948</v>
      </c>
      <c r="Z982">
        <v>-0.14961524199343756</v>
      </c>
      <c r="AA982">
        <v>5.4533333333333331</v>
      </c>
      <c r="AB982">
        <v>2.9978303265306172</v>
      </c>
      <c r="AC982">
        <v>9.4</v>
      </c>
      <c r="AD982">
        <v>2.37</v>
      </c>
      <c r="AE982">
        <v>5.9035749426041324</v>
      </c>
      <c r="AF982">
        <v>13.996447858291432</v>
      </c>
      <c r="AG982">
        <v>0.19114963298932244</v>
      </c>
      <c r="AH982">
        <v>5.7593656860536422</v>
      </c>
      <c r="AI982">
        <v>3.7411826817587288</v>
      </c>
      <c r="AJ982">
        <v>0.98887775029459279</v>
      </c>
      <c r="AK982">
        <v>2.7424683627978608</v>
      </c>
      <c r="AL982">
        <v>14.583105727767617</v>
      </c>
      <c r="AM982">
        <v>2.4876007314896973E-4</v>
      </c>
      <c r="AN982">
        <v>20.007184275545043</v>
      </c>
      <c r="AO982">
        <v>5.4676773011559154</v>
      </c>
      <c r="AP982">
        <v>1.7294484987883889</v>
      </c>
      <c r="AQ982">
        <v>3.1615149598189491</v>
      </c>
      <c r="AR982">
        <v>0.19114963298932244</v>
      </c>
    </row>
    <row r="983" spans="1:44" x14ac:dyDescent="0.35">
      <c r="A983">
        <v>69</v>
      </c>
      <c r="B983">
        <v>13</v>
      </c>
      <c r="C983">
        <f t="shared" si="15"/>
        <v>1</v>
      </c>
      <c r="D983">
        <v>70.493454179254783</v>
      </c>
      <c r="E983">
        <v>7.2795604725753043</v>
      </c>
      <c r="F983">
        <v>5.4360578214070428E-2</v>
      </c>
      <c r="G983">
        <v>8.2903435343999465E-2</v>
      </c>
      <c r="H983">
        <v>5.4355748214877077E-2</v>
      </c>
      <c r="I983">
        <v>0.36231884057971014</v>
      </c>
      <c r="J983">
        <v>0.79411764705882348</v>
      </c>
      <c r="K983">
        <v>54</v>
      </c>
      <c r="L983">
        <v>71.346597930756317</v>
      </c>
      <c r="M983">
        <v>28.65340206924369</v>
      </c>
      <c r="N983">
        <v>2.4899869746126635</v>
      </c>
      <c r="O983">
        <v>0.37733845827793216</v>
      </c>
      <c r="P983">
        <v>1.3037605448199099</v>
      </c>
      <c r="Q983">
        <v>0.52360135137763919</v>
      </c>
      <c r="R983">
        <v>5.0116371699336915</v>
      </c>
      <c r="S983">
        <v>0.82705206969862199</v>
      </c>
      <c r="T983">
        <v>-4.2887026394919836</v>
      </c>
      <c r="U983">
        <v>24.650886758457702</v>
      </c>
      <c r="V983">
        <v>2</v>
      </c>
      <c r="W983">
        <v>2.248318166085336</v>
      </c>
      <c r="X983">
        <v>3.2702689209476747</v>
      </c>
      <c r="Y983">
        <v>4.5607474963910501</v>
      </c>
      <c r="Z983">
        <v>-6.4111164220378214E-2</v>
      </c>
      <c r="AA983">
        <v>6.84</v>
      </c>
      <c r="AB983">
        <v>4.4406305858515189</v>
      </c>
      <c r="AC983">
        <v>9.98</v>
      </c>
      <c r="AD983">
        <v>3.7</v>
      </c>
      <c r="AE983">
        <v>2</v>
      </c>
      <c r="AF983">
        <v>0.68401512599277436</v>
      </c>
      <c r="AG983">
        <v>9.3670039785118051E-3</v>
      </c>
      <c r="AH983">
        <v>5.0116371699336915</v>
      </c>
      <c r="AI983">
        <v>0.82705206969862199</v>
      </c>
      <c r="AJ983">
        <v>-4.2887026394919836</v>
      </c>
      <c r="AK983">
        <v>24.650886758457702</v>
      </c>
      <c r="AL983">
        <v>6.415438463387261</v>
      </c>
      <c r="AM983">
        <v>5.491403567984566E-4</v>
      </c>
      <c r="AN983">
        <v>7.1789004290114977E-2</v>
      </c>
      <c r="AO983">
        <v>0.57239039326286456</v>
      </c>
      <c r="AP983">
        <v>0.64564857244172524</v>
      </c>
      <c r="AQ983">
        <v>0.88653552055135565</v>
      </c>
      <c r="AR983">
        <v>9.3670039785118051E-3</v>
      </c>
    </row>
    <row r="984" spans="1:44" x14ac:dyDescent="0.35">
      <c r="A984">
        <v>69</v>
      </c>
      <c r="B984">
        <v>14</v>
      </c>
      <c r="C984">
        <f t="shared" si="15"/>
        <v>1</v>
      </c>
      <c r="D984">
        <v>71.234735413839886</v>
      </c>
      <c r="E984">
        <v>7.0370219898744972</v>
      </c>
      <c r="F984">
        <v>5.7027834546329197E-2</v>
      </c>
      <c r="G984">
        <v>8.3412425052034292E-2</v>
      </c>
      <c r="H984">
        <v>5.7016047369446529E-2</v>
      </c>
      <c r="I984">
        <v>0.36231884057971014</v>
      </c>
      <c r="J984">
        <v>0.73529411764705888</v>
      </c>
      <c r="K984">
        <v>50</v>
      </c>
      <c r="L984">
        <v>72.660300087476159</v>
      </c>
      <c r="M984">
        <v>27.339699912523841</v>
      </c>
      <c r="N984">
        <v>2.6576846241897392</v>
      </c>
      <c r="O984">
        <v>0.37161097952258509</v>
      </c>
      <c r="P984">
        <v>1.351556807855411</v>
      </c>
      <c r="Q984">
        <v>0.50854672354793284</v>
      </c>
      <c r="R984">
        <v>7.3427464368034441</v>
      </c>
      <c r="S984">
        <v>1.3663047214325539</v>
      </c>
      <c r="T984">
        <v>-3.2191871879277025</v>
      </c>
      <c r="U984">
        <v>16.397185385724647</v>
      </c>
      <c r="V984">
        <v>2</v>
      </c>
      <c r="W984">
        <v>3.2280356011986648</v>
      </c>
      <c r="X984">
        <v>3.403962890453458</v>
      </c>
      <c r="Y984">
        <v>5.635000843945666</v>
      </c>
      <c r="Z984">
        <v>0.82107035845166365</v>
      </c>
      <c r="AA984">
        <v>5.87</v>
      </c>
      <c r="AB984">
        <v>3.0405591591021541</v>
      </c>
      <c r="AC984">
        <v>8.02</v>
      </c>
      <c r="AD984">
        <v>3.72</v>
      </c>
      <c r="AE984">
        <v>2</v>
      </c>
      <c r="AF984">
        <v>1.8667885918088887</v>
      </c>
      <c r="AG984">
        <v>3.4631773219803819E-2</v>
      </c>
      <c r="AH984">
        <v>7.3427464368034441</v>
      </c>
      <c r="AI984">
        <v>1.3663047214325539</v>
      </c>
      <c r="AJ984">
        <v>-3.2191871879277025</v>
      </c>
      <c r="AK984">
        <v>16.397185385724647</v>
      </c>
      <c r="AL984">
        <v>8.5335265573910135</v>
      </c>
      <c r="AM984">
        <v>6.734356465844507E-4</v>
      </c>
      <c r="AN984">
        <v>1.9479765870511137</v>
      </c>
      <c r="AO984">
        <v>0.90720719146232098</v>
      </c>
      <c r="AP984">
        <v>0.83339299989547644</v>
      </c>
      <c r="AQ984">
        <v>1.0885706882300454</v>
      </c>
      <c r="AR984">
        <v>3.4631773219803819E-2</v>
      </c>
    </row>
    <row r="985" spans="1:44" x14ac:dyDescent="0.35">
      <c r="A985">
        <v>69</v>
      </c>
      <c r="B985">
        <v>15</v>
      </c>
      <c r="C985">
        <f t="shared" si="15"/>
        <v>1</v>
      </c>
      <c r="D985">
        <v>73.073073073073061</v>
      </c>
      <c r="E985">
        <v>5.4527174157612075</v>
      </c>
      <c r="F985">
        <v>3.9458135339172633E-2</v>
      </c>
      <c r="G985">
        <v>6.6302784995652911E-2</v>
      </c>
      <c r="H985">
        <v>3.9452023919667852E-2</v>
      </c>
      <c r="I985">
        <v>0.22222222222222221</v>
      </c>
      <c r="J985">
        <v>0.56338028169014087</v>
      </c>
      <c r="K985">
        <v>40</v>
      </c>
      <c r="L985">
        <v>74.267679213470586</v>
      </c>
      <c r="M985">
        <v>25.732320786529417</v>
      </c>
      <c r="N985">
        <v>2.8861632741788639</v>
      </c>
      <c r="O985">
        <v>0.44198834852489982</v>
      </c>
      <c r="P985">
        <v>1.2845821195366671</v>
      </c>
      <c r="Q985">
        <v>0.44508296915466117</v>
      </c>
      <c r="R985">
        <v>5.2816625788655935</v>
      </c>
      <c r="S985">
        <v>1.0319256385308448</v>
      </c>
      <c r="T985">
        <v>-2.4135656504707179</v>
      </c>
      <c r="U985">
        <v>12.105039020980673</v>
      </c>
      <c r="V985">
        <v>4</v>
      </c>
      <c r="W985">
        <v>1.2377978178244655</v>
      </c>
      <c r="X985">
        <v>2.6923618566601273</v>
      </c>
      <c r="Y985">
        <v>5.2709088980876864</v>
      </c>
      <c r="Z985">
        <v>-0.29503120721334142</v>
      </c>
      <c r="AA985">
        <v>8.0374999999999996</v>
      </c>
      <c r="AB985">
        <v>2.9383030817122999</v>
      </c>
      <c r="AC985">
        <v>9.86</v>
      </c>
      <c r="AD985">
        <v>3.68</v>
      </c>
      <c r="AE985">
        <v>3.9350713231677328</v>
      </c>
      <c r="AF985">
        <v>1.0648705234572919</v>
      </c>
      <c r="AG985">
        <v>-2.1302491771994406E-2</v>
      </c>
      <c r="AH985">
        <v>5.2816625788655935</v>
      </c>
      <c r="AI985">
        <v>1.0319256385308448</v>
      </c>
      <c r="AJ985">
        <v>-2.4135656504707179</v>
      </c>
      <c r="AK985">
        <v>12.105039020980673</v>
      </c>
      <c r="AL985">
        <v>6.9805180112940945</v>
      </c>
      <c r="AM985">
        <v>6.578987353612017E-4</v>
      </c>
      <c r="AN985">
        <v>1.0437005366636192</v>
      </c>
      <c r="AO985">
        <v>0.56852762203899232</v>
      </c>
      <c r="AP985">
        <v>0.44256362870962812</v>
      </c>
      <c r="AQ985">
        <v>1.284623464645376</v>
      </c>
      <c r="AR985">
        <v>-2.1302491771994406E-2</v>
      </c>
    </row>
    <row r="986" spans="1:44" x14ac:dyDescent="0.35">
      <c r="A986">
        <v>69</v>
      </c>
      <c r="B986">
        <v>16</v>
      </c>
      <c r="C986">
        <f t="shared" si="15"/>
        <v>1</v>
      </c>
      <c r="D986">
        <v>71.177944862155385</v>
      </c>
      <c r="E986">
        <v>6.4871440244950724</v>
      </c>
      <c r="F986">
        <v>4.9018946774254023E-2</v>
      </c>
      <c r="G986">
        <v>7.0198799520195282E-2</v>
      </c>
      <c r="H986">
        <v>4.8951454502999092E-2</v>
      </c>
      <c r="I986">
        <v>0.2857142857142857</v>
      </c>
      <c r="J986">
        <v>0.65217391304347827</v>
      </c>
      <c r="K986">
        <v>45</v>
      </c>
      <c r="L986">
        <v>65.268797478996106</v>
      </c>
      <c r="M986">
        <v>34.731202521003894</v>
      </c>
      <c r="N986">
        <v>1.8792553306936155</v>
      </c>
      <c r="O986">
        <v>0.26540263853961665</v>
      </c>
      <c r="P986">
        <v>1.2604200021564831</v>
      </c>
      <c r="Q986">
        <v>0.67070183682345808</v>
      </c>
      <c r="R986">
        <v>4.4369375020834374</v>
      </c>
      <c r="S986">
        <v>0.77715904040590389</v>
      </c>
      <c r="T986">
        <v>-3.6329352235459491</v>
      </c>
      <c r="U986">
        <v>19.530300919641451</v>
      </c>
      <c r="V986">
        <v>3</v>
      </c>
      <c r="W986">
        <v>1.341931024669994</v>
      </c>
      <c r="X986">
        <v>2.3014026777995773</v>
      </c>
      <c r="Y986">
        <v>3.9975932070683626</v>
      </c>
      <c r="Z986">
        <v>-6.9852821799130993E-2</v>
      </c>
      <c r="AA986">
        <v>8.0266666666666655</v>
      </c>
      <c r="AB986">
        <v>3.7351885271473688</v>
      </c>
      <c r="AC986">
        <v>10.5</v>
      </c>
      <c r="AD986">
        <v>3.73</v>
      </c>
      <c r="AE986">
        <v>3</v>
      </c>
      <c r="AF986">
        <v>0.60397617408462534</v>
      </c>
      <c r="AG986">
        <v>-6.8780524807900041E-3</v>
      </c>
      <c r="AH986">
        <v>4.4369375020834374</v>
      </c>
      <c r="AI986">
        <v>0.77715904040590389</v>
      </c>
      <c r="AJ986">
        <v>-3.6329352235459491</v>
      </c>
      <c r="AK986">
        <v>19.530300919641451</v>
      </c>
      <c r="AL986">
        <v>5.3598783604316793</v>
      </c>
      <c r="AM986">
        <v>4.8181374149770996E-4</v>
      </c>
      <c r="AN986">
        <v>0.43351682850507034</v>
      </c>
      <c r="AO986">
        <v>0.41984563173357731</v>
      </c>
      <c r="AP986">
        <v>0.34024691372613491</v>
      </c>
      <c r="AQ986">
        <v>1.2339439824324505</v>
      </c>
      <c r="AR986">
        <v>-6.8780524807900041E-3</v>
      </c>
    </row>
    <row r="987" spans="1:44" x14ac:dyDescent="0.35">
      <c r="A987">
        <v>69</v>
      </c>
      <c r="B987">
        <v>17</v>
      </c>
      <c r="C987">
        <f t="shared" si="15"/>
        <v>0</v>
      </c>
      <c r="D987">
        <v>69.434989788972089</v>
      </c>
      <c r="E987">
        <v>6.3215857646383924</v>
      </c>
      <c r="F987">
        <v>4.8144682445325708E-2</v>
      </c>
      <c r="G987">
        <v>0.11895668136562358</v>
      </c>
      <c r="H987">
        <v>4.7999870052546183E-2</v>
      </c>
      <c r="I987">
        <v>0.28358208955223879</v>
      </c>
      <c r="J987">
        <v>0.77272727272727271</v>
      </c>
      <c r="K987">
        <v>51</v>
      </c>
      <c r="L987">
        <v>76.51910361433481</v>
      </c>
      <c r="M987">
        <v>23.480896385665183</v>
      </c>
      <c r="N987">
        <v>3.2587811963196107</v>
      </c>
      <c r="O987">
        <v>1.1882287974156869</v>
      </c>
      <c r="P987">
        <v>0.79271912526311406</v>
      </c>
      <c r="Q987">
        <v>0.24325632115417628</v>
      </c>
      <c r="R987">
        <v>6.0433733695668099</v>
      </c>
      <c r="S987">
        <v>1.1613236063179861</v>
      </c>
      <c r="T987">
        <v>-2.7854291977143983</v>
      </c>
      <c r="U987">
        <v>13.975023289303788</v>
      </c>
      <c r="V987">
        <v>3</v>
      </c>
      <c r="W987">
        <v>1.6214610512754906</v>
      </c>
      <c r="X987">
        <v>2.8593139258095093</v>
      </c>
      <c r="Y987">
        <v>4.8912555865358254</v>
      </c>
      <c r="Z987">
        <v>-0.40967970111427121</v>
      </c>
      <c r="AA987">
        <v>8.336666666666666</v>
      </c>
      <c r="AB987">
        <v>4.081486657252885</v>
      </c>
      <c r="AC987">
        <v>11.11</v>
      </c>
      <c r="AD987">
        <v>3.65</v>
      </c>
      <c r="AE987">
        <v>3</v>
      </c>
      <c r="AF987">
        <v>1.3486725185914128</v>
      </c>
      <c r="AG987">
        <v>-7.5540779262065275E-3</v>
      </c>
      <c r="AH987">
        <v>6.0433733695668099</v>
      </c>
      <c r="AI987">
        <v>1.1613236063179861</v>
      </c>
      <c r="AJ987">
        <v>-2.7854291977143983</v>
      </c>
      <c r="AK987">
        <v>13.975023289303788</v>
      </c>
      <c r="AL987">
        <v>7.1613007298795708</v>
      </c>
      <c r="AM987">
        <v>6.2164594250695322E-4</v>
      </c>
      <c r="AN987">
        <v>1.5784970154806564</v>
      </c>
      <c r="AO987">
        <v>0.5202818476672646</v>
      </c>
      <c r="AP987">
        <v>0.56952855187782281</v>
      </c>
      <c r="AQ987">
        <v>0.91353075443156573</v>
      </c>
      <c r="AR987">
        <v>-7.5540779262065275E-3</v>
      </c>
    </row>
    <row r="988" spans="1:44" x14ac:dyDescent="0.35">
      <c r="A988">
        <v>69</v>
      </c>
      <c r="B988">
        <v>18</v>
      </c>
      <c r="C988">
        <f t="shared" si="15"/>
        <v>0</v>
      </c>
      <c r="D988">
        <v>68.565666750693211</v>
      </c>
      <c r="E988">
        <v>5.8205387208347048</v>
      </c>
      <c r="F988">
        <v>4.7625078983116978E-2</v>
      </c>
      <c r="G988">
        <v>9.9135945902060138E-2</v>
      </c>
      <c r="H988">
        <v>4.7591886433729122E-2</v>
      </c>
      <c r="I988">
        <v>0.25185185185185183</v>
      </c>
      <c r="J988">
        <v>0.68656716417910446</v>
      </c>
      <c r="K988">
        <v>92</v>
      </c>
      <c r="L988">
        <v>76.566955848027632</v>
      </c>
      <c r="M988">
        <v>23.433044151972364</v>
      </c>
      <c r="N988">
        <v>3.2674779832898055</v>
      </c>
      <c r="O988">
        <v>1.0794119025662858</v>
      </c>
      <c r="P988">
        <v>0.84968107303447926</v>
      </c>
      <c r="Q988">
        <v>0.26004186635069293</v>
      </c>
      <c r="R988">
        <v>5.3081898589626384</v>
      </c>
      <c r="S988">
        <v>1.1480026850146139</v>
      </c>
      <c r="T988">
        <v>-0.57893796774461803</v>
      </c>
      <c r="U988">
        <v>5.2155158145503107</v>
      </c>
      <c r="V988">
        <v>3</v>
      </c>
      <c r="W988">
        <v>1.6214610512754906</v>
      </c>
      <c r="X988">
        <v>2.8593139258095093</v>
      </c>
      <c r="Y988">
        <v>4.8912555865358254</v>
      </c>
      <c r="Z988">
        <v>-0.40967970111427121</v>
      </c>
      <c r="AA988">
        <v>8.336666666666666</v>
      </c>
      <c r="AB988">
        <v>4.081486657252885</v>
      </c>
      <c r="AC988">
        <v>11.11</v>
      </c>
      <c r="AD988">
        <v>3.65</v>
      </c>
      <c r="AE988">
        <v>1.5</v>
      </c>
      <c r="AF988">
        <v>1.317910164800763</v>
      </c>
      <c r="AG988">
        <v>-1.9388491136235857E-2</v>
      </c>
      <c r="AH988">
        <v>5.3081898589626384</v>
      </c>
      <c r="AI988">
        <v>1.1480026850146139</v>
      </c>
      <c r="AJ988">
        <v>-0.57893796774461803</v>
      </c>
      <c r="AK988">
        <v>5.2155158145503107</v>
      </c>
      <c r="AL988">
        <v>7.1613007298795708</v>
      </c>
      <c r="AM988">
        <v>6.2164594250695322E-4</v>
      </c>
      <c r="AN988">
        <v>2.0900371127596364</v>
      </c>
      <c r="AO988">
        <v>0.2870314919111101</v>
      </c>
      <c r="AP988">
        <v>0.24006700310102641</v>
      </c>
      <c r="AQ988">
        <v>1.1956307539288098</v>
      </c>
      <c r="AR988">
        <v>-1.9388491136235857E-2</v>
      </c>
    </row>
    <row r="989" spans="1:44" x14ac:dyDescent="0.35">
      <c r="A989">
        <v>69</v>
      </c>
      <c r="B989">
        <v>19</v>
      </c>
      <c r="C989">
        <f t="shared" si="15"/>
        <v>0</v>
      </c>
      <c r="D989">
        <v>68.052296345960443</v>
      </c>
      <c r="E989">
        <v>6.1754844917558902</v>
      </c>
      <c r="F989">
        <v>4.7224972417164265E-2</v>
      </c>
      <c r="G989">
        <v>9.0538360861826914E-2</v>
      </c>
      <c r="H989">
        <v>4.7221832665060554E-2</v>
      </c>
      <c r="I989">
        <v>0.29207920792079206</v>
      </c>
      <c r="J989">
        <v>0.66666666666666663</v>
      </c>
      <c r="K989">
        <v>134</v>
      </c>
      <c r="L989">
        <v>76.465624707850282</v>
      </c>
      <c r="M989">
        <v>23.534375292149722</v>
      </c>
      <c r="N989">
        <v>3.2491036519400045</v>
      </c>
      <c r="O989">
        <v>1.2321062513800294</v>
      </c>
      <c r="P989">
        <v>1.2755200681011407</v>
      </c>
      <c r="Q989">
        <v>0.3925759854843478</v>
      </c>
      <c r="R989">
        <v>4.5472168269773396</v>
      </c>
      <c r="S989">
        <v>1.4723897094155132</v>
      </c>
      <c r="T989">
        <v>-1.8334313680307777E-2</v>
      </c>
      <c r="U989">
        <v>2.3915970114157901</v>
      </c>
      <c r="V989">
        <v>3</v>
      </c>
      <c r="W989">
        <v>1.6214610512754906</v>
      </c>
      <c r="X989">
        <v>2.8593139258095093</v>
      </c>
      <c r="Y989">
        <v>4.8912555865358254</v>
      </c>
      <c r="Z989">
        <v>-0.40967970111427121</v>
      </c>
      <c r="AA989">
        <v>8.336666666666666</v>
      </c>
      <c r="AB989">
        <v>4.081486657252885</v>
      </c>
      <c r="AC989">
        <v>11.11</v>
      </c>
      <c r="AD989">
        <v>3.65</v>
      </c>
      <c r="AE989">
        <v>0.99994444753069278</v>
      </c>
      <c r="AF989">
        <v>2.1679314563926995</v>
      </c>
      <c r="AG989">
        <v>-2.399477539853823E-2</v>
      </c>
      <c r="AH989">
        <v>4.5472168269773396</v>
      </c>
      <c r="AI989">
        <v>1.4723897094155132</v>
      </c>
      <c r="AJ989">
        <v>-1.8334313680307777E-2</v>
      </c>
      <c r="AK989">
        <v>2.3915970114157901</v>
      </c>
      <c r="AL989">
        <v>7.1613007298795708</v>
      </c>
      <c r="AM989">
        <v>6.2164594250695322E-4</v>
      </c>
      <c r="AN989">
        <v>4.0179004370801783</v>
      </c>
      <c r="AO989">
        <v>0.21924432728571552</v>
      </c>
      <c r="AP989">
        <v>9.3150836975074203E-2</v>
      </c>
      <c r="AQ989">
        <v>2.3536484953364627</v>
      </c>
      <c r="AR989">
        <v>-2.399477539853823E-2</v>
      </c>
    </row>
    <row r="990" spans="1:44" x14ac:dyDescent="0.35">
      <c r="A990">
        <v>69</v>
      </c>
      <c r="B990">
        <v>20</v>
      </c>
      <c r="C990">
        <f t="shared" si="15"/>
        <v>0</v>
      </c>
      <c r="D990">
        <v>67.910291343533842</v>
      </c>
      <c r="E990">
        <v>5.9190593752864231</v>
      </c>
      <c r="F990">
        <v>4.510623560779891E-2</v>
      </c>
      <c r="G990">
        <v>8.2105564556481422E-2</v>
      </c>
      <c r="H990">
        <v>4.5089550190482511E-2</v>
      </c>
      <c r="I990">
        <v>0.26765799256505574</v>
      </c>
      <c r="J990">
        <v>0.65671641791044777</v>
      </c>
      <c r="K990">
        <v>176</v>
      </c>
      <c r="L990">
        <v>76.884284959226363</v>
      </c>
      <c r="M990">
        <v>23.11571504077363</v>
      </c>
      <c r="N990">
        <v>3.3260612887644094</v>
      </c>
      <c r="O990">
        <v>0.8887271719000116</v>
      </c>
      <c r="P990">
        <v>0.99094619574741816</v>
      </c>
      <c r="Q990">
        <v>0.29793383516259331</v>
      </c>
      <c r="R990">
        <v>4.834389424219923</v>
      </c>
      <c r="S990">
        <v>2.0633739469223809</v>
      </c>
      <c r="T990">
        <v>-0.11756908124039532</v>
      </c>
      <c r="U990">
        <v>2.0044376798521237</v>
      </c>
      <c r="V990">
        <v>3</v>
      </c>
      <c r="W990">
        <v>1.9633263872908513</v>
      </c>
      <c r="X990">
        <v>3.4397455378485526</v>
      </c>
      <c r="Y990">
        <v>5.9089349545582133</v>
      </c>
      <c r="Z990">
        <v>-0.40441984217642357</v>
      </c>
      <c r="AA990">
        <v>8.3133333333333326</v>
      </c>
      <c r="AB990">
        <v>4.04470435672786</v>
      </c>
      <c r="AC990">
        <v>11.07</v>
      </c>
      <c r="AD990">
        <v>3.67</v>
      </c>
      <c r="AE990">
        <v>0.74993750520789926</v>
      </c>
      <c r="AF990">
        <v>4.2575120448380437</v>
      </c>
      <c r="AG990">
        <v>-2.752747539285294E-2</v>
      </c>
      <c r="AH990">
        <v>4.834389424219923</v>
      </c>
      <c r="AI990">
        <v>2.0633739469223809</v>
      </c>
      <c r="AJ990">
        <v>-0.11756908124039532</v>
      </c>
      <c r="AK990">
        <v>2.0044376798521237</v>
      </c>
      <c r="AL990">
        <v>8.367368706518846</v>
      </c>
      <c r="AM990">
        <v>7.4189372567464405E-4</v>
      </c>
      <c r="AN990">
        <v>8.1459220268130803</v>
      </c>
      <c r="AO990">
        <v>0.28948387794540342</v>
      </c>
      <c r="AP990">
        <v>7.7943050881600931E-2</v>
      </c>
      <c r="AQ990">
        <v>3.7140434544337082</v>
      </c>
      <c r="AR990">
        <v>-2.752747539285294E-2</v>
      </c>
    </row>
    <row r="991" spans="1:44" x14ac:dyDescent="0.35">
      <c r="A991">
        <v>69</v>
      </c>
      <c r="B991">
        <v>21</v>
      </c>
      <c r="C991">
        <f t="shared" si="15"/>
        <v>0</v>
      </c>
      <c r="D991">
        <v>67.555377367946292</v>
      </c>
      <c r="E991">
        <v>6.2771664347872331</v>
      </c>
      <c r="F991">
        <v>4.6384136245466612E-2</v>
      </c>
      <c r="G991">
        <v>8.0492905619914831E-2</v>
      </c>
      <c r="H991">
        <v>4.6377175077803028E-2</v>
      </c>
      <c r="I991">
        <v>0.28869047619047616</v>
      </c>
      <c r="J991">
        <v>0.67761194029850746</v>
      </c>
      <c r="K991">
        <v>227</v>
      </c>
      <c r="L991">
        <v>77.641738656284616</v>
      </c>
      <c r="M991">
        <v>22.358261343715395</v>
      </c>
      <c r="N991">
        <v>3.4726196935750844</v>
      </c>
      <c r="O991">
        <v>1.251983871316467</v>
      </c>
      <c r="P991">
        <v>1.7258338985581845</v>
      </c>
      <c r="Q991">
        <v>0.49698327224004979</v>
      </c>
      <c r="R991">
        <v>5.5629966118483924</v>
      </c>
      <c r="S991">
        <v>2.6342058995434599</v>
      </c>
      <c r="T991">
        <v>-8.54755996320712E-2</v>
      </c>
      <c r="U991">
        <v>1.8210202657928491</v>
      </c>
      <c r="V991">
        <v>3</v>
      </c>
      <c r="W991">
        <v>2.4207345355386973</v>
      </c>
      <c r="X991">
        <v>4.2192652398328283</v>
      </c>
      <c r="Y991">
        <v>7.2716181054054321</v>
      </c>
      <c r="Z991">
        <v>-0.3970025562227022</v>
      </c>
      <c r="AA991">
        <v>8.2966666666666669</v>
      </c>
      <c r="AB991">
        <v>4.0056252112914068</v>
      </c>
      <c r="AC991">
        <v>11.04</v>
      </c>
      <c r="AD991">
        <v>3.7</v>
      </c>
      <c r="AE991">
        <v>0.59998000066664448</v>
      </c>
      <c r="AF991">
        <v>6.9390407211895688</v>
      </c>
      <c r="AG991">
        <v>-2.8929976493477821E-2</v>
      </c>
      <c r="AH991">
        <v>5.5629966118483924</v>
      </c>
      <c r="AI991">
        <v>2.6342058995434599</v>
      </c>
      <c r="AJ991">
        <v>-8.54755996320712E-2</v>
      </c>
      <c r="AK991">
        <v>1.8210202657928491</v>
      </c>
      <c r="AL991">
        <v>10.029587221316916</v>
      </c>
      <c r="AM991">
        <v>9.0762077872263687E-4</v>
      </c>
      <c r="AN991">
        <v>13.433667194548448</v>
      </c>
      <c r="AO991">
        <v>0.35469729325232846</v>
      </c>
      <c r="AP991">
        <v>8.8189440842186537E-2</v>
      </c>
      <c r="AQ991">
        <v>4.0219927676721872</v>
      </c>
      <c r="AR991">
        <v>-2.8929976493477821E-2</v>
      </c>
    </row>
    <row r="992" spans="1:44" x14ac:dyDescent="0.35">
      <c r="A992">
        <v>70</v>
      </c>
      <c r="B992">
        <v>0</v>
      </c>
      <c r="C992">
        <f t="shared" si="15"/>
        <v>1</v>
      </c>
      <c r="D992">
        <v>114.55201443174985</v>
      </c>
      <c r="E992">
        <v>3.4458669280179204</v>
      </c>
      <c r="F992">
        <v>0.34045942970368953</v>
      </c>
      <c r="G992">
        <v>0.27559507307876263</v>
      </c>
      <c r="H992">
        <v>0.34045942456169959</v>
      </c>
      <c r="I992">
        <v>0.51282051282051277</v>
      </c>
      <c r="J992">
        <v>0.62648221343873522</v>
      </c>
      <c r="K992">
        <v>317</v>
      </c>
      <c r="L992">
        <v>78.69376796740319</v>
      </c>
      <c r="M992">
        <v>21.306232032596814</v>
      </c>
      <c r="N992">
        <v>3.6934624501886617</v>
      </c>
      <c r="O992">
        <v>2.2883411418824418</v>
      </c>
      <c r="P992">
        <v>1.1589594888535832</v>
      </c>
      <c r="Q992">
        <v>0.31378672573059019</v>
      </c>
      <c r="R992">
        <v>24.555149545516723</v>
      </c>
      <c r="S992">
        <v>4.9910690321855675</v>
      </c>
      <c r="T992">
        <v>-0.57285712796954447</v>
      </c>
      <c r="U992">
        <v>5.1534574416368377</v>
      </c>
      <c r="V992">
        <v>27</v>
      </c>
      <c r="W992">
        <v>1.2580379270704756</v>
      </c>
      <c r="X992">
        <v>2.8239808856327668</v>
      </c>
      <c r="Y992">
        <v>14.629144221011297</v>
      </c>
      <c r="Z992">
        <v>-1.20226488914318</v>
      </c>
      <c r="AA992">
        <v>5.1722222222222225</v>
      </c>
      <c r="AB992">
        <v>2.8055142588142834</v>
      </c>
      <c r="AC992">
        <v>12.46</v>
      </c>
      <c r="AD992">
        <v>1.89</v>
      </c>
      <c r="AE992">
        <v>5.8621313551655501</v>
      </c>
      <c r="AF992">
        <v>24.910770084041779</v>
      </c>
      <c r="AG992">
        <v>5.4549434007646197E-2</v>
      </c>
      <c r="AH992">
        <v>24.555149545516723</v>
      </c>
      <c r="AI992">
        <v>4.9910690321855675</v>
      </c>
      <c r="AJ992">
        <v>-0.57285712796954447</v>
      </c>
      <c r="AK992">
        <v>5.1534574416368377</v>
      </c>
      <c r="AL992">
        <v>36.690858232248956</v>
      </c>
      <c r="AM992">
        <v>1.776556343435153E-3</v>
      </c>
      <c r="AN992">
        <v>42.852028207451561</v>
      </c>
      <c r="AO992">
        <v>3.725720538667554</v>
      </c>
      <c r="AP992">
        <v>2.488261162766694</v>
      </c>
      <c r="AQ992">
        <v>1.4973189287433681</v>
      </c>
      <c r="AR992">
        <v>5.4549434007646197E-2</v>
      </c>
    </row>
    <row r="993" spans="1:44" x14ac:dyDescent="0.35">
      <c r="A993">
        <v>70</v>
      </c>
      <c r="B993">
        <v>1</v>
      </c>
      <c r="C993">
        <f t="shared" si="15"/>
        <v>1</v>
      </c>
      <c r="D993">
        <v>101.8609206660137</v>
      </c>
      <c r="E993">
        <v>2.5053855244021608</v>
      </c>
      <c r="F993">
        <v>1.5548233752280233E-2</v>
      </c>
      <c r="G993">
        <v>2.4318370342082604E-2</v>
      </c>
      <c r="H993">
        <v>1.5547930629394219E-2</v>
      </c>
      <c r="I993">
        <v>0</v>
      </c>
      <c r="J993">
        <v>0.20588235294117646</v>
      </c>
      <c r="K993">
        <v>21</v>
      </c>
      <c r="L993">
        <v>61.531124821384374</v>
      </c>
      <c r="M993">
        <v>38.468875178615626</v>
      </c>
      <c r="N993">
        <v>1.5995041325146093</v>
      </c>
      <c r="O993">
        <v>0.37506289429180528</v>
      </c>
      <c r="P993">
        <v>1.0640274460322214</v>
      </c>
      <c r="Q993">
        <v>0.66522331790380851</v>
      </c>
      <c r="R993">
        <v>24.874086454258951</v>
      </c>
      <c r="S993">
        <v>3.8613825327817883</v>
      </c>
      <c r="T993">
        <v>-5.174673212829533</v>
      </c>
      <c r="U993">
        <v>30.682361474852584</v>
      </c>
      <c r="V993">
        <v>6</v>
      </c>
      <c r="W993">
        <v>3.9969210963738231</v>
      </c>
      <c r="X993">
        <v>8.9052168835916454</v>
      </c>
      <c r="Y993">
        <v>22.163603464721621</v>
      </c>
      <c r="Z993">
        <v>-0.14337468169554768</v>
      </c>
      <c r="AA993">
        <v>5.3183333333333334</v>
      </c>
      <c r="AB993">
        <v>3.5910801531943934</v>
      </c>
      <c r="AC993">
        <v>9.82</v>
      </c>
      <c r="AD993">
        <v>1.34</v>
      </c>
      <c r="AE993">
        <v>5.8356297617117843</v>
      </c>
      <c r="AF993">
        <v>14.9102750644723</v>
      </c>
      <c r="AG993">
        <v>4.8633557362243833E-2</v>
      </c>
      <c r="AH993">
        <v>24.874086454258951</v>
      </c>
      <c r="AI993">
        <v>3.8613825327817883</v>
      </c>
      <c r="AJ993">
        <v>-5.174673212829533</v>
      </c>
      <c r="AK993">
        <v>30.682361474852584</v>
      </c>
      <c r="AL993">
        <v>29.493751445607415</v>
      </c>
      <c r="AM993">
        <v>2.6776971943836153E-3</v>
      </c>
      <c r="AN993">
        <v>4.4683997599718195</v>
      </c>
      <c r="AO993">
        <v>12.55341157337935</v>
      </c>
      <c r="AP993">
        <v>10.20994288833106</v>
      </c>
      <c r="AQ993">
        <v>1.2295280894985847</v>
      </c>
      <c r="AR993">
        <v>4.8633557362243833E-2</v>
      </c>
    </row>
    <row r="994" spans="1:44" x14ac:dyDescent="0.35">
      <c r="A994">
        <v>70</v>
      </c>
      <c r="B994">
        <v>2</v>
      </c>
      <c r="C994">
        <f t="shared" si="15"/>
        <v>1</v>
      </c>
      <c r="D994">
        <v>106.09816559246404</v>
      </c>
      <c r="E994">
        <v>2.6637621760366477</v>
      </c>
      <c r="F994">
        <v>3.3911649915626708E-2</v>
      </c>
      <c r="G994">
        <v>4.658894908997277E-2</v>
      </c>
      <c r="H994">
        <v>3.3908369186530063E-2</v>
      </c>
      <c r="I994">
        <v>3.7735849056603772E-2</v>
      </c>
      <c r="J994">
        <v>0.12380952380952381</v>
      </c>
      <c r="K994">
        <v>13</v>
      </c>
      <c r="L994">
        <v>79.488124527611646</v>
      </c>
      <c r="M994">
        <v>20.511875472388347</v>
      </c>
      <c r="N994">
        <v>3.8752246051129262</v>
      </c>
      <c r="O994">
        <v>1.6667347613097416E-2</v>
      </c>
      <c r="P994">
        <v>1.4941633985610163</v>
      </c>
      <c r="Q994">
        <v>0.38556820592789243</v>
      </c>
      <c r="R994">
        <v>27.117055323751931</v>
      </c>
      <c r="S994">
        <v>4.3135653554728091</v>
      </c>
      <c r="T994">
        <v>-4.7960178303171146</v>
      </c>
      <c r="U994">
        <v>27.98345439522441</v>
      </c>
      <c r="V994">
        <v>6</v>
      </c>
      <c r="W994">
        <v>4.6676956527666276</v>
      </c>
      <c r="X994">
        <v>9.8739271826300463</v>
      </c>
      <c r="Y994">
        <v>24.798815403774867</v>
      </c>
      <c r="Z994">
        <v>-0.28538897853263734</v>
      </c>
      <c r="AA994">
        <v>4.253333333333333</v>
      </c>
      <c r="AB994">
        <v>3.1598143405375367</v>
      </c>
      <c r="AC994">
        <v>10.63</v>
      </c>
      <c r="AD994">
        <v>2.29</v>
      </c>
      <c r="AE994">
        <v>5.9016393442622954</v>
      </c>
      <c r="AF994">
        <v>18.606846075935263</v>
      </c>
      <c r="AG994">
        <v>1.7051769627173117E-2</v>
      </c>
      <c r="AH994">
        <v>27.117055323751931</v>
      </c>
      <c r="AI994">
        <v>4.3135653554728091</v>
      </c>
      <c r="AJ994">
        <v>-4.7960178303171146</v>
      </c>
      <c r="AK994">
        <v>27.98345439522441</v>
      </c>
      <c r="AL994">
        <v>32.867845380706399</v>
      </c>
      <c r="AM994">
        <v>2.9780774780330966E-3</v>
      </c>
      <c r="AN994">
        <v>7.7857131304453429</v>
      </c>
      <c r="AO994">
        <v>13.734128571496377</v>
      </c>
      <c r="AP994">
        <v>12.927220415411009</v>
      </c>
      <c r="AQ994">
        <v>1.0624193082623874</v>
      </c>
      <c r="AR994">
        <v>1.7051769627173117E-2</v>
      </c>
    </row>
    <row r="995" spans="1:44" x14ac:dyDescent="0.35">
      <c r="A995">
        <v>70</v>
      </c>
      <c r="B995">
        <v>3</v>
      </c>
      <c r="C995">
        <f t="shared" si="15"/>
        <v>1</v>
      </c>
      <c r="D995">
        <v>98.638326137495852</v>
      </c>
      <c r="E995">
        <v>1.794757949794219</v>
      </c>
      <c r="F995">
        <v>1.0400156984686132E-2</v>
      </c>
      <c r="G995">
        <v>2.378525152233232E-2</v>
      </c>
      <c r="H995">
        <v>1.036807003745318E-2</v>
      </c>
      <c r="I995">
        <v>0</v>
      </c>
      <c r="J995">
        <v>6.1855670103092786E-2</v>
      </c>
      <c r="K995">
        <v>6</v>
      </c>
      <c r="L995">
        <v>68.282820488410849</v>
      </c>
      <c r="M995">
        <v>31.717179511589155</v>
      </c>
      <c r="N995">
        <v>2.1528654672292329</v>
      </c>
      <c r="O995">
        <v>1.1455010090693616</v>
      </c>
      <c r="P995">
        <v>0.65566260364812212</v>
      </c>
      <c r="Q995">
        <v>0.30455344917207894</v>
      </c>
      <c r="R995">
        <v>24.161149703772978</v>
      </c>
      <c r="S995">
        <v>3.9853979183404249</v>
      </c>
      <c r="T995">
        <v>-4.11738548503254</v>
      </c>
      <c r="U995">
        <v>24.004497695491711</v>
      </c>
      <c r="V995">
        <v>6</v>
      </c>
      <c r="W995">
        <v>4.0495225443018592</v>
      </c>
      <c r="X995">
        <v>9.412646838831348</v>
      </c>
      <c r="Y995">
        <v>23.221159295082309</v>
      </c>
      <c r="Z995">
        <v>-0.85318211540885613</v>
      </c>
      <c r="AA995">
        <v>5.0483333333333329</v>
      </c>
      <c r="AB995">
        <v>2.7048653694161313</v>
      </c>
      <c r="AC995">
        <v>9.7899999999999991</v>
      </c>
      <c r="AD995">
        <v>2.14</v>
      </c>
      <c r="AE995">
        <v>5.9016393442622954</v>
      </c>
      <c r="AF995">
        <v>15.883396567512193</v>
      </c>
      <c r="AG995">
        <v>-1.4758520334265722E-2</v>
      </c>
      <c r="AH995">
        <v>24.161149703772978</v>
      </c>
      <c r="AI995">
        <v>3.9853979183404249</v>
      </c>
      <c r="AJ995">
        <v>-4.11738548503254</v>
      </c>
      <c r="AK995">
        <v>24.004497695491711</v>
      </c>
      <c r="AL995">
        <v>31.179682187626554</v>
      </c>
      <c r="AM995">
        <v>2.7605607209076123E-3</v>
      </c>
      <c r="AN995">
        <v>5.3903809326659786</v>
      </c>
      <c r="AO995">
        <v>13.692961136878143</v>
      </c>
      <c r="AP995">
        <v>10.499219321727086</v>
      </c>
      <c r="AQ995">
        <v>1.3041885036673087</v>
      </c>
      <c r="AR995">
        <v>-1.4758520334265722E-2</v>
      </c>
    </row>
    <row r="996" spans="1:44" x14ac:dyDescent="0.35">
      <c r="A996">
        <v>70</v>
      </c>
      <c r="B996">
        <v>4</v>
      </c>
      <c r="C996">
        <f t="shared" si="15"/>
        <v>1</v>
      </c>
      <c r="D996">
        <v>106.52065704330512</v>
      </c>
      <c r="E996">
        <v>2.4412794791088044</v>
      </c>
      <c r="F996">
        <v>0.14787169349084028</v>
      </c>
      <c r="G996">
        <v>0.12266340008891415</v>
      </c>
      <c r="H996">
        <v>0.14787157311664545</v>
      </c>
      <c r="I996">
        <v>0.27358490566037735</v>
      </c>
      <c r="J996">
        <v>0.3619047619047619</v>
      </c>
      <c r="K996">
        <v>38</v>
      </c>
      <c r="L996">
        <v>45.980466969947209</v>
      </c>
      <c r="M996">
        <v>54.019533030052791</v>
      </c>
      <c r="N996">
        <v>0.85118223706907659</v>
      </c>
      <c r="O996">
        <v>0.21832640129072309</v>
      </c>
      <c r="P996">
        <v>0.48109507008721297</v>
      </c>
      <c r="Q996">
        <v>0.56520807076965629</v>
      </c>
      <c r="R996">
        <v>23.136709139750099</v>
      </c>
      <c r="S996">
        <v>3.9285197045569884</v>
      </c>
      <c r="T996">
        <v>-3.5427853474661828</v>
      </c>
      <c r="U996">
        <v>21.08375019170462</v>
      </c>
      <c r="V996">
        <v>6</v>
      </c>
      <c r="W996">
        <v>3.8398688266130967</v>
      </c>
      <c r="X996">
        <v>9.642087690386548</v>
      </c>
      <c r="Y996">
        <v>23.483438984740403</v>
      </c>
      <c r="Z996">
        <v>-1.1634352106273695</v>
      </c>
      <c r="AA996">
        <v>5.0433333333333339</v>
      </c>
      <c r="AB996">
        <v>3.856431856868038</v>
      </c>
      <c r="AC996">
        <v>9.5399999999999991</v>
      </c>
      <c r="AD996">
        <v>0.66</v>
      </c>
      <c r="AE996">
        <v>5.9045432179760535</v>
      </c>
      <c r="AF996">
        <v>15.433267069092528</v>
      </c>
      <c r="AG996">
        <v>-3.1324154405250028E-2</v>
      </c>
      <c r="AH996">
        <v>23.136709139750099</v>
      </c>
      <c r="AI996">
        <v>3.9285197045569884</v>
      </c>
      <c r="AJ996">
        <v>-3.5427853474661828</v>
      </c>
      <c r="AK996">
        <v>21.08375019170462</v>
      </c>
      <c r="AL996">
        <v>31.309898576519913</v>
      </c>
      <c r="AM996">
        <v>2.8278873362083557E-3</v>
      </c>
      <c r="AN996">
        <v>5.5302797806750874</v>
      </c>
      <c r="AO996">
        <v>14.191859749802569</v>
      </c>
      <c r="AP996">
        <v>9.2861728893769566</v>
      </c>
      <c r="AQ996">
        <v>1.5282786481433637</v>
      </c>
      <c r="AR996">
        <v>-3.1324154405250028E-2</v>
      </c>
    </row>
    <row r="997" spans="1:44" x14ac:dyDescent="0.35">
      <c r="A997">
        <v>70</v>
      </c>
      <c r="B997">
        <v>5</v>
      </c>
      <c r="C997">
        <f t="shared" si="15"/>
        <v>1</v>
      </c>
      <c r="D997">
        <v>115.17275913870806</v>
      </c>
      <c r="E997">
        <v>3.0045433629828331</v>
      </c>
      <c r="F997">
        <v>0.19936962058958504</v>
      </c>
      <c r="G997">
        <v>0.15801471540193304</v>
      </c>
      <c r="H997">
        <v>0.1993694469119015</v>
      </c>
      <c r="I997">
        <v>0.57894736842105265</v>
      </c>
      <c r="J997">
        <v>0.65486725663716816</v>
      </c>
      <c r="K997">
        <v>74</v>
      </c>
      <c r="L997">
        <v>32.517549245137701</v>
      </c>
      <c r="M997">
        <v>67.482450754862299</v>
      </c>
      <c r="N997">
        <v>0.48186675026461934</v>
      </c>
      <c r="O997">
        <v>0.18913463559321145</v>
      </c>
      <c r="P997">
        <v>0.40052404007639442</v>
      </c>
      <c r="Q997">
        <v>0.83119252336137495</v>
      </c>
      <c r="R997">
        <v>18.342852412333006</v>
      </c>
      <c r="S997">
        <v>2.9109762100967314</v>
      </c>
      <c r="T997">
        <v>-4.9652857403955819</v>
      </c>
      <c r="U997">
        <v>28.730301338123788</v>
      </c>
      <c r="V997">
        <v>7</v>
      </c>
      <c r="W997">
        <v>2.6699727690487642</v>
      </c>
      <c r="X997">
        <v>5.7340097678413855</v>
      </c>
      <c r="Y997">
        <v>15.639724947926076</v>
      </c>
      <c r="Z997">
        <v>-0.21927687887290404</v>
      </c>
      <c r="AA997">
        <v>4.2771428571428576</v>
      </c>
      <c r="AB997">
        <v>2.5439845013004976</v>
      </c>
      <c r="AC997">
        <v>9.61</v>
      </c>
      <c r="AD997">
        <v>2.17</v>
      </c>
      <c r="AE997">
        <v>6.8796068796068806</v>
      </c>
      <c r="AF997">
        <v>8.4737824957491288</v>
      </c>
      <c r="AG997">
        <v>6.1039465241830307E-2</v>
      </c>
      <c r="AH997">
        <v>18.342852412333006</v>
      </c>
      <c r="AI997">
        <v>2.9109762100967314</v>
      </c>
      <c r="AJ997">
        <v>-4.9652857403955819</v>
      </c>
      <c r="AK997">
        <v>28.730301338123788</v>
      </c>
      <c r="AL997">
        <v>20.726627379825572</v>
      </c>
      <c r="AM997">
        <v>1.9267464852598935E-3</v>
      </c>
      <c r="AN997">
        <v>2.7473612111938768</v>
      </c>
      <c r="AO997">
        <v>6.8812903150281546</v>
      </c>
      <c r="AP997">
        <v>5.7834609712275862</v>
      </c>
      <c r="AQ997">
        <v>1.1898222101371845</v>
      </c>
      <c r="AR997">
        <v>6.1039465241830307E-2</v>
      </c>
    </row>
    <row r="998" spans="1:44" x14ac:dyDescent="0.35">
      <c r="A998">
        <v>70</v>
      </c>
      <c r="B998">
        <v>6</v>
      </c>
      <c r="C998">
        <f t="shared" si="15"/>
        <v>1</v>
      </c>
      <c r="D998">
        <v>108.02775024777007</v>
      </c>
      <c r="E998">
        <v>2.9177167062274814</v>
      </c>
      <c r="F998">
        <v>0.22686061963403981</v>
      </c>
      <c r="G998">
        <v>0.17872397923183628</v>
      </c>
      <c r="H998">
        <v>0.22684684423800233</v>
      </c>
      <c r="I998">
        <v>0.49074074074074076</v>
      </c>
      <c r="J998">
        <v>0.57943925233644855</v>
      </c>
      <c r="K998">
        <v>62</v>
      </c>
      <c r="L998">
        <v>26.030314550444178</v>
      </c>
      <c r="M998">
        <v>73.969685449555826</v>
      </c>
      <c r="N998">
        <v>0.35190516753239059</v>
      </c>
      <c r="O998">
        <v>8.2979998492766993E-2</v>
      </c>
      <c r="P998">
        <v>0.37731633134907844</v>
      </c>
      <c r="Q998">
        <v>1.0722102604939694</v>
      </c>
      <c r="R998">
        <v>20.487713780714753</v>
      </c>
      <c r="S998">
        <v>3.3397492923074554</v>
      </c>
      <c r="T998">
        <v>-4.2253827152546917</v>
      </c>
      <c r="U998">
        <v>24.799525641292551</v>
      </c>
      <c r="V998">
        <v>5</v>
      </c>
      <c r="W998">
        <v>4.1441203751267448</v>
      </c>
      <c r="X998">
        <v>8.7646826499576829</v>
      </c>
      <c r="Y998">
        <v>19.808310304680081</v>
      </c>
      <c r="Z998">
        <v>-0.33975808357877213</v>
      </c>
      <c r="AA998">
        <v>5.4119999999999999</v>
      </c>
      <c r="AB998">
        <v>3.1157053775991077</v>
      </c>
      <c r="AC998">
        <v>10.37</v>
      </c>
      <c r="AD998">
        <v>2.77</v>
      </c>
      <c r="AE998">
        <v>4.918032786885246</v>
      </c>
      <c r="AF998">
        <v>11.15392533546815</v>
      </c>
      <c r="AG998">
        <v>-1.1803767072728268E-2</v>
      </c>
      <c r="AH998">
        <v>20.487713780714753</v>
      </c>
      <c r="AI998">
        <v>3.3397492923074554</v>
      </c>
      <c r="AJ998">
        <v>-4.2253827152546917</v>
      </c>
      <c r="AK998">
        <v>24.799525641292551</v>
      </c>
      <c r="AL998">
        <v>26.352547879692111</v>
      </c>
      <c r="AM998">
        <v>2.4342855852193764E-3</v>
      </c>
      <c r="AN998">
        <v>4.1943527764066353</v>
      </c>
      <c r="AO998">
        <v>9.3420085475984642</v>
      </c>
      <c r="AP998">
        <v>7.2518619085418763</v>
      </c>
      <c r="AQ998">
        <v>1.2882220684035131</v>
      </c>
      <c r="AR998">
        <v>-1.1803767072728268E-2</v>
      </c>
    </row>
    <row r="999" spans="1:44" x14ac:dyDescent="0.35">
      <c r="A999">
        <v>70</v>
      </c>
      <c r="B999">
        <v>7</v>
      </c>
      <c r="C999">
        <f t="shared" si="15"/>
        <v>1</v>
      </c>
      <c r="D999">
        <v>108.88738127544096</v>
      </c>
      <c r="E999">
        <v>2.852828679756461</v>
      </c>
      <c r="F999">
        <v>0.23484438846277109</v>
      </c>
      <c r="G999">
        <v>0.1763065224775045</v>
      </c>
      <c r="H999">
        <v>0.23483436441731703</v>
      </c>
      <c r="I999">
        <v>0.57547169811320753</v>
      </c>
      <c r="J999">
        <v>0.66666666666666663</v>
      </c>
      <c r="K999">
        <v>70</v>
      </c>
      <c r="L999">
        <v>16.757559318720013</v>
      </c>
      <c r="M999">
        <v>83.242440681279987</v>
      </c>
      <c r="N999">
        <v>0.20131028333109099</v>
      </c>
      <c r="O999">
        <v>4.8839413961601977E-2</v>
      </c>
      <c r="P999">
        <v>0.19042868494859216</v>
      </c>
      <c r="Q999">
        <v>0.94594613746282352</v>
      </c>
      <c r="R999">
        <v>20.576932493614624</v>
      </c>
      <c r="S999">
        <v>3.3164036048710392</v>
      </c>
      <c r="T999">
        <v>-4.9866912176970484</v>
      </c>
      <c r="U999">
        <v>28.302125346628731</v>
      </c>
      <c r="V999">
        <v>5</v>
      </c>
      <c r="W999">
        <v>3.6449557196198805</v>
      </c>
      <c r="X999">
        <v>7.1943462972717365</v>
      </c>
      <c r="Y999">
        <v>16.498518996584362</v>
      </c>
      <c r="Z999">
        <v>-8.1415929806439635E-2</v>
      </c>
      <c r="AA999">
        <v>6.7239999999999993</v>
      </c>
      <c r="AB999">
        <v>3.6910946885714</v>
      </c>
      <c r="AC999">
        <v>10.26</v>
      </c>
      <c r="AD999">
        <v>2.0099999999999998</v>
      </c>
      <c r="AE999">
        <v>5</v>
      </c>
      <c r="AF999">
        <v>10.998532870401625</v>
      </c>
      <c r="AG999">
        <v>5.8474579290700927E-2</v>
      </c>
      <c r="AH999">
        <v>20.576932493614624</v>
      </c>
      <c r="AI999">
        <v>3.3164036048710392</v>
      </c>
      <c r="AJ999">
        <v>-4.9866912176970484</v>
      </c>
      <c r="AK999">
        <v>28.302125346628731</v>
      </c>
      <c r="AL999">
        <v>22.576591483128482</v>
      </c>
      <c r="AM999">
        <v>1.9888941301528956E-3</v>
      </c>
      <c r="AN999">
        <v>5.7878252417428797</v>
      </c>
      <c r="AO999">
        <v>8.0367897179903469</v>
      </c>
      <c r="AP999">
        <v>7.874877763372468</v>
      </c>
      <c r="AQ999">
        <v>1.0205605673488625</v>
      </c>
      <c r="AR999">
        <v>5.8474579290700927E-2</v>
      </c>
    </row>
    <row r="1000" spans="1:44" x14ac:dyDescent="0.35">
      <c r="A1000">
        <v>70</v>
      </c>
      <c r="B1000">
        <v>8</v>
      </c>
      <c r="C1000">
        <f t="shared" si="15"/>
        <v>1</v>
      </c>
      <c r="D1000">
        <v>139.85520042380364</v>
      </c>
      <c r="E1000">
        <v>4.2640238793806988</v>
      </c>
      <c r="F1000">
        <v>0.23716358254482447</v>
      </c>
      <c r="G1000">
        <v>0.17536481389449146</v>
      </c>
      <c r="H1000">
        <v>0.23714853279504108</v>
      </c>
      <c r="I1000">
        <v>0.7862595419847328</v>
      </c>
      <c r="J1000">
        <v>0.88461538461538458</v>
      </c>
      <c r="K1000">
        <v>115</v>
      </c>
      <c r="L1000">
        <v>26.58505788592435</v>
      </c>
      <c r="M1000">
        <v>73.414942114075643</v>
      </c>
      <c r="N1000">
        <v>0.36212053187504001</v>
      </c>
      <c r="O1000">
        <v>5.1606544565358847E-2</v>
      </c>
      <c r="P1000">
        <v>0.33225763030248773</v>
      </c>
      <c r="Q1000">
        <v>0.9175332549692119</v>
      </c>
      <c r="R1000">
        <v>21.819159089745661</v>
      </c>
      <c r="S1000">
        <v>3.5672218757439929</v>
      </c>
      <c r="T1000">
        <v>-4.2892909063371354</v>
      </c>
      <c r="U1000">
        <v>24.981264856117306</v>
      </c>
      <c r="V1000">
        <v>3</v>
      </c>
      <c r="W1000">
        <v>6.4728473294245417</v>
      </c>
      <c r="X1000">
        <v>12.53774457899766</v>
      </c>
      <c r="Y1000">
        <v>20.939857123620378</v>
      </c>
      <c r="Z1000">
        <v>-1.2342183759826639</v>
      </c>
      <c r="AA1000">
        <v>7.5999999999999988</v>
      </c>
      <c r="AB1000">
        <v>3.4142495515120155</v>
      </c>
      <c r="AC1000">
        <v>10.26</v>
      </c>
      <c r="AD1000">
        <v>3.75</v>
      </c>
      <c r="AE1000">
        <v>3.0010003334444817</v>
      </c>
      <c r="AF1000">
        <v>12.72507191078649</v>
      </c>
      <c r="AG1000">
        <v>-9.3561084748595338E-3</v>
      </c>
      <c r="AH1000">
        <v>21.819159089745661</v>
      </c>
      <c r="AI1000">
        <v>3.5672218757439929</v>
      </c>
      <c r="AJ1000">
        <v>-4.2892909063371354</v>
      </c>
      <c r="AK1000">
        <v>24.981264856117306</v>
      </c>
      <c r="AL1000">
        <v>27.845979730289912</v>
      </c>
      <c r="AM1000">
        <v>2.5689388158208638E-3</v>
      </c>
      <c r="AN1000">
        <v>4.4843092374747098</v>
      </c>
      <c r="AO1000">
        <v>9.1751725250176257</v>
      </c>
      <c r="AP1000">
        <v>9.9697384935204845</v>
      </c>
      <c r="AQ1000">
        <v>0.92030222567831022</v>
      </c>
      <c r="AR1000">
        <v>-9.3561084748595338E-3</v>
      </c>
    </row>
    <row r="1001" spans="1:44" x14ac:dyDescent="0.35">
      <c r="A1001">
        <v>70</v>
      </c>
      <c r="B1001">
        <v>9</v>
      </c>
      <c r="C1001">
        <f t="shared" si="15"/>
        <v>1</v>
      </c>
      <c r="D1001">
        <v>108.29899941141848</v>
      </c>
      <c r="E1001">
        <v>2.6644128051357931</v>
      </c>
      <c r="F1001">
        <v>0.35100014088472875</v>
      </c>
      <c r="G1001">
        <v>0.24346707563593614</v>
      </c>
      <c r="H1001">
        <v>0.35099723372809205</v>
      </c>
      <c r="I1001">
        <v>0.81318681318681318</v>
      </c>
      <c r="J1001">
        <v>0.8666666666666667</v>
      </c>
      <c r="K1001">
        <v>78</v>
      </c>
      <c r="L1001">
        <v>28.93848059393574</v>
      </c>
      <c r="M1001">
        <v>71.061519406064249</v>
      </c>
      <c r="N1001">
        <v>0.40723137973695206</v>
      </c>
      <c r="O1001">
        <v>5.4991844633420654E-2</v>
      </c>
      <c r="P1001">
        <v>0.43753372488485387</v>
      </c>
      <c r="Q1001">
        <v>1.0744106339925852</v>
      </c>
      <c r="R1001">
        <v>14.511261269757274</v>
      </c>
      <c r="S1001">
        <v>2.3518474380662036</v>
      </c>
      <c r="T1001">
        <v>-4.5463479895895045</v>
      </c>
      <c r="U1001">
        <v>26.111359279405693</v>
      </c>
      <c r="V1001">
        <v>6</v>
      </c>
      <c r="W1001">
        <v>2.1852495587004364</v>
      </c>
      <c r="X1001">
        <v>5.3160966509655507</v>
      </c>
      <c r="Y1001">
        <v>13.030788775009668</v>
      </c>
      <c r="Z1001">
        <v>-0.21458636302691048</v>
      </c>
      <c r="AA1001">
        <v>5.1916666666666673</v>
      </c>
      <c r="AB1001">
        <v>2.7879843375935001</v>
      </c>
      <c r="AC1001">
        <v>9.31</v>
      </c>
      <c r="AD1001">
        <v>1.87</v>
      </c>
      <c r="AE1001">
        <v>5.9074499507712499</v>
      </c>
      <c r="AF1001">
        <v>5.5311863719385661</v>
      </c>
      <c r="AG1001">
        <v>1.85646705023691E-3</v>
      </c>
      <c r="AH1001">
        <v>14.511261269757274</v>
      </c>
      <c r="AI1001">
        <v>2.3518474380662036</v>
      </c>
      <c r="AJ1001">
        <v>-4.5463479895895045</v>
      </c>
      <c r="AK1001">
        <v>26.111359279405693</v>
      </c>
      <c r="AL1001">
        <v>17.348528899169366</v>
      </c>
      <c r="AM1001">
        <v>1.5745764975329121E-3</v>
      </c>
      <c r="AN1001">
        <v>2.9603604406770003</v>
      </c>
      <c r="AO1001">
        <v>4.0671782921191966</v>
      </c>
      <c r="AP1001">
        <v>3.3025615296794322</v>
      </c>
      <c r="AQ1001">
        <v>1.2315223366978367</v>
      </c>
      <c r="AR1001">
        <v>1.85646705023691E-3</v>
      </c>
    </row>
    <row r="1002" spans="1:44" x14ac:dyDescent="0.35">
      <c r="A1002">
        <v>70</v>
      </c>
      <c r="B1002">
        <v>10</v>
      </c>
      <c r="C1002">
        <f t="shared" si="15"/>
        <v>1</v>
      </c>
      <c r="D1002">
        <v>105.6252529340348</v>
      </c>
      <c r="E1002">
        <v>7.6143719727653094</v>
      </c>
      <c r="F1002">
        <v>0.62240531174872105</v>
      </c>
      <c r="G1002">
        <v>0.42015278852127846</v>
      </c>
      <c r="H1002">
        <v>0.62240526830171861</v>
      </c>
      <c r="I1002">
        <v>0.84883720930232553</v>
      </c>
      <c r="J1002">
        <v>0.94117647058823528</v>
      </c>
      <c r="K1002">
        <v>80</v>
      </c>
      <c r="L1002">
        <v>52.086188946002466</v>
      </c>
      <c r="M1002">
        <v>47.913811053997534</v>
      </c>
      <c r="N1002">
        <v>1.0870809021495444</v>
      </c>
      <c r="O1002">
        <v>0.37852797660514464</v>
      </c>
      <c r="P1002">
        <v>0.99555088460642471</v>
      </c>
      <c r="Q1002">
        <v>0.9158020186334499</v>
      </c>
      <c r="R1002">
        <v>13.686984455874823</v>
      </c>
      <c r="S1002">
        <v>2.3176228211894205</v>
      </c>
      <c r="T1002">
        <v>-4.1827575890691699</v>
      </c>
      <c r="U1002">
        <v>23.061186852262377</v>
      </c>
      <c r="V1002">
        <v>6</v>
      </c>
      <c r="W1002">
        <v>2.03230058637239</v>
      </c>
      <c r="X1002">
        <v>4.5411523240480669</v>
      </c>
      <c r="Y1002">
        <v>11.24448035505042</v>
      </c>
      <c r="Z1002">
        <v>-0.6368230632736811</v>
      </c>
      <c r="AA1002">
        <v>4.8433333333333328</v>
      </c>
      <c r="AB1002">
        <v>3.2850489595539769</v>
      </c>
      <c r="AC1002">
        <v>9.84</v>
      </c>
      <c r="AD1002">
        <v>0.9</v>
      </c>
      <c r="AE1002">
        <v>6</v>
      </c>
      <c r="AF1002">
        <v>5.3713755412980078</v>
      </c>
      <c r="AG1002">
        <v>6.0939149919888531E-2</v>
      </c>
      <c r="AH1002">
        <v>13.686984455874823</v>
      </c>
      <c r="AI1002">
        <v>2.3176228211894205</v>
      </c>
      <c r="AJ1002">
        <v>-4.1827575890691699</v>
      </c>
      <c r="AK1002">
        <v>23.061186852262377</v>
      </c>
      <c r="AL1002">
        <v>15.92377167735367</v>
      </c>
      <c r="AM1002">
        <v>1.357059740407418E-3</v>
      </c>
      <c r="AN1002">
        <v>2.841652507596609</v>
      </c>
      <c r="AO1002">
        <v>4.0610390372476308</v>
      </c>
      <c r="AP1002">
        <v>3.4662589733964349</v>
      </c>
      <c r="AQ1002">
        <v>1.1715913520646142</v>
      </c>
      <c r="AR1002">
        <v>6.0939149919888531E-2</v>
      </c>
    </row>
    <row r="1003" spans="1:44" x14ac:dyDescent="0.35">
      <c r="A1003">
        <v>70</v>
      </c>
      <c r="B1003">
        <v>11</v>
      </c>
      <c r="C1003">
        <f t="shared" si="15"/>
        <v>1</v>
      </c>
      <c r="D1003">
        <v>120.06732747334955</v>
      </c>
      <c r="E1003">
        <v>16.060361863760821</v>
      </c>
      <c r="F1003">
        <v>0.45891895120335258</v>
      </c>
      <c r="G1003">
        <v>0.30331950997064511</v>
      </c>
      <c r="H1003">
        <v>0.45890839141636258</v>
      </c>
      <c r="I1003">
        <v>0.89622641509433965</v>
      </c>
      <c r="J1003">
        <v>0.96190476190476193</v>
      </c>
      <c r="K1003">
        <v>101</v>
      </c>
      <c r="L1003">
        <v>29.443254505127172</v>
      </c>
      <c r="M1003">
        <v>70.556745494872828</v>
      </c>
      <c r="N1003">
        <v>0.41729893149999009</v>
      </c>
      <c r="O1003">
        <v>0.44227159959944357</v>
      </c>
      <c r="P1003">
        <v>0.43978641101987087</v>
      </c>
      <c r="Q1003">
        <v>1.0538881790064716</v>
      </c>
      <c r="R1003">
        <v>16.838240022142159</v>
      </c>
      <c r="S1003">
        <v>3.0578898214908774</v>
      </c>
      <c r="T1003">
        <v>-3.8715695187958534</v>
      </c>
      <c r="U1003">
        <v>19.555463987393512</v>
      </c>
      <c r="V1003">
        <v>5</v>
      </c>
      <c r="W1003">
        <v>1.9774170276039409</v>
      </c>
      <c r="X1003">
        <v>4.5361802659559158</v>
      </c>
      <c r="Y1003">
        <v>10.028283344937114</v>
      </c>
      <c r="Z1003">
        <v>-0.84244731280688256</v>
      </c>
      <c r="AA1003">
        <v>5.3140000000000001</v>
      </c>
      <c r="AB1003">
        <v>2.6560647582466808</v>
      </c>
      <c r="AC1003">
        <v>9.26</v>
      </c>
      <c r="AD1003">
        <v>2.14</v>
      </c>
      <c r="AE1003">
        <v>4.918032786885246</v>
      </c>
      <c r="AF1003">
        <v>9.3506901603775106</v>
      </c>
      <c r="AG1003">
        <v>1.8880699979322391E-2</v>
      </c>
      <c r="AH1003">
        <v>16.838240022142159</v>
      </c>
      <c r="AI1003">
        <v>3.0578898214908774</v>
      </c>
      <c r="AJ1003">
        <v>-3.8715695187958534</v>
      </c>
      <c r="AK1003">
        <v>19.555463987393512</v>
      </c>
      <c r="AL1003">
        <v>19.530354354132328</v>
      </c>
      <c r="AM1003">
        <v>1.2224065098059309E-3</v>
      </c>
      <c r="AN1003">
        <v>6.3619335609578158</v>
      </c>
      <c r="AO1003">
        <v>8.7316018331624168</v>
      </c>
      <c r="AP1003">
        <v>2.6358829543005773</v>
      </c>
      <c r="AQ1003">
        <v>3.3125908792408114</v>
      </c>
      <c r="AR1003">
        <v>1.8880699979322391E-2</v>
      </c>
    </row>
    <row r="1004" spans="1:44" x14ac:dyDescent="0.35">
      <c r="A1004">
        <v>70</v>
      </c>
      <c r="B1004">
        <v>12</v>
      </c>
      <c r="C1004">
        <f t="shared" si="15"/>
        <v>1</v>
      </c>
      <c r="D1004">
        <v>120.06732747334955</v>
      </c>
      <c r="E1004">
        <v>16.060361863760821</v>
      </c>
      <c r="F1004">
        <v>0.45891895120335258</v>
      </c>
      <c r="G1004">
        <v>0.30331950997064511</v>
      </c>
      <c r="H1004">
        <v>0.45890839141636258</v>
      </c>
      <c r="I1004">
        <v>0.89622641509433965</v>
      </c>
      <c r="J1004">
        <v>0.96190476190476193</v>
      </c>
      <c r="K1004">
        <v>101</v>
      </c>
      <c r="L1004">
        <v>29.443254505127172</v>
      </c>
      <c r="M1004">
        <v>70.556745494872828</v>
      </c>
      <c r="N1004">
        <v>0.41729893149999009</v>
      </c>
      <c r="O1004">
        <v>0.44227159959944357</v>
      </c>
      <c r="P1004">
        <v>0.43978641101987087</v>
      </c>
      <c r="Q1004">
        <v>1.0538881790064716</v>
      </c>
      <c r="R1004">
        <v>16.838240022142159</v>
      </c>
      <c r="S1004">
        <v>3.0578898214908774</v>
      </c>
      <c r="T1004">
        <v>-3.8715695187958534</v>
      </c>
      <c r="U1004">
        <v>19.555463987393512</v>
      </c>
      <c r="V1004">
        <v>5</v>
      </c>
      <c r="W1004">
        <v>1.9774170276039409</v>
      </c>
      <c r="X1004">
        <v>4.5361802659559158</v>
      </c>
      <c r="Y1004">
        <v>10.028283344937114</v>
      </c>
      <c r="Z1004">
        <v>-0.84244731280688256</v>
      </c>
      <c r="AA1004">
        <v>5.3140000000000001</v>
      </c>
      <c r="AB1004">
        <v>2.6560647582466808</v>
      </c>
      <c r="AC1004">
        <v>9.26</v>
      </c>
      <c r="AD1004">
        <v>2.14</v>
      </c>
      <c r="AE1004">
        <v>4.918032786885246</v>
      </c>
      <c r="AF1004">
        <v>9.3506901603775106</v>
      </c>
      <c r="AG1004">
        <v>1.8880699979322391E-2</v>
      </c>
      <c r="AH1004">
        <v>16.838240022142159</v>
      </c>
      <c r="AI1004">
        <v>3.0578898214908774</v>
      </c>
      <c r="AJ1004">
        <v>-3.8715695187958534</v>
      </c>
      <c r="AK1004">
        <v>19.555463987393512</v>
      </c>
      <c r="AL1004">
        <v>19.530354354132328</v>
      </c>
      <c r="AM1004">
        <v>1.2224065098059309E-3</v>
      </c>
      <c r="AN1004">
        <v>6.3619335609578158</v>
      </c>
      <c r="AO1004">
        <v>8.7316018331624168</v>
      </c>
      <c r="AP1004">
        <v>2.6358829543005773</v>
      </c>
      <c r="AQ1004">
        <v>3.3125908792408114</v>
      </c>
      <c r="AR1004">
        <v>1.8880699979322391E-2</v>
      </c>
    </row>
    <row r="1005" spans="1:44" x14ac:dyDescent="0.35">
      <c r="A1005">
        <v>70</v>
      </c>
      <c r="B1005">
        <v>13</v>
      </c>
      <c r="C1005">
        <f t="shared" ref="C1005:C1068" si="16">IF(B1005&lt;17,1,0)</f>
        <v>1</v>
      </c>
      <c r="D1005">
        <v>95.049504950495063</v>
      </c>
      <c r="F1005">
        <v>0.72339866864877256</v>
      </c>
      <c r="G1005">
        <v>0.53817835101386213</v>
      </c>
      <c r="H1005">
        <v>0.72339470609987888</v>
      </c>
      <c r="I1005">
        <v>0.94366197183098588</v>
      </c>
      <c r="J1005">
        <v>1</v>
      </c>
      <c r="K1005">
        <v>70</v>
      </c>
      <c r="L1005">
        <v>73.865170848307088</v>
      </c>
      <c r="M1005">
        <v>26.134829151692919</v>
      </c>
      <c r="N1005">
        <v>2.8263116020225589</v>
      </c>
      <c r="O1005">
        <v>0.57497773549301179</v>
      </c>
      <c r="P1005">
        <v>1.616659557812596</v>
      </c>
      <c r="Q1005">
        <v>0.57200329809907924</v>
      </c>
      <c r="R1005">
        <v>22.686112977849714</v>
      </c>
      <c r="S1005">
        <v>4.1502618998849394</v>
      </c>
      <c r="T1005">
        <v>-3.8098337082329743</v>
      </c>
      <c r="U1005">
        <v>18.910358477655915</v>
      </c>
      <c r="V1005">
        <v>4</v>
      </c>
      <c r="W1005">
        <v>3.4353193806455238</v>
      </c>
      <c r="X1005">
        <v>7.3410929212840728</v>
      </c>
      <c r="Y1005">
        <v>14.411037939860989</v>
      </c>
      <c r="Z1005">
        <v>-0.89322861393492303</v>
      </c>
      <c r="AA1005">
        <v>7.8650000000000002</v>
      </c>
      <c r="AB1005">
        <v>2.8447905605392698</v>
      </c>
      <c r="AC1005">
        <v>10.119999999999999</v>
      </c>
      <c r="AD1005">
        <v>3.75</v>
      </c>
      <c r="AE1005">
        <v>4</v>
      </c>
      <c r="AF1005">
        <v>17.224673837636544</v>
      </c>
      <c r="AG1005">
        <v>5.9861881680968003E-2</v>
      </c>
      <c r="AH1005">
        <v>22.686112977849714</v>
      </c>
      <c r="AI1005">
        <v>4.1502618998849394</v>
      </c>
      <c r="AJ1005">
        <v>-3.8098337082329743</v>
      </c>
      <c r="AK1005">
        <v>18.910358477655915</v>
      </c>
      <c r="AL1005">
        <v>26.55859016794841</v>
      </c>
      <c r="AM1005">
        <v>1.7454825209886565E-3</v>
      </c>
      <c r="AN1005">
        <v>12.535745769100975</v>
      </c>
      <c r="AO1005">
        <v>12.882193203376772</v>
      </c>
      <c r="AP1005">
        <v>7.5774621368289505</v>
      </c>
      <c r="AQ1005">
        <v>1.7000669842697187</v>
      </c>
      <c r="AR1005">
        <v>5.9861881680968003E-2</v>
      </c>
    </row>
    <row r="1006" spans="1:44" x14ac:dyDescent="0.35">
      <c r="A1006">
        <v>70</v>
      </c>
      <c r="B1006">
        <v>14</v>
      </c>
      <c r="C1006">
        <f t="shared" si="16"/>
        <v>1</v>
      </c>
      <c r="D1006">
        <v>88.306451612903217</v>
      </c>
      <c r="E1006">
        <v>0</v>
      </c>
      <c r="F1006">
        <v>1.0107251247385607</v>
      </c>
      <c r="G1006">
        <v>0.64720238923598283</v>
      </c>
      <c r="H1006">
        <v>1.0106425864270721</v>
      </c>
      <c r="I1006">
        <v>0.93055555555555558</v>
      </c>
      <c r="J1006">
        <v>0.971830985915493</v>
      </c>
      <c r="K1006">
        <v>69</v>
      </c>
      <c r="L1006">
        <v>55.386761827553876</v>
      </c>
      <c r="M1006">
        <v>44.613238172446124</v>
      </c>
      <c r="N1006">
        <v>1.2414871481299841</v>
      </c>
      <c r="O1006">
        <v>0.19750741822885021</v>
      </c>
      <c r="P1006">
        <v>1.0850607123613196</v>
      </c>
      <c r="Q1006">
        <v>0.87400076109987523</v>
      </c>
      <c r="R1006">
        <v>21.88135173395364</v>
      </c>
      <c r="S1006">
        <v>3.4773294783600641</v>
      </c>
      <c r="T1006">
        <v>-4.8207443902647533</v>
      </c>
      <c r="U1006">
        <v>28.257805106506904</v>
      </c>
      <c r="V1006">
        <v>4</v>
      </c>
      <c r="W1006">
        <v>5.1274623637120627</v>
      </c>
      <c r="X1006">
        <v>10.079399479380573</v>
      </c>
      <c r="Y1006">
        <v>20.227661400081701</v>
      </c>
      <c r="Z1006">
        <v>-0.50947718012048426</v>
      </c>
      <c r="AA1006">
        <v>7.4700000000000006</v>
      </c>
      <c r="AB1006">
        <v>3.0504535181947401</v>
      </c>
      <c r="AC1006">
        <v>10.09</v>
      </c>
      <c r="AD1006">
        <v>3.8</v>
      </c>
      <c r="AE1006">
        <v>3.9331366764995077</v>
      </c>
      <c r="AF1006">
        <v>12.091820301071875</v>
      </c>
      <c r="AG1006">
        <v>1.5258160604184914E-2</v>
      </c>
      <c r="AH1006">
        <v>21.88135173395364</v>
      </c>
      <c r="AI1006">
        <v>3.4773294783600641</v>
      </c>
      <c r="AJ1006">
        <v>-4.8207443902647533</v>
      </c>
      <c r="AK1006">
        <v>28.257805106506904</v>
      </c>
      <c r="AL1006">
        <v>27.07535546722022</v>
      </c>
      <c r="AM1006">
        <v>2.3514220586953794E-3</v>
      </c>
      <c r="AN1006">
        <v>4.1844400502376562</v>
      </c>
      <c r="AO1006">
        <v>9.9616399380063676</v>
      </c>
      <c r="AP1006">
        <v>8.2282146980047077</v>
      </c>
      <c r="AQ1006">
        <v>1.2106684504017626</v>
      </c>
      <c r="AR1006">
        <v>1.5258160604184914E-2</v>
      </c>
    </row>
    <row r="1007" spans="1:44" x14ac:dyDescent="0.35">
      <c r="A1007">
        <v>70</v>
      </c>
      <c r="B1007">
        <v>15</v>
      </c>
      <c r="C1007">
        <f t="shared" si="16"/>
        <v>1</v>
      </c>
      <c r="D1007">
        <v>93.564682626839442</v>
      </c>
      <c r="E1007">
        <v>13.676574676473209</v>
      </c>
      <c r="F1007">
        <v>0.75911320443189279</v>
      </c>
      <c r="G1007">
        <v>0.50382461060013684</v>
      </c>
      <c r="H1007">
        <v>0.75911211562036884</v>
      </c>
      <c r="I1007">
        <v>0.87142857142857144</v>
      </c>
      <c r="J1007">
        <v>0.95652173913043481</v>
      </c>
      <c r="K1007">
        <v>66</v>
      </c>
      <c r="L1007">
        <v>59.258207650762628</v>
      </c>
      <c r="M1007">
        <v>40.741792349237365</v>
      </c>
      <c r="N1007">
        <v>1.4544820989416256</v>
      </c>
      <c r="O1007">
        <v>0.12237219352867842</v>
      </c>
      <c r="P1007">
        <v>1.4124348317516981</v>
      </c>
      <c r="Q1007">
        <v>0.97109124462891372</v>
      </c>
      <c r="R1007">
        <v>22.098399127931589</v>
      </c>
      <c r="S1007">
        <v>3.5282113609021319</v>
      </c>
      <c r="T1007">
        <v>-5.0037593148435713</v>
      </c>
      <c r="U1007">
        <v>28.740945862346951</v>
      </c>
      <c r="V1007">
        <v>5</v>
      </c>
      <c r="W1007">
        <v>3.901204315741714</v>
      </c>
      <c r="X1007">
        <v>8.3052346353964044</v>
      </c>
      <c r="Y1007">
        <v>18.700025408369427</v>
      </c>
      <c r="Z1007">
        <v>-0.84884706724619718</v>
      </c>
      <c r="AA1007">
        <v>6.0519999999999996</v>
      </c>
      <c r="AB1007">
        <v>3.3928557293230135</v>
      </c>
      <c r="AC1007">
        <v>10.92</v>
      </c>
      <c r="AD1007">
        <v>2.95</v>
      </c>
      <c r="AE1007">
        <v>4.9991668055324112</v>
      </c>
      <c r="AF1007">
        <v>12.448275407198874</v>
      </c>
      <c r="AG1007">
        <v>4.4848628268498204E-2</v>
      </c>
      <c r="AH1007">
        <v>22.098399127931589</v>
      </c>
      <c r="AI1007">
        <v>3.5282113609021319</v>
      </c>
      <c r="AJ1007">
        <v>-5.0037593148435713</v>
      </c>
      <c r="AK1007">
        <v>28.740945862346951</v>
      </c>
      <c r="AL1007">
        <v>24.889809381731141</v>
      </c>
      <c r="AM1007">
        <v>2.2582005913558806E-3</v>
      </c>
      <c r="AN1007">
        <v>5.6841765997590086</v>
      </c>
      <c r="AO1007">
        <v>8.8429718453242074</v>
      </c>
      <c r="AP1007">
        <v>8.2526724859678318</v>
      </c>
      <c r="AQ1007">
        <v>1.0715282667960073</v>
      </c>
      <c r="AR1007">
        <v>4.4848628268498204E-2</v>
      </c>
    </row>
    <row r="1008" spans="1:44" x14ac:dyDescent="0.35">
      <c r="A1008">
        <v>70</v>
      </c>
      <c r="B1008">
        <v>16</v>
      </c>
      <c r="C1008">
        <f t="shared" si="16"/>
        <v>1</v>
      </c>
      <c r="D1008">
        <v>123.36892052194543</v>
      </c>
      <c r="E1008">
        <v>15.870504684716481</v>
      </c>
      <c r="F1008">
        <v>0.49194778316323756</v>
      </c>
      <c r="G1008">
        <v>0.32152897253204871</v>
      </c>
      <c r="H1008">
        <v>0.49194731373108275</v>
      </c>
      <c r="I1008">
        <v>0.87378640776699024</v>
      </c>
      <c r="J1008">
        <v>0.97058823529411764</v>
      </c>
      <c r="K1008">
        <v>99</v>
      </c>
      <c r="L1008">
        <v>27.468337689634026</v>
      </c>
      <c r="M1008">
        <v>72.531662310365974</v>
      </c>
      <c r="N1008">
        <v>0.37870823326916014</v>
      </c>
      <c r="O1008">
        <v>2.406009948004055E-2</v>
      </c>
      <c r="P1008">
        <v>0.482312198564881</v>
      </c>
      <c r="Q1008">
        <v>1.2735719907681178</v>
      </c>
      <c r="R1008">
        <v>20.134646658050698</v>
      </c>
      <c r="S1008">
        <v>3.1524039230553136</v>
      </c>
      <c r="T1008">
        <v>-5.0855911013535975</v>
      </c>
      <c r="U1008">
        <v>29.967093246929537</v>
      </c>
      <c r="V1008">
        <v>4</v>
      </c>
      <c r="W1008">
        <v>4.6414971504183331</v>
      </c>
      <c r="X1008">
        <v>8.9147177648546414</v>
      </c>
      <c r="Y1008">
        <v>18.006283309860187</v>
      </c>
      <c r="Z1008">
        <v>-8.619093664265165E-2</v>
      </c>
      <c r="AA1008">
        <v>6.4124999999999996</v>
      </c>
      <c r="AB1008">
        <v>3.9893305620534045</v>
      </c>
      <c r="AC1008">
        <v>9.89</v>
      </c>
      <c r="AD1008">
        <v>2.2400000000000002</v>
      </c>
      <c r="AE1008">
        <v>3.9344262295081971</v>
      </c>
      <c r="AF1008">
        <v>9.9376504940945303</v>
      </c>
      <c r="AG1008">
        <v>2.5915158783347499E-2</v>
      </c>
      <c r="AH1008">
        <v>20.134646658050698</v>
      </c>
      <c r="AI1008">
        <v>3.1524039230553136</v>
      </c>
      <c r="AJ1008">
        <v>-5.0855911013535975</v>
      </c>
      <c r="AK1008">
        <v>29.967093246929537</v>
      </c>
      <c r="AL1008">
        <v>24.003302275623525</v>
      </c>
      <c r="AM1008">
        <v>2.1701580944241332E-3</v>
      </c>
      <c r="AN1008">
        <v>2.9406350725171597</v>
      </c>
      <c r="AO1008">
        <v>8.008181183178106</v>
      </c>
      <c r="AP1008">
        <v>7.221463159741643</v>
      </c>
      <c r="AQ1008">
        <v>1.1089416377310175</v>
      </c>
      <c r="AR1008">
        <v>2.5915158783347499E-2</v>
      </c>
    </row>
    <row r="1009" spans="1:44" x14ac:dyDescent="0.35">
      <c r="A1009">
        <v>70</v>
      </c>
      <c r="B1009">
        <v>17</v>
      </c>
      <c r="C1009">
        <f t="shared" si="16"/>
        <v>0</v>
      </c>
      <c r="D1009">
        <v>78.692493946731233</v>
      </c>
      <c r="E1009">
        <v>19.51214710190628</v>
      </c>
      <c r="F1009">
        <v>1.4276132835960855</v>
      </c>
      <c r="G1009">
        <v>1.0044562720033479</v>
      </c>
      <c r="H1009">
        <v>1.427610812454128</v>
      </c>
      <c r="I1009">
        <v>0.90625</v>
      </c>
      <c r="J1009">
        <v>1</v>
      </c>
      <c r="K1009">
        <v>63</v>
      </c>
      <c r="L1009">
        <v>74.053772007540118</v>
      </c>
      <c r="M1009">
        <v>25.946227992459875</v>
      </c>
      <c r="N1009">
        <v>2.8541247702386867</v>
      </c>
      <c r="O1009">
        <v>0.88392535129811733</v>
      </c>
      <c r="P1009">
        <v>1.2400945703913901</v>
      </c>
      <c r="Q1009">
        <v>0.43449206682288199</v>
      </c>
      <c r="R1009">
        <v>21.340703470532009</v>
      </c>
      <c r="S1009">
        <v>3.6772609332769712</v>
      </c>
      <c r="T1009">
        <v>-3.9066503123982699</v>
      </c>
      <c r="U1009">
        <v>21.447732932633773</v>
      </c>
      <c r="V1009">
        <v>4</v>
      </c>
      <c r="W1009">
        <v>3.97697577160758</v>
      </c>
      <c r="X1009">
        <v>9.4044178110745715</v>
      </c>
      <c r="Y1009">
        <v>18.058229753330391</v>
      </c>
      <c r="Z1009">
        <v>-1.1628181633923305</v>
      </c>
      <c r="AA1009">
        <v>7.78</v>
      </c>
      <c r="AB1009">
        <v>2.8566763904929799</v>
      </c>
      <c r="AC1009">
        <v>10</v>
      </c>
      <c r="AD1009">
        <v>3.75</v>
      </c>
      <c r="AE1009">
        <v>4.0040040040040044</v>
      </c>
      <c r="AF1009">
        <v>13.522247971405022</v>
      </c>
      <c r="AG1009">
        <v>-1.4085308209286608E-2</v>
      </c>
      <c r="AH1009">
        <v>21.340703470532009</v>
      </c>
      <c r="AI1009">
        <v>3.6772609332769712</v>
      </c>
      <c r="AJ1009">
        <v>-3.9066503123982699</v>
      </c>
      <c r="AK1009">
        <v>21.447732932633773</v>
      </c>
      <c r="AL1009">
        <v>26.030324986948131</v>
      </c>
      <c r="AM1009">
        <v>2.1390842719776365E-3</v>
      </c>
      <c r="AN1009">
        <v>8.1857794003428701</v>
      </c>
      <c r="AO1009">
        <v>9.5562717787494798</v>
      </c>
      <c r="AP1009">
        <v>7.6039876379844511</v>
      </c>
      <c r="AQ1009">
        <v>1.2567447809900056</v>
      </c>
      <c r="AR1009">
        <v>-1.4085308209286608E-2</v>
      </c>
    </row>
    <row r="1010" spans="1:44" x14ac:dyDescent="0.35">
      <c r="A1010">
        <v>70</v>
      </c>
      <c r="B1010">
        <v>18</v>
      </c>
      <c r="C1010">
        <f t="shared" si="16"/>
        <v>0</v>
      </c>
      <c r="D1010">
        <v>85.273492286115015</v>
      </c>
      <c r="E1010">
        <v>13.070266157970487</v>
      </c>
      <c r="F1010">
        <v>1.1375871991902815</v>
      </c>
      <c r="G1010">
        <v>0.81669709432028159</v>
      </c>
      <c r="H1010">
        <v>1.1375837987853046</v>
      </c>
      <c r="I1010">
        <v>0.86754966887417218</v>
      </c>
      <c r="J1010">
        <v>0.94</v>
      </c>
      <c r="K1010">
        <v>141</v>
      </c>
      <c r="L1010">
        <v>70.554763077913563</v>
      </c>
      <c r="M1010">
        <v>29.445236922086433</v>
      </c>
      <c r="N1010">
        <v>2.3961350103789276</v>
      </c>
      <c r="O1010">
        <v>0.89815576491276161</v>
      </c>
      <c r="P1010">
        <v>1.0275747629034466</v>
      </c>
      <c r="Q1010">
        <v>0.42884677134321603</v>
      </c>
      <c r="R1010">
        <v>20.075795080964635</v>
      </c>
      <c r="S1010">
        <v>2.9049549146588203</v>
      </c>
      <c r="T1010">
        <v>-2.924803429839038</v>
      </c>
      <c r="U1010">
        <v>21.568657839675254</v>
      </c>
      <c r="V1010">
        <v>9</v>
      </c>
      <c r="W1010">
        <v>1.828211652336599</v>
      </c>
      <c r="X1010">
        <v>6.1133846222125463</v>
      </c>
      <c r="Y1010">
        <v>18.058229753330391</v>
      </c>
      <c r="Z1010">
        <v>-1.1628181633923305</v>
      </c>
      <c r="AA1010">
        <v>6.7133333333333338</v>
      </c>
      <c r="AB1010">
        <v>3.5683049197062742</v>
      </c>
      <c r="AC1010">
        <v>10.4</v>
      </c>
      <c r="AD1010">
        <v>1.74</v>
      </c>
      <c r="AE1010">
        <v>4.5003750312526041</v>
      </c>
      <c r="AF1010">
        <v>8.4387630562004325</v>
      </c>
      <c r="AG1010">
        <v>-3.4475420874848138E-2</v>
      </c>
      <c r="AH1010">
        <v>20.075795080964635</v>
      </c>
      <c r="AI1010">
        <v>2.9049549146588203</v>
      </c>
      <c r="AJ1010">
        <v>-2.924803429839038</v>
      </c>
      <c r="AK1010">
        <v>21.568657839675254</v>
      </c>
      <c r="AL1010">
        <v>26.030324986948131</v>
      </c>
      <c r="AM1010">
        <v>2.1390842719776365E-3</v>
      </c>
      <c r="AN1010">
        <v>7.3747901040463466</v>
      </c>
      <c r="AO1010">
        <v>5.2749083012778488</v>
      </c>
      <c r="AP1010">
        <v>3.4841897678046143</v>
      </c>
      <c r="AQ1010">
        <v>1.5139555112698597</v>
      </c>
      <c r="AR1010">
        <v>-3.4475420874848138E-2</v>
      </c>
    </row>
    <row r="1011" spans="1:44" x14ac:dyDescent="0.35">
      <c r="A1011">
        <v>70</v>
      </c>
      <c r="B1011">
        <v>19</v>
      </c>
      <c r="C1011">
        <f t="shared" si="16"/>
        <v>0</v>
      </c>
      <c r="D1011">
        <v>84.976694155611327</v>
      </c>
      <c r="E1011">
        <v>3.5145767660620613</v>
      </c>
      <c r="F1011">
        <v>0.91965772925749412</v>
      </c>
      <c r="G1011">
        <v>0.66360112896732959</v>
      </c>
      <c r="H1011">
        <v>0.91965646415686009</v>
      </c>
      <c r="I1011">
        <v>0.64830508474576276</v>
      </c>
      <c r="J1011">
        <v>0.80851063829787229</v>
      </c>
      <c r="K1011">
        <v>190</v>
      </c>
      <c r="L1011">
        <v>71.551939858159685</v>
      </c>
      <c r="M1011">
        <v>28.448060141840308</v>
      </c>
      <c r="N1011">
        <v>2.5151781703710565</v>
      </c>
      <c r="O1011">
        <v>1.1738843525508476</v>
      </c>
      <c r="P1011">
        <v>1.309440864626181</v>
      </c>
      <c r="Q1011">
        <v>0.52061554924874498</v>
      </c>
      <c r="R1011">
        <v>19.672454273241357</v>
      </c>
      <c r="S1011">
        <v>2.6115656424599565</v>
      </c>
      <c r="T1011">
        <v>-2.4440874786147013</v>
      </c>
      <c r="U1011">
        <v>20.648216776489114</v>
      </c>
      <c r="V1011">
        <v>9</v>
      </c>
      <c r="W1011">
        <v>1.828211652336599</v>
      </c>
      <c r="X1011">
        <v>6.1133846222125463</v>
      </c>
      <c r="Y1011">
        <v>18.058229753330391</v>
      </c>
      <c r="Z1011">
        <v>-1.1628181633923305</v>
      </c>
      <c r="AA1011">
        <v>6.7133333333333338</v>
      </c>
      <c r="AB1011">
        <v>3.5683049197062742</v>
      </c>
      <c r="AC1011">
        <v>10.4</v>
      </c>
      <c r="AD1011">
        <v>1.74</v>
      </c>
      <c r="AE1011">
        <v>2.9998333425920785</v>
      </c>
      <c r="AF1011">
        <v>6.8202751048772843</v>
      </c>
      <c r="AG1011">
        <v>-2.2479247142969384E-2</v>
      </c>
      <c r="AH1011">
        <v>19.672454273241357</v>
      </c>
      <c r="AI1011">
        <v>2.6115656424599565</v>
      </c>
      <c r="AJ1011">
        <v>-2.4440874786147013</v>
      </c>
      <c r="AK1011">
        <v>20.648216776489114</v>
      </c>
      <c r="AL1011">
        <v>26.030324986948131</v>
      </c>
      <c r="AM1011">
        <v>2.1390842719776365E-3</v>
      </c>
      <c r="AN1011">
        <v>8.1807837154090119</v>
      </c>
      <c r="AO1011">
        <v>3.194201274173547</v>
      </c>
      <c r="AP1011">
        <v>1.9106022709484387</v>
      </c>
      <c r="AQ1011">
        <v>1.6718295182324467</v>
      </c>
      <c r="AR1011">
        <v>-2.2479247142969384E-2</v>
      </c>
    </row>
    <row r="1012" spans="1:44" x14ac:dyDescent="0.35">
      <c r="A1012">
        <v>70</v>
      </c>
      <c r="B1012">
        <v>20</v>
      </c>
      <c r="C1012">
        <f t="shared" si="16"/>
        <v>0</v>
      </c>
      <c r="D1012">
        <v>89.524647887323951</v>
      </c>
      <c r="E1012">
        <v>3.1908718075715763</v>
      </c>
      <c r="F1012">
        <v>0.77642920327117215</v>
      </c>
      <c r="G1012">
        <v>0.57027831932470241</v>
      </c>
      <c r="H1012">
        <v>0.7764292027074895</v>
      </c>
      <c r="I1012">
        <v>0.59467455621301779</v>
      </c>
      <c r="J1012">
        <v>0.75964391691394662</v>
      </c>
      <c r="K1012">
        <v>256</v>
      </c>
      <c r="L1012">
        <v>71.092250687990173</v>
      </c>
      <c r="M1012">
        <v>28.907749312009823</v>
      </c>
      <c r="N1012">
        <v>2.4592800332073819</v>
      </c>
      <c r="O1012">
        <v>0.93028449819115222</v>
      </c>
      <c r="P1012">
        <v>0.9109164431713761</v>
      </c>
      <c r="Q1012">
        <v>0.37039964171276707</v>
      </c>
      <c r="R1012">
        <v>18.211938938656466</v>
      </c>
      <c r="S1012">
        <v>3.4385067120247532</v>
      </c>
      <c r="T1012">
        <v>-0.80913018317083529</v>
      </c>
      <c r="U1012">
        <v>5.1888728936326274</v>
      </c>
      <c r="V1012">
        <v>9</v>
      </c>
      <c r="W1012">
        <v>1.828211652336599</v>
      </c>
      <c r="X1012">
        <v>6.1133846222125463</v>
      </c>
      <c r="Y1012">
        <v>18.058229753330391</v>
      </c>
      <c r="Z1012">
        <v>-1.1628181633923305</v>
      </c>
      <c r="AA1012">
        <v>6.7133333333333338</v>
      </c>
      <c r="AB1012">
        <v>3.5683049197062742</v>
      </c>
      <c r="AC1012">
        <v>10.4</v>
      </c>
      <c r="AD1012">
        <v>1.74</v>
      </c>
      <c r="AE1012">
        <v>2.25</v>
      </c>
      <c r="AF1012">
        <v>11.823328408639279</v>
      </c>
      <c r="AG1012">
        <v>-3.7865279793566776E-2</v>
      </c>
      <c r="AH1012">
        <v>18.211938938656466</v>
      </c>
      <c r="AI1012">
        <v>3.4385067120247532</v>
      </c>
      <c r="AJ1012">
        <v>-0.80913018317083529</v>
      </c>
      <c r="AK1012">
        <v>5.1888728936326274</v>
      </c>
      <c r="AL1012">
        <v>26.030324986948131</v>
      </c>
      <c r="AM1012">
        <v>2.1390842719776365E-3</v>
      </c>
      <c r="AN1012">
        <v>19.929180829485649</v>
      </c>
      <c r="AO1012">
        <v>2.4192033471390948</v>
      </c>
      <c r="AP1012">
        <v>1.1857853661868365</v>
      </c>
      <c r="AQ1012">
        <v>2.0401696766747892</v>
      </c>
      <c r="AR1012">
        <v>-3.7865279793566776E-2</v>
      </c>
    </row>
    <row r="1013" spans="1:44" x14ac:dyDescent="0.35">
      <c r="A1013">
        <v>70</v>
      </c>
      <c r="B1013">
        <v>21</v>
      </c>
      <c r="C1013">
        <f t="shared" si="16"/>
        <v>0</v>
      </c>
      <c r="D1013">
        <v>90.96586178184846</v>
      </c>
      <c r="E1013">
        <v>3.3361417243788218</v>
      </c>
      <c r="F1013">
        <v>0.68986004430894865</v>
      </c>
      <c r="G1013">
        <v>0.51011042430464448</v>
      </c>
      <c r="H1013">
        <v>0.68986003820858077</v>
      </c>
      <c r="I1013">
        <v>0.54816513761467889</v>
      </c>
      <c r="J1013">
        <v>0.72413793103448276</v>
      </c>
      <c r="K1013">
        <v>315</v>
      </c>
      <c r="L1013">
        <v>71.649842286571342</v>
      </c>
      <c r="M1013">
        <v>28.350157713428658</v>
      </c>
      <c r="N1013">
        <v>2.5273172379084459</v>
      </c>
      <c r="O1013">
        <v>1.4337810011899241</v>
      </c>
      <c r="P1013">
        <v>1.4694886104807712</v>
      </c>
      <c r="Q1013">
        <v>0.58144208745906734</v>
      </c>
      <c r="R1013">
        <v>17.06427341503219</v>
      </c>
      <c r="S1013">
        <v>3.835574351936867</v>
      </c>
      <c r="T1013">
        <v>-0.22394103469915388</v>
      </c>
      <c r="U1013">
        <v>2.9163990947216174</v>
      </c>
      <c r="V1013">
        <v>9</v>
      </c>
      <c r="W1013">
        <v>1.828211652336599</v>
      </c>
      <c r="X1013">
        <v>6.1133846222125463</v>
      </c>
      <c r="Y1013">
        <v>18.058229753330391</v>
      </c>
      <c r="Z1013">
        <v>-1.1628181633923305</v>
      </c>
      <c r="AA1013">
        <v>6.7133333333333338</v>
      </c>
      <c r="AB1013">
        <v>3.5683049197062742</v>
      </c>
      <c r="AC1013">
        <v>10.4</v>
      </c>
      <c r="AD1013">
        <v>1.74</v>
      </c>
      <c r="AE1013">
        <v>1.7940199335548173</v>
      </c>
      <c r="AF1013">
        <v>14.711630609235918</v>
      </c>
      <c r="AG1013">
        <v>-3.7216112769429141E-2</v>
      </c>
      <c r="AH1013">
        <v>17.06427341503219</v>
      </c>
      <c r="AI1013">
        <v>3.835574351936867</v>
      </c>
      <c r="AJ1013">
        <v>-0.22394103469915388</v>
      </c>
      <c r="AK1013">
        <v>2.9163990947216174</v>
      </c>
      <c r="AL1013">
        <v>26.030324986948131</v>
      </c>
      <c r="AM1013">
        <v>2.1390842719776365E-3</v>
      </c>
      <c r="AN1013">
        <v>26.43383507694616</v>
      </c>
      <c r="AO1013">
        <v>1.915296320006898</v>
      </c>
      <c r="AP1013">
        <v>0.94130066774105015</v>
      </c>
      <c r="AQ1013">
        <v>2.0347338375986279</v>
      </c>
      <c r="AR1013">
        <v>-3.7216112769429141E-2</v>
      </c>
    </row>
    <row r="1014" spans="1:44" x14ac:dyDescent="0.35">
      <c r="A1014">
        <v>71</v>
      </c>
      <c r="B1014">
        <v>0</v>
      </c>
      <c r="C1014">
        <f t="shared" si="16"/>
        <v>1</v>
      </c>
      <c r="D1014">
        <v>80.238874241606027</v>
      </c>
      <c r="E1014">
        <v>3.2521827101162066</v>
      </c>
      <c r="F1014">
        <v>5.0054731948898964E-2</v>
      </c>
      <c r="G1014">
        <v>6.0772954425992273E-2</v>
      </c>
      <c r="H1014">
        <v>5.005468098425269E-2</v>
      </c>
      <c r="I1014">
        <v>4.2857142857142858E-2</v>
      </c>
      <c r="J1014">
        <v>0.37231503579952269</v>
      </c>
      <c r="K1014">
        <v>156</v>
      </c>
      <c r="L1014">
        <v>60.233755520577205</v>
      </c>
      <c r="M1014">
        <v>39.766244479422795</v>
      </c>
      <c r="N1014">
        <v>1.5146955994737044</v>
      </c>
      <c r="O1014">
        <v>1.2671475913695829</v>
      </c>
      <c r="P1014">
        <v>1.0927276528930181</v>
      </c>
      <c r="Q1014">
        <v>0.72141732851980089</v>
      </c>
      <c r="R1014">
        <v>5.4831223407414269</v>
      </c>
      <c r="S1014">
        <v>1.434579452022573</v>
      </c>
      <c r="T1014">
        <v>-0.82276026222579079</v>
      </c>
      <c r="U1014">
        <v>3.5410598702251379</v>
      </c>
      <c r="V1014">
        <v>12</v>
      </c>
      <c r="W1014">
        <v>0.85729449505349697</v>
      </c>
      <c r="X1014">
        <v>0.82720375280979652</v>
      </c>
      <c r="Y1014">
        <v>2.3643273338267932</v>
      </c>
      <c r="Z1014">
        <v>-0.36539750123988313</v>
      </c>
      <c r="AA1014">
        <v>5.2008333333333336</v>
      </c>
      <c r="AB1014">
        <v>2.5276559688710996</v>
      </c>
      <c r="AC1014">
        <v>10.29</v>
      </c>
      <c r="AD1014">
        <v>2.4900000000000002</v>
      </c>
      <c r="AE1014">
        <v>2.2818749405761736</v>
      </c>
      <c r="AF1014">
        <v>2.0580182041653856</v>
      </c>
      <c r="AG1014">
        <v>7.601239412408688E-3</v>
      </c>
      <c r="AH1014">
        <v>5.4831223407414269</v>
      </c>
      <c r="AI1014">
        <v>1.434579452022573</v>
      </c>
      <c r="AJ1014">
        <v>-0.82276026222579079</v>
      </c>
      <c r="AK1014">
        <v>3.5410598702251379</v>
      </c>
      <c r="AL1014">
        <v>8.1538906265654134</v>
      </c>
      <c r="AM1014">
        <v>1.7220698082216928E-4</v>
      </c>
      <c r="AN1014">
        <v>1.7344898843385779</v>
      </c>
      <c r="AO1014">
        <v>0.46274001615509169</v>
      </c>
      <c r="AP1014">
        <v>8.866969054417001E-2</v>
      </c>
      <c r="AQ1014">
        <v>5.2186943849159135</v>
      </c>
      <c r="AR1014">
        <v>7.601239412408688E-3</v>
      </c>
    </row>
    <row r="1015" spans="1:44" x14ac:dyDescent="0.35">
      <c r="A1015">
        <v>71</v>
      </c>
      <c r="B1015">
        <v>1</v>
      </c>
      <c r="C1015">
        <f t="shared" si="16"/>
        <v>1</v>
      </c>
      <c r="D1015">
        <v>80.094626563028058</v>
      </c>
      <c r="E1015">
        <v>4.2455414610479254</v>
      </c>
      <c r="F1015">
        <v>2.8733969890027383E-2</v>
      </c>
      <c r="G1015">
        <v>4.9789172566482749E-2</v>
      </c>
      <c r="H1015">
        <v>2.8723671590948623E-2</v>
      </c>
      <c r="I1015">
        <v>8.9743589743589744E-2</v>
      </c>
      <c r="J1015">
        <v>0.48051948051948051</v>
      </c>
      <c r="K1015">
        <v>37</v>
      </c>
      <c r="L1015">
        <v>90.110976570680634</v>
      </c>
      <c r="M1015">
        <v>9.8890234293193693</v>
      </c>
      <c r="N1015">
        <v>9.1122219716373625</v>
      </c>
      <c r="O1015">
        <v>0.24166057474034622</v>
      </c>
      <c r="P1015">
        <v>1.7705210402584088</v>
      </c>
      <c r="Q1015">
        <v>0.19430179003203829</v>
      </c>
      <c r="R1015">
        <v>6.575970026697803</v>
      </c>
      <c r="S1015">
        <v>1.1149860442505874</v>
      </c>
      <c r="T1015">
        <v>-3.753327337906295</v>
      </c>
      <c r="U1015">
        <v>21.625014172409166</v>
      </c>
      <c r="V1015">
        <v>5</v>
      </c>
      <c r="W1015">
        <v>1.6408674097208915</v>
      </c>
      <c r="X1015">
        <v>2.672755322126708</v>
      </c>
      <c r="Y1015">
        <v>6.3079523255585022</v>
      </c>
      <c r="Z1015">
        <v>-0.26351363463319899</v>
      </c>
      <c r="AA1015">
        <v>5.25</v>
      </c>
      <c r="AB1015">
        <v>2.731144448761361</v>
      </c>
      <c r="AC1015">
        <v>9.68</v>
      </c>
      <c r="AD1015">
        <v>2.83</v>
      </c>
      <c r="AE1015">
        <v>5.0008334722453744</v>
      </c>
      <c r="AF1015">
        <v>1.2431938788735728</v>
      </c>
      <c r="AG1015">
        <v>2.3035694909253174E-3</v>
      </c>
      <c r="AH1015">
        <v>6.575970026697803</v>
      </c>
      <c r="AI1015">
        <v>1.1149860442505874</v>
      </c>
      <c r="AJ1015">
        <v>-3.753327337906295</v>
      </c>
      <c r="AK1015">
        <v>21.625014172409166</v>
      </c>
      <c r="AL1015">
        <v>8.5655819418767294</v>
      </c>
      <c r="AM1015">
        <v>7.9255196596269585E-4</v>
      </c>
      <c r="AN1015">
        <v>0.45448090266740371</v>
      </c>
      <c r="AO1015">
        <v>1.0290188179446531</v>
      </c>
      <c r="AP1015">
        <v>0.85286953704568236</v>
      </c>
      <c r="AQ1015">
        <v>1.2065371938469596</v>
      </c>
      <c r="AR1015">
        <v>2.3035694909253174E-3</v>
      </c>
    </row>
    <row r="1016" spans="1:44" x14ac:dyDescent="0.35">
      <c r="A1016">
        <v>71</v>
      </c>
      <c r="B1016">
        <v>2</v>
      </c>
      <c r="C1016">
        <f t="shared" si="16"/>
        <v>1</v>
      </c>
      <c r="D1016">
        <v>82.041020510255123</v>
      </c>
      <c r="E1016">
        <v>5.8137379541558234</v>
      </c>
      <c r="F1016">
        <v>3.7466034000194201E-2</v>
      </c>
      <c r="G1016">
        <v>6.9119235879674903E-2</v>
      </c>
      <c r="H1016">
        <v>3.7464203307857213E-2</v>
      </c>
      <c r="I1016">
        <v>0.20987654320987653</v>
      </c>
      <c r="J1016">
        <v>0.6</v>
      </c>
      <c r="K1016">
        <v>48</v>
      </c>
      <c r="L1016">
        <v>88.433472837963521</v>
      </c>
      <c r="M1016">
        <v>11.566527162036474</v>
      </c>
      <c r="N1016">
        <v>7.6456374155432645</v>
      </c>
      <c r="O1016">
        <v>0.25482443456055476</v>
      </c>
      <c r="P1016">
        <v>1.7180895773700919</v>
      </c>
      <c r="Q1016">
        <v>0.22471502165107737</v>
      </c>
      <c r="R1016">
        <v>7.2358081959832665</v>
      </c>
      <c r="S1016">
        <v>1.7233079029642684</v>
      </c>
      <c r="T1016">
        <v>-0.83380409033862968</v>
      </c>
      <c r="U1016">
        <v>8.4976185553385584</v>
      </c>
      <c r="V1016">
        <v>6</v>
      </c>
      <c r="W1016">
        <v>1.9782500207340572</v>
      </c>
      <c r="X1016">
        <v>1.6024099686433557</v>
      </c>
      <c r="Y1016">
        <v>4.6132919804660917</v>
      </c>
      <c r="Z1016">
        <v>0.27714455572615293</v>
      </c>
      <c r="AA1016">
        <v>4.121666666666667</v>
      </c>
      <c r="AB1016">
        <v>1.1774279878899883</v>
      </c>
      <c r="AC1016">
        <v>5.87</v>
      </c>
      <c r="AD1016">
        <v>2.85</v>
      </c>
      <c r="AE1016">
        <v>5.9770878299850567</v>
      </c>
      <c r="AF1016">
        <v>2.9697901284191039</v>
      </c>
      <c r="AG1016">
        <v>6.3920528447092589E-2</v>
      </c>
      <c r="AH1016">
        <v>7.2358081959832665</v>
      </c>
      <c r="AI1016">
        <v>1.7233079029642684</v>
      </c>
      <c r="AJ1016">
        <v>-0.83380409033862968</v>
      </c>
      <c r="AK1016">
        <v>8.4976185553385584</v>
      </c>
      <c r="AL1016">
        <v>11.554035948925986</v>
      </c>
      <c r="AM1016">
        <v>5.6467726802170582E-4</v>
      </c>
      <c r="AN1016">
        <v>0.7129984529444362</v>
      </c>
      <c r="AO1016">
        <v>3.6963584766204498</v>
      </c>
      <c r="AP1016">
        <v>1.1038016800208086</v>
      </c>
      <c r="AQ1016">
        <v>3.3487523560851682</v>
      </c>
      <c r="AR1016">
        <v>6.3920528447092589E-2</v>
      </c>
    </row>
    <row r="1017" spans="1:44" x14ac:dyDescent="0.35">
      <c r="A1017">
        <v>71</v>
      </c>
      <c r="B1017">
        <v>3</v>
      </c>
      <c r="C1017">
        <f t="shared" si="16"/>
        <v>1</v>
      </c>
      <c r="D1017">
        <v>79.509690243498426</v>
      </c>
      <c r="E1017">
        <v>5.3774332006863297</v>
      </c>
      <c r="F1017">
        <v>3.3995532096610243E-2</v>
      </c>
      <c r="G1017">
        <v>7.1290668218217737E-2</v>
      </c>
      <c r="H1017">
        <v>3.3993411050858492E-2</v>
      </c>
      <c r="I1017">
        <v>0.13924050632911392</v>
      </c>
      <c r="J1017">
        <v>0.60256410256410253</v>
      </c>
      <c r="K1017">
        <v>47</v>
      </c>
      <c r="L1017">
        <v>95.353388007712596</v>
      </c>
      <c r="M1017">
        <v>4.6466119922874061</v>
      </c>
      <c r="N1017">
        <v>20.521056667951438</v>
      </c>
      <c r="O1017">
        <v>0.16941946553032766</v>
      </c>
      <c r="P1017">
        <v>1.9181472930431402</v>
      </c>
      <c r="Q1017">
        <v>9.3472150293254064E-2</v>
      </c>
      <c r="R1017">
        <v>7.2581695034318585</v>
      </c>
      <c r="S1017">
        <v>1.5819508150393966</v>
      </c>
      <c r="T1017">
        <v>-1.5290325819089332</v>
      </c>
      <c r="U1017">
        <v>8.466378134811265</v>
      </c>
      <c r="V1017">
        <v>4</v>
      </c>
      <c r="W1017">
        <v>1.6309869126989331</v>
      </c>
      <c r="X1017">
        <v>3.4946932996427855</v>
      </c>
      <c r="Y1017">
        <v>6.8232702255780842</v>
      </c>
      <c r="Z1017">
        <v>-0.61978320555681421</v>
      </c>
      <c r="AA1017">
        <v>6.82</v>
      </c>
      <c r="AB1017">
        <v>3.4672082910222355</v>
      </c>
      <c r="AC1017">
        <v>10.1</v>
      </c>
      <c r="AD1017">
        <v>3.72</v>
      </c>
      <c r="AE1017">
        <v>3.9350713231677328</v>
      </c>
      <c r="AF1017">
        <v>2.5025683812038109</v>
      </c>
      <c r="AG1017">
        <v>-3.928563410822504E-2</v>
      </c>
      <c r="AH1017">
        <v>7.2581695034318585</v>
      </c>
      <c r="AI1017">
        <v>1.5819508150393966</v>
      </c>
      <c r="AJ1017">
        <v>-1.5290325819089332</v>
      </c>
      <c r="AK1017">
        <v>8.466378134811265</v>
      </c>
      <c r="AL1017">
        <v>10.253735878231282</v>
      </c>
      <c r="AM1017">
        <v>8.4434167004019333E-4</v>
      </c>
      <c r="AN1017">
        <v>2.4861786801432286</v>
      </c>
      <c r="AO1017">
        <v>1.6658126776775553</v>
      </c>
      <c r="AP1017">
        <v>0.71457161739494601</v>
      </c>
      <c r="AQ1017">
        <v>2.3312046506275594</v>
      </c>
      <c r="AR1017">
        <v>-3.928563410822504E-2</v>
      </c>
    </row>
    <row r="1018" spans="1:44" x14ac:dyDescent="0.35">
      <c r="A1018">
        <v>71</v>
      </c>
      <c r="B1018">
        <v>4</v>
      </c>
      <c r="C1018">
        <f t="shared" si="16"/>
        <v>1</v>
      </c>
      <c r="D1018">
        <v>80.243778567800902</v>
      </c>
      <c r="E1018">
        <v>4.3598342547269491</v>
      </c>
      <c r="F1018">
        <v>3.1723969745450942E-2</v>
      </c>
      <c r="G1018">
        <v>6.2174710294655558E-2</v>
      </c>
      <c r="H1018">
        <v>3.1721638157828538E-2</v>
      </c>
      <c r="I1018">
        <v>0.14102564102564102</v>
      </c>
      <c r="J1018">
        <v>0.46753246753246752</v>
      </c>
      <c r="K1018">
        <v>36</v>
      </c>
      <c r="L1018">
        <v>93.634761902855786</v>
      </c>
      <c r="M1018">
        <v>6.3652380971442115</v>
      </c>
      <c r="N1018">
        <v>14.710331408477145</v>
      </c>
      <c r="O1018">
        <v>0.28654293365811717</v>
      </c>
      <c r="P1018">
        <v>1.8204419798724605</v>
      </c>
      <c r="Q1018">
        <v>0.12375261503784962</v>
      </c>
      <c r="R1018">
        <v>6.1606311856984552</v>
      </c>
      <c r="S1018">
        <v>1.6449040328012188</v>
      </c>
      <c r="T1018">
        <v>-0.86625396197517501</v>
      </c>
      <c r="U1018">
        <v>5.2409897478864051</v>
      </c>
      <c r="V1018">
        <v>4</v>
      </c>
      <c r="W1018">
        <v>0.95083911568359936</v>
      </c>
      <c r="X1018">
        <v>1.8867055366489218</v>
      </c>
      <c r="Y1018">
        <v>3.5335634184173852</v>
      </c>
      <c r="Z1018">
        <v>-0.47197870159450872</v>
      </c>
      <c r="AA1018">
        <v>6.9450000000000003</v>
      </c>
      <c r="AB1018">
        <v>3.9075866379817268</v>
      </c>
      <c r="AC1018">
        <v>10.33</v>
      </c>
      <c r="AD1018">
        <v>3.22</v>
      </c>
      <c r="AE1018">
        <v>3.9966694421315574</v>
      </c>
      <c r="AF1018">
        <v>2.7057092771257127</v>
      </c>
      <c r="AG1018">
        <v>-2.9742647222446999E-2</v>
      </c>
      <c r="AH1018">
        <v>6.1606311856984552</v>
      </c>
      <c r="AI1018">
        <v>1.6449040328012188</v>
      </c>
      <c r="AJ1018">
        <v>-0.86625396197517501</v>
      </c>
      <c r="AK1018">
        <v>5.2409897478864051</v>
      </c>
      <c r="AL1018">
        <v>9.0877958031065305</v>
      </c>
      <c r="AM1018">
        <v>4.0930815578921231E-4</v>
      </c>
      <c r="AN1018">
        <v>3.2012700340558933</v>
      </c>
      <c r="AO1018">
        <v>1.7481356168183324</v>
      </c>
      <c r="AP1018">
        <v>0.35585549911989889</v>
      </c>
      <c r="AQ1018">
        <v>4.9124872908858173</v>
      </c>
      <c r="AR1018">
        <v>-2.9742647222446999E-2</v>
      </c>
    </row>
    <row r="1019" spans="1:44" x14ac:dyDescent="0.35">
      <c r="A1019">
        <v>71</v>
      </c>
      <c r="B1019">
        <v>5</v>
      </c>
      <c r="C1019">
        <f t="shared" si="16"/>
        <v>1</v>
      </c>
      <c r="D1019">
        <v>83.333333333333343</v>
      </c>
      <c r="E1019">
        <v>3.5593964200536177</v>
      </c>
      <c r="F1019">
        <v>2.5495097567964264E-2</v>
      </c>
      <c r="G1019">
        <v>6.5122683109817406E-2</v>
      </c>
      <c r="H1019">
        <v>2.5494805900419734E-2</v>
      </c>
      <c r="I1019">
        <v>7.3170731707317069E-2</v>
      </c>
      <c r="J1019">
        <v>0.39506172839506171</v>
      </c>
      <c r="K1019">
        <v>32</v>
      </c>
      <c r="L1019">
        <v>91.231015537366588</v>
      </c>
      <c r="M1019">
        <v>8.768984462633405</v>
      </c>
      <c r="N1019">
        <v>10.403829078055988</v>
      </c>
      <c r="O1019">
        <v>1.049089870325838</v>
      </c>
      <c r="P1019">
        <v>1.060746862176849</v>
      </c>
      <c r="Q1019">
        <v>0.10195735187674337</v>
      </c>
      <c r="R1019">
        <v>8.2282063867297648</v>
      </c>
      <c r="S1019">
        <v>1.9947590022789445</v>
      </c>
      <c r="T1019">
        <v>-1.8442636263610905</v>
      </c>
      <c r="U1019">
        <v>7.165570386348076</v>
      </c>
      <c r="V1019">
        <v>4</v>
      </c>
      <c r="W1019">
        <v>2.1228233873508477</v>
      </c>
      <c r="X1019">
        <v>2.164205082628901</v>
      </c>
      <c r="Y1019">
        <v>4.429179997346476</v>
      </c>
      <c r="Z1019">
        <v>-0.49846431019318516</v>
      </c>
      <c r="AA1019">
        <v>4.55</v>
      </c>
      <c r="AB1019">
        <v>2.080945298015624</v>
      </c>
      <c r="AC1019">
        <v>7.66</v>
      </c>
      <c r="AD1019">
        <v>3.27</v>
      </c>
      <c r="AE1019">
        <v>3.9363621453173692</v>
      </c>
      <c r="AF1019">
        <v>3.9790634771728901</v>
      </c>
      <c r="AG1019">
        <v>3.4546309477480268E-2</v>
      </c>
      <c r="AH1019">
        <v>8.2282063867297648</v>
      </c>
      <c r="AI1019">
        <v>1.9947590022789445</v>
      </c>
      <c r="AJ1019">
        <v>-1.8442636263610905</v>
      </c>
      <c r="AK1019">
        <v>7.165570386348076</v>
      </c>
      <c r="AL1019">
        <v>11.080706662019196</v>
      </c>
      <c r="AM1019">
        <v>5.4396138639070657E-4</v>
      </c>
      <c r="AN1019">
        <v>5.6646893659923148</v>
      </c>
      <c r="AO1019">
        <v>1.3988477085834783</v>
      </c>
      <c r="AP1019">
        <v>0.66870630920456642</v>
      </c>
      <c r="AQ1019">
        <v>2.0918715575562956</v>
      </c>
      <c r="AR1019">
        <v>3.4546309477480268E-2</v>
      </c>
    </row>
    <row r="1020" spans="1:44" x14ac:dyDescent="0.35">
      <c r="A1020">
        <v>71</v>
      </c>
      <c r="B1020">
        <v>6</v>
      </c>
      <c r="C1020">
        <f t="shared" si="16"/>
        <v>1</v>
      </c>
      <c r="D1020">
        <v>80.946035976015992</v>
      </c>
      <c r="E1020">
        <v>3.8072721153863585</v>
      </c>
      <c r="F1020">
        <v>2.5544079548889816E-2</v>
      </c>
      <c r="G1020">
        <v>5.1839798716682241E-2</v>
      </c>
      <c r="H1020">
        <v>2.5542856144135706E-2</v>
      </c>
      <c r="I1020">
        <v>7.4999999999999997E-2</v>
      </c>
      <c r="J1020">
        <v>0.4050632911392405</v>
      </c>
      <c r="K1020">
        <v>32</v>
      </c>
      <c r="L1020">
        <v>90.927239856308219</v>
      </c>
      <c r="M1020">
        <v>9.0727601436917862</v>
      </c>
      <c r="N1020">
        <v>10.022004154879941</v>
      </c>
      <c r="O1020">
        <v>0.26204005908474892</v>
      </c>
      <c r="P1020">
        <v>1.7555929695022443</v>
      </c>
      <c r="Q1020">
        <v>0.17517384171582151</v>
      </c>
      <c r="R1020">
        <v>5.1698217080978504</v>
      </c>
      <c r="S1020">
        <v>1.059203571716542</v>
      </c>
      <c r="T1020">
        <v>-2.1016739618235172</v>
      </c>
      <c r="U1020">
        <v>10.358341194421357</v>
      </c>
      <c r="V1020">
        <v>4</v>
      </c>
      <c r="W1020">
        <v>1.6186870400515074</v>
      </c>
      <c r="X1020">
        <v>2.5515762904866279</v>
      </c>
      <c r="Y1020">
        <v>5.115086334805266</v>
      </c>
      <c r="Z1020">
        <v>-0.38294240416793457</v>
      </c>
      <c r="AA1020">
        <v>6.4450000000000003</v>
      </c>
      <c r="AB1020">
        <v>3.3716909704182556</v>
      </c>
      <c r="AC1020">
        <v>9.52</v>
      </c>
      <c r="AD1020">
        <v>3.35</v>
      </c>
      <c r="AE1020">
        <v>3.9545229856648541</v>
      </c>
      <c r="AF1020">
        <v>1.1219122063370797</v>
      </c>
      <c r="AG1020">
        <v>-9.2381662845193377E-3</v>
      </c>
      <c r="AH1020">
        <v>5.1698217080978504</v>
      </c>
      <c r="AI1020">
        <v>1.059203571716542</v>
      </c>
      <c r="AJ1020">
        <v>-2.1016739618235172</v>
      </c>
      <c r="AK1020">
        <v>10.358341194421357</v>
      </c>
      <c r="AL1020">
        <v>6.8097908711659016</v>
      </c>
      <c r="AM1020">
        <v>6.2682491291470325E-4</v>
      </c>
      <c r="AN1020">
        <v>0.64193392478490507</v>
      </c>
      <c r="AO1020">
        <v>1.0570236416254437</v>
      </c>
      <c r="AP1020">
        <v>0.4582064271351744</v>
      </c>
      <c r="AQ1020">
        <v>2.3068721410876538</v>
      </c>
      <c r="AR1020">
        <v>-9.2381662845193377E-3</v>
      </c>
    </row>
    <row r="1021" spans="1:44" x14ac:dyDescent="0.35">
      <c r="A1021">
        <v>71</v>
      </c>
      <c r="B1021">
        <v>7</v>
      </c>
      <c r="C1021">
        <f t="shared" si="16"/>
        <v>1</v>
      </c>
      <c r="D1021">
        <v>82.695252679938733</v>
      </c>
      <c r="E1021">
        <v>3.2259810693585549</v>
      </c>
      <c r="F1021">
        <v>2.288558498269164E-2</v>
      </c>
      <c r="G1021">
        <v>3.6649827783267953E-2</v>
      </c>
      <c r="H1021">
        <v>2.2868851632734014E-2</v>
      </c>
      <c r="I1021">
        <v>3.7499999999999999E-2</v>
      </c>
      <c r="J1021">
        <v>0.34177215189873417</v>
      </c>
      <c r="K1021">
        <v>27</v>
      </c>
      <c r="L1021">
        <v>77.193792608336494</v>
      </c>
      <c r="M1021">
        <v>22.806207391663502</v>
      </c>
      <c r="N1021">
        <v>3.3847711407094208</v>
      </c>
      <c r="O1021">
        <v>0.49002219528446223</v>
      </c>
      <c r="P1021">
        <v>1.3081931058591545</v>
      </c>
      <c r="Q1021">
        <v>0.38649381345911848</v>
      </c>
      <c r="R1021">
        <v>5.7946897200228014</v>
      </c>
      <c r="S1021">
        <v>1.7512008439594899</v>
      </c>
      <c r="T1021">
        <v>-0.55557656599579841</v>
      </c>
      <c r="U1021">
        <v>3.5477544476807439</v>
      </c>
      <c r="V1021">
        <v>4</v>
      </c>
      <c r="W1021">
        <v>1.2067812629997094</v>
      </c>
      <c r="X1021">
        <v>1.6742768406378075</v>
      </c>
      <c r="Y1021">
        <v>3.2121298084520369</v>
      </c>
      <c r="Z1021">
        <v>-0.39341622176823421</v>
      </c>
      <c r="AA1021">
        <v>7.0625</v>
      </c>
      <c r="AB1021">
        <v>3.5462315679229595</v>
      </c>
      <c r="AC1021">
        <v>10.18</v>
      </c>
      <c r="AD1021">
        <v>3.79</v>
      </c>
      <c r="AE1021">
        <v>3.999333444425929</v>
      </c>
      <c r="AF1021">
        <v>3.0667043958844298</v>
      </c>
      <c r="AG1021">
        <v>5.7052648870501509E-2</v>
      </c>
      <c r="AH1021">
        <v>5.7946897200228014</v>
      </c>
      <c r="AI1021">
        <v>1.7512008439594899</v>
      </c>
      <c r="AJ1021">
        <v>-0.55557656599579841</v>
      </c>
      <c r="AK1021">
        <v>3.5477544476807439</v>
      </c>
      <c r="AL1021">
        <v>8.5302269170829845</v>
      </c>
      <c r="AM1021">
        <v>3.8859227415821408E-4</v>
      </c>
      <c r="AN1021">
        <v>4.3391414588257566</v>
      </c>
      <c r="AO1021">
        <v>1.341312644453351</v>
      </c>
      <c r="AP1021">
        <v>0.3379029397598145</v>
      </c>
      <c r="AQ1021">
        <v>3.9695204942779494</v>
      </c>
      <c r="AR1021">
        <v>5.7052648870501509E-2</v>
      </c>
    </row>
    <row r="1022" spans="1:44" x14ac:dyDescent="0.35">
      <c r="A1022">
        <v>71</v>
      </c>
      <c r="B1022">
        <v>8</v>
      </c>
      <c r="C1022">
        <f t="shared" si="16"/>
        <v>1</v>
      </c>
      <c r="D1022">
        <v>82.439678284182307</v>
      </c>
      <c r="E1022">
        <v>3.9742071529746301</v>
      </c>
      <c r="F1022">
        <v>2.8327886186626506E-2</v>
      </c>
      <c r="G1022">
        <v>4.7060531602832814E-2</v>
      </c>
      <c r="H1022">
        <v>2.8310663622470932E-2</v>
      </c>
      <c r="I1022">
        <v>7.407407407407407E-2</v>
      </c>
      <c r="J1022">
        <v>0.36249999999999999</v>
      </c>
      <c r="K1022">
        <v>29</v>
      </c>
      <c r="L1022">
        <v>83.427738190905302</v>
      </c>
      <c r="M1022">
        <v>16.572261809094702</v>
      </c>
      <c r="N1022">
        <v>5.0341793505290227</v>
      </c>
      <c r="O1022">
        <v>0.48146310350830746</v>
      </c>
      <c r="P1022">
        <v>1.4191719270986731</v>
      </c>
      <c r="Q1022">
        <v>0.28190730370969752</v>
      </c>
      <c r="R1022">
        <v>4.4977871529596234</v>
      </c>
      <c r="S1022">
        <v>1.2191808098158201</v>
      </c>
      <c r="T1022">
        <v>-0.62156440535449686</v>
      </c>
      <c r="U1022">
        <v>4.3569132933166159</v>
      </c>
      <c r="V1022">
        <v>5</v>
      </c>
      <c r="W1022">
        <v>0.94774431934312686</v>
      </c>
      <c r="X1022">
        <v>2.2461740702202011</v>
      </c>
      <c r="Y1022">
        <v>4.9280926167143937</v>
      </c>
      <c r="Z1022">
        <v>-0.45331923866832824</v>
      </c>
      <c r="AA1022">
        <v>5.3400000000000007</v>
      </c>
      <c r="AB1022">
        <v>2.9416067038270088</v>
      </c>
      <c r="AC1022">
        <v>10.27</v>
      </c>
      <c r="AD1022">
        <v>3.33</v>
      </c>
      <c r="AE1022">
        <v>4.9983338887037654</v>
      </c>
      <c r="AF1022">
        <v>1.4864018470231588</v>
      </c>
      <c r="AG1022">
        <v>-4.3222638165378927E-2</v>
      </c>
      <c r="AH1022">
        <v>4.4977871529596234</v>
      </c>
      <c r="AI1022">
        <v>1.2191808098158201</v>
      </c>
      <c r="AJ1022">
        <v>-0.62156440535449686</v>
      </c>
      <c r="AK1022">
        <v>4.3569132933166159</v>
      </c>
      <c r="AL1022">
        <v>6.8646613581685756</v>
      </c>
      <c r="AM1022">
        <v>5.9575109046820405E-4</v>
      </c>
      <c r="AN1022">
        <v>1.780700546605255</v>
      </c>
      <c r="AO1022">
        <v>0.89772130321269594</v>
      </c>
      <c r="AP1022">
        <v>0.26238969407345664</v>
      </c>
      <c r="AQ1022">
        <v>3.421328365745099</v>
      </c>
      <c r="AR1022">
        <v>-4.3222638165378927E-2</v>
      </c>
    </row>
    <row r="1023" spans="1:44" x14ac:dyDescent="0.35">
      <c r="A1023">
        <v>71</v>
      </c>
      <c r="B1023">
        <v>9</v>
      </c>
      <c r="C1023">
        <f t="shared" si="16"/>
        <v>1</v>
      </c>
      <c r="D1023">
        <v>81.855388813096866</v>
      </c>
      <c r="E1023">
        <v>4.1944203096911101</v>
      </c>
      <c r="F1023">
        <v>2.6790325100441367E-2</v>
      </c>
      <c r="G1023">
        <v>4.6647615158762472E-2</v>
      </c>
      <c r="H1023">
        <v>2.6790026052882318E-2</v>
      </c>
      <c r="I1023">
        <v>6.3291139240506333E-2</v>
      </c>
      <c r="J1023">
        <v>0.39743589743589741</v>
      </c>
      <c r="K1023">
        <v>31</v>
      </c>
      <c r="L1023">
        <v>71.36048213118687</v>
      </c>
      <c r="M1023">
        <v>28.639517868813126</v>
      </c>
      <c r="N1023">
        <v>2.4916788913159236</v>
      </c>
      <c r="O1023">
        <v>0.55205532663415324</v>
      </c>
      <c r="P1023">
        <v>1.2039428479522436</v>
      </c>
      <c r="Q1023">
        <v>0.48318539445362019</v>
      </c>
      <c r="R1023">
        <v>7.3225302418863993</v>
      </c>
      <c r="S1023">
        <v>1.3868457727272776</v>
      </c>
      <c r="T1023">
        <v>-2.6371281842196796</v>
      </c>
      <c r="U1023">
        <v>14.898686681090709</v>
      </c>
      <c r="V1023">
        <v>5</v>
      </c>
      <c r="W1023">
        <v>1.4385968318316185</v>
      </c>
      <c r="X1023">
        <v>2.8623273595034266</v>
      </c>
      <c r="Y1023">
        <v>6.3513713207086138</v>
      </c>
      <c r="Z1023">
        <v>-0.40494544284072731</v>
      </c>
      <c r="AA1023">
        <v>5.8780000000000001</v>
      </c>
      <c r="AB1023">
        <v>4.2035009218507371</v>
      </c>
      <c r="AC1023">
        <v>10.91</v>
      </c>
      <c r="AD1023">
        <v>2.14</v>
      </c>
      <c r="AE1023">
        <v>5.0033355570380253</v>
      </c>
      <c r="AF1023">
        <v>1.9233411973315198</v>
      </c>
      <c r="AG1023">
        <v>5.8788272607137463E-3</v>
      </c>
      <c r="AH1023">
        <v>7.3225302418863993</v>
      </c>
      <c r="AI1023">
        <v>1.3868457727272776</v>
      </c>
      <c r="AJ1023">
        <v>-2.6371281842196796</v>
      </c>
      <c r="AK1023">
        <v>14.898686681090709</v>
      </c>
      <c r="AL1023">
        <v>10.073123065262166</v>
      </c>
      <c r="AM1023">
        <v>7.8737299555494582E-4</v>
      </c>
      <c r="AN1023">
        <v>1.3606717108600794</v>
      </c>
      <c r="AO1023">
        <v>1.4465808433537102</v>
      </c>
      <c r="AP1023">
        <v>0.87641216981147918</v>
      </c>
      <c r="AQ1023">
        <v>1.6505713786070284</v>
      </c>
      <c r="AR1023">
        <v>5.8788272607137463E-3</v>
      </c>
    </row>
    <row r="1024" spans="1:44" x14ac:dyDescent="0.35">
      <c r="A1024">
        <v>71</v>
      </c>
      <c r="B1024">
        <v>10</v>
      </c>
      <c r="C1024">
        <f t="shared" si="16"/>
        <v>1</v>
      </c>
      <c r="D1024">
        <v>82.541762201113656</v>
      </c>
      <c r="E1024">
        <v>4.1243075509038682</v>
      </c>
      <c r="F1024">
        <v>2.6976116165480686E-2</v>
      </c>
      <c r="G1024">
        <v>4.8032136823177682E-2</v>
      </c>
      <c r="H1024">
        <v>2.693734497880591E-2</v>
      </c>
      <c r="I1024">
        <v>4.8192771084337352E-2</v>
      </c>
      <c r="J1024">
        <v>0.48780487804878048</v>
      </c>
      <c r="K1024">
        <v>40</v>
      </c>
      <c r="L1024">
        <v>75.862769612995521</v>
      </c>
      <c r="M1024">
        <v>24.137230387004479</v>
      </c>
      <c r="N1024">
        <v>3.1429774003333932</v>
      </c>
      <c r="O1024">
        <v>0.48514658584956138</v>
      </c>
      <c r="P1024">
        <v>1.2517931884717399</v>
      </c>
      <c r="Q1024">
        <v>0.39828259291299872</v>
      </c>
      <c r="R1024">
        <v>8.6812733339835333</v>
      </c>
      <c r="S1024">
        <v>2.8412442383118517</v>
      </c>
      <c r="T1024">
        <v>-1.2050164856030969</v>
      </c>
      <c r="U1024">
        <v>3.5693997855148205</v>
      </c>
      <c r="V1024">
        <v>6</v>
      </c>
      <c r="W1024">
        <v>1.6278052850971854</v>
      </c>
      <c r="X1024">
        <v>1.4948555231792577</v>
      </c>
      <c r="Y1024">
        <v>3.2010064304245063</v>
      </c>
      <c r="Z1024">
        <v>-0.25361536818024888</v>
      </c>
      <c r="AA1024">
        <v>5.1366666666666667</v>
      </c>
      <c r="AB1024">
        <v>2.5433888154717255</v>
      </c>
      <c r="AC1024">
        <v>8.64</v>
      </c>
      <c r="AD1024">
        <v>2.58</v>
      </c>
      <c r="AE1024">
        <v>5.8641472552532976</v>
      </c>
      <c r="AF1024">
        <v>8.0726688217402938</v>
      </c>
      <c r="AG1024">
        <v>9.9367440320141068E-2</v>
      </c>
      <c r="AH1024">
        <v>8.6812733339835333</v>
      </c>
      <c r="AI1024">
        <v>2.8412442383118517</v>
      </c>
      <c r="AJ1024">
        <v>-1.2050164856030969</v>
      </c>
      <c r="AK1024">
        <v>3.5693997855148205</v>
      </c>
      <c r="AL1024">
        <v>12.742880703259118</v>
      </c>
      <c r="AM1024">
        <v>3.9895021497371317E-4</v>
      </c>
      <c r="AN1024">
        <v>13.162025617446062</v>
      </c>
      <c r="AO1024">
        <v>1.7934676004997041</v>
      </c>
      <c r="AP1024">
        <v>0.86017987555542086</v>
      </c>
      <c r="AQ1024">
        <v>2.0849913506075186</v>
      </c>
      <c r="AR1024">
        <v>9.9367440320141068E-2</v>
      </c>
    </row>
    <row r="1025" spans="1:44" x14ac:dyDescent="0.35">
      <c r="A1025">
        <v>71</v>
      </c>
      <c r="B1025">
        <v>11</v>
      </c>
      <c r="C1025">
        <f t="shared" si="16"/>
        <v>1</v>
      </c>
      <c r="D1025">
        <v>79.931682322801024</v>
      </c>
      <c r="E1025">
        <v>4.3667921515379451</v>
      </c>
      <c r="F1025">
        <v>2.9409778389764669E-2</v>
      </c>
      <c r="G1025">
        <v>5.621250302542987E-2</v>
      </c>
      <c r="H1025">
        <v>2.9405190101833203E-2</v>
      </c>
      <c r="I1025">
        <v>0.1038961038961039</v>
      </c>
      <c r="J1025">
        <v>0.5</v>
      </c>
      <c r="K1025">
        <v>38</v>
      </c>
      <c r="L1025">
        <v>79.007049816330493</v>
      </c>
      <c r="M1025">
        <v>20.99295018366951</v>
      </c>
      <c r="N1025">
        <v>3.7635038965504881</v>
      </c>
      <c r="O1025">
        <v>0.39162366885807781</v>
      </c>
      <c r="P1025">
        <v>1.4697026442429157</v>
      </c>
      <c r="Q1025">
        <v>0.39051444734519869</v>
      </c>
      <c r="R1025">
        <v>6.3624334712364554</v>
      </c>
      <c r="S1025">
        <v>1.3497784295965125</v>
      </c>
      <c r="T1025">
        <v>-1.8947586670071384</v>
      </c>
      <c r="U1025">
        <v>9.8221174986799831</v>
      </c>
      <c r="V1025">
        <v>3</v>
      </c>
      <c r="W1025">
        <v>1.9780721069588558</v>
      </c>
      <c r="X1025">
        <v>3.1266834847318354</v>
      </c>
      <c r="Y1025">
        <v>5.5590168007632403</v>
      </c>
      <c r="Z1025">
        <v>-0.21086722556508164</v>
      </c>
      <c r="AA1025">
        <v>7.1533333333333333</v>
      </c>
      <c r="AB1025">
        <v>4.0035151221561955</v>
      </c>
      <c r="AC1025">
        <v>11.56</v>
      </c>
      <c r="AD1025">
        <v>3.74</v>
      </c>
      <c r="AE1025">
        <v>3</v>
      </c>
      <c r="AF1025">
        <v>1.8219018090040275</v>
      </c>
      <c r="AG1025">
        <v>2.4416889008892224E-2</v>
      </c>
      <c r="AH1025">
        <v>6.3624334712364554</v>
      </c>
      <c r="AI1025">
        <v>1.3497784295965125</v>
      </c>
      <c r="AJ1025">
        <v>-1.8947586670071384</v>
      </c>
      <c r="AK1025">
        <v>9.8221174986799831</v>
      </c>
      <c r="AL1025">
        <v>8.7963625431352739</v>
      </c>
      <c r="AM1025">
        <v>6.6825667617670175E-4</v>
      </c>
      <c r="AN1025">
        <v>1.1267654184526497</v>
      </c>
      <c r="AO1025">
        <v>1.3702439998866385</v>
      </c>
      <c r="AP1025">
        <v>1.0045752023212322</v>
      </c>
      <c r="AQ1025">
        <v>1.3640034083266936</v>
      </c>
      <c r="AR1025">
        <v>2.4416889008892224E-2</v>
      </c>
    </row>
    <row r="1026" spans="1:44" x14ac:dyDescent="0.35">
      <c r="A1026">
        <v>71</v>
      </c>
      <c r="B1026">
        <v>12</v>
      </c>
      <c r="C1026">
        <f t="shared" si="16"/>
        <v>1</v>
      </c>
      <c r="D1026">
        <v>79.931682322801024</v>
      </c>
      <c r="E1026">
        <v>4.3667921515379451</v>
      </c>
      <c r="F1026">
        <v>2.9409778389764669E-2</v>
      </c>
      <c r="G1026">
        <v>5.621250302542987E-2</v>
      </c>
      <c r="H1026">
        <v>2.9405190101833203E-2</v>
      </c>
      <c r="I1026">
        <v>0.1038961038961039</v>
      </c>
      <c r="J1026">
        <v>0.5</v>
      </c>
      <c r="K1026">
        <v>38</v>
      </c>
      <c r="L1026">
        <v>79.007049816330493</v>
      </c>
      <c r="M1026">
        <v>20.99295018366951</v>
      </c>
      <c r="N1026">
        <v>3.7635038965504881</v>
      </c>
      <c r="O1026">
        <v>0.39162366885807781</v>
      </c>
      <c r="P1026">
        <v>1.4697026442429157</v>
      </c>
      <c r="Q1026">
        <v>0.39051444734519869</v>
      </c>
      <c r="R1026">
        <v>6.3624334712364554</v>
      </c>
      <c r="S1026">
        <v>1.3497784295965125</v>
      </c>
      <c r="T1026">
        <v>-1.8947586670071384</v>
      </c>
      <c r="U1026">
        <v>9.8221174986799831</v>
      </c>
      <c r="V1026">
        <v>3</v>
      </c>
      <c r="W1026">
        <v>1.9780721069588558</v>
      </c>
      <c r="X1026">
        <v>3.1266834847318354</v>
      </c>
      <c r="Y1026">
        <v>5.5590168007632403</v>
      </c>
      <c r="Z1026">
        <v>-0.21086722556508164</v>
      </c>
      <c r="AA1026">
        <v>7.1533333333333333</v>
      </c>
      <c r="AB1026">
        <v>4.0035151221561955</v>
      </c>
      <c r="AC1026">
        <v>11.56</v>
      </c>
      <c r="AD1026">
        <v>3.74</v>
      </c>
      <c r="AE1026">
        <v>3</v>
      </c>
      <c r="AF1026">
        <v>1.8219018090040275</v>
      </c>
      <c r="AG1026">
        <v>2.4416889008892224E-2</v>
      </c>
      <c r="AH1026">
        <v>6.3624334712364554</v>
      </c>
      <c r="AI1026">
        <v>1.3497784295965125</v>
      </c>
      <c r="AJ1026">
        <v>-1.8947586670071384</v>
      </c>
      <c r="AK1026">
        <v>9.8221174986799831</v>
      </c>
      <c r="AL1026">
        <v>8.7963625431352739</v>
      </c>
      <c r="AM1026">
        <v>6.6825667617670175E-4</v>
      </c>
      <c r="AN1026">
        <v>1.1267654184526497</v>
      </c>
      <c r="AO1026">
        <v>1.3702439998866385</v>
      </c>
      <c r="AP1026">
        <v>1.0045752023212322</v>
      </c>
      <c r="AQ1026">
        <v>1.3640034083266936</v>
      </c>
      <c r="AR1026">
        <v>2.4416889008892224E-2</v>
      </c>
    </row>
    <row r="1027" spans="1:44" x14ac:dyDescent="0.35">
      <c r="A1027">
        <v>71</v>
      </c>
      <c r="B1027">
        <v>13</v>
      </c>
      <c r="C1027">
        <f t="shared" si="16"/>
        <v>1</v>
      </c>
      <c r="D1027">
        <v>81.592039800995025</v>
      </c>
      <c r="E1027">
        <v>3.4431382813933706</v>
      </c>
      <c r="F1027">
        <v>2.4037008503093225E-2</v>
      </c>
      <c r="G1027">
        <v>4.6857207112861551E-2</v>
      </c>
      <c r="H1027">
        <v>2.3991310726965365E-2</v>
      </c>
      <c r="I1027">
        <v>4.9382716049382713E-2</v>
      </c>
      <c r="J1027">
        <v>0.3125</v>
      </c>
      <c r="K1027">
        <v>25</v>
      </c>
      <c r="L1027">
        <v>72.039341979147224</v>
      </c>
      <c r="M1027">
        <v>27.96065802085278</v>
      </c>
      <c r="N1027">
        <v>2.5764537417331526</v>
      </c>
      <c r="O1027">
        <v>0.87085986756273948</v>
      </c>
      <c r="P1027">
        <v>0.9290520462721823</v>
      </c>
      <c r="Q1027">
        <v>0.36059333463802812</v>
      </c>
      <c r="R1027">
        <v>10.270664589920651</v>
      </c>
      <c r="S1027">
        <v>1.8706292367226967</v>
      </c>
      <c r="T1027">
        <v>-3.4703034257076575</v>
      </c>
      <c r="U1027">
        <v>18.132473708624158</v>
      </c>
      <c r="V1027">
        <v>4</v>
      </c>
      <c r="W1027">
        <v>2.3692755791300626</v>
      </c>
      <c r="X1027">
        <v>3.3963232342516165</v>
      </c>
      <c r="Y1027">
        <v>7.2627235492817928</v>
      </c>
      <c r="Z1027">
        <v>-0.2200110403610438</v>
      </c>
      <c r="AA1027">
        <v>7.2875000000000005</v>
      </c>
      <c r="AB1027">
        <v>5.2541689796452751</v>
      </c>
      <c r="AC1027">
        <v>12.71</v>
      </c>
      <c r="AD1027">
        <v>1.93</v>
      </c>
      <c r="AE1027">
        <v>3.9331366764995077</v>
      </c>
      <c r="AF1027">
        <v>3.499253741281739</v>
      </c>
      <c r="AG1027">
        <v>3.7615944437155151E-2</v>
      </c>
      <c r="AH1027">
        <v>10.270664589920651</v>
      </c>
      <c r="AI1027">
        <v>1.8706292367226967</v>
      </c>
      <c r="AJ1027">
        <v>-3.4703034257076575</v>
      </c>
      <c r="AK1027">
        <v>18.132473708624158</v>
      </c>
      <c r="AL1027">
        <v>12.816914614672669</v>
      </c>
      <c r="AM1027">
        <v>8.7541549248669264E-4</v>
      </c>
      <c r="AN1027">
        <v>2.2644652873056961</v>
      </c>
      <c r="AO1027">
        <v>2.6909000351415227</v>
      </c>
      <c r="AP1027">
        <v>1.672911720747305</v>
      </c>
      <c r="AQ1027">
        <v>1.6085128711630241</v>
      </c>
      <c r="AR1027">
        <v>3.7615944437155151E-2</v>
      </c>
    </row>
    <row r="1028" spans="1:44" x14ac:dyDescent="0.35">
      <c r="A1028">
        <v>71</v>
      </c>
      <c r="B1028">
        <v>14</v>
      </c>
      <c r="C1028">
        <f t="shared" si="16"/>
        <v>1</v>
      </c>
      <c r="D1028">
        <v>79.562406762804571</v>
      </c>
      <c r="E1028">
        <v>3.5749737952979066</v>
      </c>
      <c r="F1028">
        <v>2.4854004083594845E-2</v>
      </c>
      <c r="G1028">
        <v>3.5450449574018175E-2</v>
      </c>
      <c r="H1028">
        <v>2.4854004083594845E-2</v>
      </c>
      <c r="I1028">
        <v>7.5949367088607597E-2</v>
      </c>
      <c r="J1028">
        <v>0.38461538461538464</v>
      </c>
      <c r="K1028">
        <v>30</v>
      </c>
      <c r="L1028">
        <v>31.795932592946375</v>
      </c>
      <c r="M1028">
        <v>68.204067407053628</v>
      </c>
      <c r="N1028">
        <v>0.46618821723905068</v>
      </c>
      <c r="O1028">
        <v>0.96902254363385232</v>
      </c>
      <c r="P1028">
        <v>0.37915672158683289</v>
      </c>
      <c r="Q1028">
        <v>0.81331253679543336</v>
      </c>
      <c r="R1028">
        <v>11.532071125651781</v>
      </c>
      <c r="S1028">
        <v>3.5842958337301396</v>
      </c>
      <c r="T1028">
        <v>-0.22910559719350421</v>
      </c>
      <c r="U1028">
        <v>3.4556504332395397</v>
      </c>
      <c r="V1028">
        <v>4</v>
      </c>
      <c r="W1028">
        <v>2.8533133693604462</v>
      </c>
      <c r="X1028">
        <v>4.3138390452792148</v>
      </c>
      <c r="Y1028">
        <v>7.4917893528434965</v>
      </c>
      <c r="Z1028">
        <v>-0.96012786938226213</v>
      </c>
      <c r="AA1028">
        <v>6.74</v>
      </c>
      <c r="AB1028">
        <v>2.4037054728065166</v>
      </c>
      <c r="AC1028">
        <v>9.56</v>
      </c>
      <c r="AD1028">
        <v>3.7</v>
      </c>
      <c r="AE1028">
        <v>3.933781347320112</v>
      </c>
      <c r="AF1028">
        <v>12.847176623695235</v>
      </c>
      <c r="AG1028">
        <v>2.7983293063380344E-3</v>
      </c>
      <c r="AH1028">
        <v>11.532071125651781</v>
      </c>
      <c r="AI1028">
        <v>3.5842958337301396</v>
      </c>
      <c r="AJ1028">
        <v>-0.22910559719350421</v>
      </c>
      <c r="AK1028">
        <v>3.4556504332395397</v>
      </c>
      <c r="AL1028">
        <v>18.853984172168623</v>
      </c>
      <c r="AM1028">
        <v>9.1166828534094101E-4</v>
      </c>
      <c r="AN1028">
        <v>20.456024460244787</v>
      </c>
      <c r="AO1028">
        <v>3.5795799092764882</v>
      </c>
      <c r="AP1028">
        <v>1.3690339259048161</v>
      </c>
      <c r="AQ1028">
        <v>2.6146758247139035</v>
      </c>
      <c r="AR1028">
        <v>2.7983293063380344E-3</v>
      </c>
    </row>
    <row r="1029" spans="1:44" x14ac:dyDescent="0.35">
      <c r="A1029">
        <v>71</v>
      </c>
      <c r="B1029">
        <v>15</v>
      </c>
      <c r="C1029">
        <f t="shared" si="16"/>
        <v>1</v>
      </c>
      <c r="D1029">
        <v>77.227722772277232</v>
      </c>
      <c r="E1029">
        <v>4.2046720340138171</v>
      </c>
      <c r="F1029">
        <v>2.9541957835040017E-2</v>
      </c>
      <c r="G1029">
        <v>5.5500235442043473E-2</v>
      </c>
      <c r="H1029">
        <v>2.9540815962406194E-2</v>
      </c>
      <c r="I1029">
        <v>0.1038961038961039</v>
      </c>
      <c r="J1029">
        <v>0.48684210526315791</v>
      </c>
      <c r="K1029">
        <v>37</v>
      </c>
      <c r="L1029">
        <v>88.192265920060322</v>
      </c>
      <c r="M1029">
        <v>11.807734079939681</v>
      </c>
      <c r="N1029">
        <v>7.469025413596615</v>
      </c>
      <c r="O1029">
        <v>0.1668451042017223</v>
      </c>
      <c r="P1029">
        <v>1.7289639980073064</v>
      </c>
      <c r="Q1029">
        <v>0.23148455149983826</v>
      </c>
      <c r="R1029">
        <v>6.0914234193180956</v>
      </c>
      <c r="S1029">
        <v>1.5773046371754527</v>
      </c>
      <c r="T1029">
        <v>-0.62418254039491172</v>
      </c>
      <c r="U1029">
        <v>4.8198107188207961</v>
      </c>
      <c r="V1029">
        <v>6</v>
      </c>
      <c r="W1029">
        <v>1.1451044436512274</v>
      </c>
      <c r="X1029">
        <v>3.0461716028149475</v>
      </c>
      <c r="Y1029">
        <v>7.3354612965610206</v>
      </c>
      <c r="Z1029">
        <v>-0.44052645435617421</v>
      </c>
      <c r="AA1029">
        <v>4.9733333333333336</v>
      </c>
      <c r="AB1029">
        <v>3.1613773369635374</v>
      </c>
      <c r="AC1029">
        <v>9.08</v>
      </c>
      <c r="AD1029">
        <v>1.94</v>
      </c>
      <c r="AE1029">
        <v>5.900672020980168</v>
      </c>
      <c r="AF1029">
        <v>2.4878899184551866</v>
      </c>
      <c r="AG1029">
        <v>-5.4734677758476881E-2</v>
      </c>
      <c r="AH1029">
        <v>6.0914234193180956</v>
      </c>
      <c r="AI1029">
        <v>1.5773046371754527</v>
      </c>
      <c r="AJ1029">
        <v>-0.62418254039491172</v>
      </c>
      <c r="AK1029">
        <v>4.8198107188207961</v>
      </c>
      <c r="AL1029">
        <v>9.740614998368585</v>
      </c>
      <c r="AM1029">
        <v>8.7023652207894261E-4</v>
      </c>
      <c r="AN1029">
        <v>2.8643967829231984</v>
      </c>
      <c r="AO1029">
        <v>1.3154282366395968</v>
      </c>
      <c r="AP1029">
        <v>0.70804187905188309</v>
      </c>
      <c r="AQ1029">
        <v>1.8578395933317475</v>
      </c>
      <c r="AR1029">
        <v>-5.4734677758476881E-2</v>
      </c>
    </row>
    <row r="1030" spans="1:44" x14ac:dyDescent="0.35">
      <c r="A1030">
        <v>71</v>
      </c>
      <c r="B1030">
        <v>16</v>
      </c>
      <c r="C1030">
        <f t="shared" si="16"/>
        <v>1</v>
      </c>
      <c r="D1030">
        <v>77.909270216962526</v>
      </c>
      <c r="E1030">
        <v>3.9563566355670976</v>
      </c>
      <c r="F1030">
        <v>2.589426230872053E-2</v>
      </c>
      <c r="G1030">
        <v>3.9119863544780191E-2</v>
      </c>
      <c r="H1030">
        <v>2.5893944928456283E-2</v>
      </c>
      <c r="I1030">
        <v>6.4102564102564097E-2</v>
      </c>
      <c r="J1030">
        <v>0.41558441558441561</v>
      </c>
      <c r="K1030">
        <v>32</v>
      </c>
      <c r="L1030">
        <v>85.123680972934537</v>
      </c>
      <c r="M1030">
        <v>14.876319027065469</v>
      </c>
      <c r="N1030">
        <v>5.722093000161089</v>
      </c>
      <c r="O1030">
        <v>0.14553238336177615</v>
      </c>
      <c r="P1030">
        <v>1.6983039450535045</v>
      </c>
      <c r="Q1030">
        <v>0.29679768312148957</v>
      </c>
      <c r="R1030">
        <v>3.1894248563874483</v>
      </c>
      <c r="S1030">
        <v>0.66910230858114716</v>
      </c>
      <c r="T1030">
        <v>-1.7687196454506626</v>
      </c>
      <c r="U1030">
        <v>9.8923382921228757</v>
      </c>
      <c r="V1030">
        <v>4</v>
      </c>
      <c r="W1030">
        <v>1.0809457567208711</v>
      </c>
      <c r="X1030">
        <v>1.3427668790496419</v>
      </c>
      <c r="Y1030">
        <v>2.8880717961358484</v>
      </c>
      <c r="Z1030">
        <v>-0.21352653444573377</v>
      </c>
      <c r="AA1030">
        <v>6.5749999999999993</v>
      </c>
      <c r="AB1030">
        <v>3.3026302649050301</v>
      </c>
      <c r="AC1030">
        <v>9.4700000000000006</v>
      </c>
      <c r="AD1030">
        <v>3.69</v>
      </c>
      <c r="AE1030">
        <v>3.9318479685452159</v>
      </c>
      <c r="AF1030">
        <v>0.44769789934862064</v>
      </c>
      <c r="AG1030">
        <v>1.170828495673488E-2</v>
      </c>
      <c r="AH1030">
        <v>3.1894248563874483</v>
      </c>
      <c r="AI1030">
        <v>0.66910230858114716</v>
      </c>
      <c r="AJ1030">
        <v>-1.7687196454506626</v>
      </c>
      <c r="AK1030">
        <v>9.8923382921228757</v>
      </c>
      <c r="AL1030">
        <v>4.4671683214508988</v>
      </c>
      <c r="AM1030">
        <v>3.4198154048846561E-4</v>
      </c>
      <c r="AN1030">
        <v>0.15158206823677772</v>
      </c>
      <c r="AO1030">
        <v>0.47434527122735559</v>
      </c>
      <c r="AP1030">
        <v>0.20533065401276662</v>
      </c>
      <c r="AQ1030">
        <v>2.3101532185148681</v>
      </c>
      <c r="AR1030">
        <v>1.170828495673488E-2</v>
      </c>
    </row>
    <row r="1031" spans="1:44" x14ac:dyDescent="0.35">
      <c r="A1031">
        <v>71</v>
      </c>
      <c r="B1031">
        <v>17</v>
      </c>
      <c r="C1031">
        <f t="shared" si="16"/>
        <v>0</v>
      </c>
      <c r="D1031">
        <v>80.330578512396684</v>
      </c>
      <c r="E1031">
        <v>3.0015933725726223</v>
      </c>
      <c r="F1031">
        <v>2.1563858652847986E-2</v>
      </c>
      <c r="G1031">
        <v>6.6437420203009301E-2</v>
      </c>
      <c r="H1031">
        <v>2.1563858652847986E-2</v>
      </c>
      <c r="I1031">
        <v>2.5000000000000001E-2</v>
      </c>
      <c r="J1031">
        <v>0.379746835443038</v>
      </c>
      <c r="K1031">
        <v>30</v>
      </c>
      <c r="L1031">
        <v>91.379636778763711</v>
      </c>
      <c r="M1031">
        <v>8.6203632212362855</v>
      </c>
      <c r="N1031">
        <v>10.600439266137853</v>
      </c>
      <c r="O1031">
        <v>1.2896987914518914</v>
      </c>
      <c r="P1031">
        <v>0.81257554812760069</v>
      </c>
      <c r="Q1031">
        <v>7.6654893983808758E-2</v>
      </c>
      <c r="R1031">
        <v>12.319216712933647</v>
      </c>
      <c r="S1031">
        <v>3.3510387803870536</v>
      </c>
      <c r="T1031">
        <v>-0.52133231960924331</v>
      </c>
      <c r="U1031">
        <v>4.1775924246401122</v>
      </c>
      <c r="V1031">
        <v>4</v>
      </c>
      <c r="W1031">
        <v>5.1434854477480103</v>
      </c>
      <c r="X1031">
        <v>6.9348838812850744</v>
      </c>
      <c r="Y1031">
        <v>14.125976278913658</v>
      </c>
      <c r="Z1031">
        <v>-0.45425653745823524</v>
      </c>
      <c r="AA1031">
        <v>7.9275000000000002</v>
      </c>
      <c r="AB1031">
        <v>4.1889010094136463</v>
      </c>
      <c r="AC1031">
        <v>12.79</v>
      </c>
      <c r="AD1031">
        <v>3.74</v>
      </c>
      <c r="AE1031">
        <v>3.9532202273101631</v>
      </c>
      <c r="AF1031">
        <v>11.229460907657952</v>
      </c>
      <c r="AG1031">
        <v>-9.2419636624129307E-3</v>
      </c>
      <c r="AH1031">
        <v>12.319216712933647</v>
      </c>
      <c r="AI1031">
        <v>3.3510387803870536</v>
      </c>
      <c r="AJ1031">
        <v>-0.52133231960924331</v>
      </c>
      <c r="AK1031">
        <v>4.1775924246401122</v>
      </c>
      <c r="AL1031">
        <v>18.520568750411144</v>
      </c>
      <c r="AM1031">
        <v>1.5797554679406632E-3</v>
      </c>
      <c r="AN1031">
        <v>7.8301780747099725</v>
      </c>
      <c r="AO1031">
        <v>8.3498868006907756</v>
      </c>
      <c r="AP1031">
        <v>5.1508174876005928</v>
      </c>
      <c r="AQ1031">
        <v>1.6210799199915753</v>
      </c>
      <c r="AR1031">
        <v>-9.2419636624129307E-3</v>
      </c>
    </row>
    <row r="1032" spans="1:44" x14ac:dyDescent="0.35">
      <c r="A1032">
        <v>71</v>
      </c>
      <c r="B1032">
        <v>18</v>
      </c>
      <c r="C1032">
        <f t="shared" si="16"/>
        <v>0</v>
      </c>
      <c r="D1032">
        <v>78.182425659873033</v>
      </c>
      <c r="E1032">
        <v>3.1628676801062667</v>
      </c>
      <c r="F1032">
        <v>2.3596063094262029E-2</v>
      </c>
      <c r="G1032">
        <v>6.4359485134350872E-2</v>
      </c>
      <c r="H1032">
        <v>2.3564201494885816E-2</v>
      </c>
      <c r="I1032">
        <v>2.5806451612903226E-2</v>
      </c>
      <c r="J1032">
        <v>0.34415584415584416</v>
      </c>
      <c r="K1032">
        <v>53</v>
      </c>
      <c r="L1032">
        <v>84.727562491378421</v>
      </c>
      <c r="M1032">
        <v>15.272437508621579</v>
      </c>
      <c r="N1032">
        <v>5.5477432756590508</v>
      </c>
      <c r="O1032">
        <v>1.5692395259585801</v>
      </c>
      <c r="P1032">
        <v>0.51850140743000517</v>
      </c>
      <c r="Q1032">
        <v>9.3461680122249202E-2</v>
      </c>
      <c r="R1032">
        <v>12.327149034114502</v>
      </c>
      <c r="S1032">
        <v>2.6443782457946479</v>
      </c>
      <c r="T1032">
        <v>-0.49148181094691096</v>
      </c>
      <c r="U1032">
        <v>5.6371441035195877</v>
      </c>
      <c r="V1032">
        <v>8</v>
      </c>
      <c r="W1032">
        <v>2.4253519194911122</v>
      </c>
      <c r="X1032">
        <v>5.4294559688950006</v>
      </c>
      <c r="Y1032">
        <v>14.125976278913658</v>
      </c>
      <c r="Z1032">
        <v>-1.5585405085028583</v>
      </c>
      <c r="AA1032">
        <v>7.4712500000000004</v>
      </c>
      <c r="AB1032">
        <v>3.7045433013299456</v>
      </c>
      <c r="AC1032">
        <v>12.79</v>
      </c>
      <c r="AD1032">
        <v>1.43</v>
      </c>
      <c r="AE1032">
        <v>3.9771314939100177</v>
      </c>
      <c r="AF1032">
        <v>6.9927363068319792</v>
      </c>
      <c r="AG1032">
        <v>-1.1236968722423697E-2</v>
      </c>
      <c r="AH1032">
        <v>12.327149034114502</v>
      </c>
      <c r="AI1032">
        <v>2.6443782457946479</v>
      </c>
      <c r="AJ1032">
        <v>-0.49148181094691096</v>
      </c>
      <c r="AK1032">
        <v>5.6371441035195877</v>
      </c>
      <c r="AL1032">
        <v>18.520568750411144</v>
      </c>
      <c r="AM1032">
        <v>1.5797554679406632E-3</v>
      </c>
      <c r="AN1032">
        <v>7.9540595761971806</v>
      </c>
      <c r="AO1032">
        <v>4.2851541655608933</v>
      </c>
      <c r="AP1032">
        <v>1.5678949279075083</v>
      </c>
      <c r="AQ1032">
        <v>2.7330620753265675</v>
      </c>
      <c r="AR1032">
        <v>-1.1236968722423697E-2</v>
      </c>
    </row>
    <row r="1033" spans="1:44" x14ac:dyDescent="0.35">
      <c r="A1033">
        <v>71</v>
      </c>
      <c r="B1033">
        <v>19</v>
      </c>
      <c r="C1033">
        <f t="shared" si="16"/>
        <v>0</v>
      </c>
      <c r="D1033">
        <v>78.06505421184319</v>
      </c>
      <c r="E1033">
        <v>3.1256727124110499</v>
      </c>
      <c r="F1033">
        <v>2.3666132698644558E-2</v>
      </c>
      <c r="G1033">
        <v>5.9629719809417663E-2</v>
      </c>
      <c r="H1033">
        <v>2.3665782449897716E-2</v>
      </c>
      <c r="I1033">
        <v>2.575107296137339E-2</v>
      </c>
      <c r="J1033">
        <v>0.36206896551724138</v>
      </c>
      <c r="K1033">
        <v>84</v>
      </c>
      <c r="L1033">
        <v>88.327490522292536</v>
      </c>
      <c r="M1033">
        <v>11.672509477707456</v>
      </c>
      <c r="N1033">
        <v>7.5671380426791091</v>
      </c>
      <c r="O1033">
        <v>1.908145552809311</v>
      </c>
      <c r="P1033">
        <v>0.87987659949580221</v>
      </c>
      <c r="Q1033">
        <v>0.11627600745925948</v>
      </c>
      <c r="R1033">
        <v>10.977910854450247</v>
      </c>
      <c r="S1033">
        <v>2.9441839489588237</v>
      </c>
      <c r="T1033">
        <v>0.2172977713737797</v>
      </c>
      <c r="U1033">
        <v>3.1216158504142704</v>
      </c>
      <c r="V1033">
        <v>8</v>
      </c>
      <c r="W1033">
        <v>2.4253519194911122</v>
      </c>
      <c r="X1033">
        <v>5.4294559688950006</v>
      </c>
      <c r="Y1033">
        <v>14.125976278913658</v>
      </c>
      <c r="Z1033">
        <v>-1.5585405085028583</v>
      </c>
      <c r="AA1033">
        <v>7.4712500000000004</v>
      </c>
      <c r="AB1033">
        <v>3.7045433013299456</v>
      </c>
      <c r="AC1033">
        <v>12.79</v>
      </c>
      <c r="AD1033">
        <v>1.43</v>
      </c>
      <c r="AE1033">
        <v>2.6561894748492056</v>
      </c>
      <c r="AF1033">
        <v>8.6682191253067735</v>
      </c>
      <c r="AG1033">
        <v>-3.3542039837230801E-2</v>
      </c>
      <c r="AH1033">
        <v>10.977910854450247</v>
      </c>
      <c r="AI1033">
        <v>2.9441839489588237</v>
      </c>
      <c r="AJ1033">
        <v>0.2172977713737797</v>
      </c>
      <c r="AK1033">
        <v>3.1216158504142704</v>
      </c>
      <c r="AL1033">
        <v>18.520568750411144</v>
      </c>
      <c r="AM1033">
        <v>1.5797554679406632E-3</v>
      </c>
      <c r="AN1033">
        <v>13.350501382396953</v>
      </c>
      <c r="AO1033">
        <v>2.9666906523988046</v>
      </c>
      <c r="AP1033">
        <v>0.94990064220447579</v>
      </c>
      <c r="AQ1033">
        <v>3.1231589079820772</v>
      </c>
      <c r="AR1033">
        <v>-3.3542039837230801E-2</v>
      </c>
    </row>
    <row r="1034" spans="1:44" x14ac:dyDescent="0.35">
      <c r="A1034">
        <v>71</v>
      </c>
      <c r="B1034">
        <v>20</v>
      </c>
      <c r="C1034">
        <f t="shared" si="16"/>
        <v>0</v>
      </c>
      <c r="D1034">
        <v>77.834601471872261</v>
      </c>
      <c r="E1034">
        <v>3.4325886605295715</v>
      </c>
      <c r="F1034">
        <v>2.4580074538305158E-2</v>
      </c>
      <c r="G1034">
        <v>5.6018150279614889E-2</v>
      </c>
      <c r="H1034">
        <v>2.4577529619773657E-2</v>
      </c>
      <c r="I1034">
        <v>3.8585209003215437E-2</v>
      </c>
      <c r="J1034">
        <v>0.37096774193548387</v>
      </c>
      <c r="K1034">
        <v>115</v>
      </c>
      <c r="L1034">
        <v>89.455639139506999</v>
      </c>
      <c r="M1034">
        <v>10.544360860493009</v>
      </c>
      <c r="N1034">
        <v>8.4837421938653588</v>
      </c>
      <c r="O1034">
        <v>1.2546762104108866</v>
      </c>
      <c r="P1034">
        <v>0.81679141005158606</v>
      </c>
      <c r="Q1034">
        <v>9.6277254940893009E-2</v>
      </c>
      <c r="R1034">
        <v>9.7614464212032352</v>
      </c>
      <c r="S1034">
        <v>3.3278780206908438</v>
      </c>
      <c r="T1034">
        <v>0.42781339976681693</v>
      </c>
      <c r="U1034">
        <v>2.5280285539717493</v>
      </c>
      <c r="V1034">
        <v>8</v>
      </c>
      <c r="W1034">
        <v>2.4253519194911122</v>
      </c>
      <c r="X1034">
        <v>5.4294559688950006</v>
      </c>
      <c r="Y1034">
        <v>14.125976278913658</v>
      </c>
      <c r="Z1034">
        <v>-1.5585405085028583</v>
      </c>
      <c r="AA1034">
        <v>7.4712500000000004</v>
      </c>
      <c r="AB1034">
        <v>3.7045433013299456</v>
      </c>
      <c r="AC1034">
        <v>12.79</v>
      </c>
      <c r="AD1034">
        <v>1.43</v>
      </c>
      <c r="AE1034">
        <v>1.9941007851771841</v>
      </c>
      <c r="AF1034">
        <v>11.074772120597208</v>
      </c>
      <c r="AG1034">
        <v>-3.6970175616534817E-2</v>
      </c>
      <c r="AH1034">
        <v>9.7614464212032352</v>
      </c>
      <c r="AI1034">
        <v>3.3278780206908438</v>
      </c>
      <c r="AJ1034">
        <v>0.42781339976681693</v>
      </c>
      <c r="AK1034">
        <v>2.5280285539717493</v>
      </c>
      <c r="AL1034">
        <v>18.520568750411144</v>
      </c>
      <c r="AM1034">
        <v>1.5797554679406632E-3</v>
      </c>
      <c r="AN1034">
        <v>18.905223190023065</v>
      </c>
      <c r="AO1034">
        <v>2.5557682376394553</v>
      </c>
      <c r="AP1034">
        <v>0.6556110324504163</v>
      </c>
      <c r="AQ1034">
        <v>3.898299618429236</v>
      </c>
      <c r="AR1034">
        <v>-3.6970175616534817E-2</v>
      </c>
    </row>
    <row r="1035" spans="1:44" x14ac:dyDescent="0.35">
      <c r="A1035">
        <v>71</v>
      </c>
      <c r="B1035">
        <v>21</v>
      </c>
      <c r="C1035">
        <f t="shared" si="16"/>
        <v>0</v>
      </c>
      <c r="D1035">
        <v>78.002393935363742</v>
      </c>
      <c r="E1035">
        <v>3.4635098477076038</v>
      </c>
      <c r="F1035">
        <v>2.4405758042744131E-2</v>
      </c>
      <c r="G1035">
        <v>5.3114127470510072E-2</v>
      </c>
      <c r="H1035">
        <v>2.4405098032857193E-2</v>
      </c>
      <c r="I1035">
        <v>3.8461538461538464E-2</v>
      </c>
      <c r="J1035">
        <v>0.35475578406169667</v>
      </c>
      <c r="K1035">
        <v>138</v>
      </c>
      <c r="L1035">
        <v>90.142519817366889</v>
      </c>
      <c r="M1035">
        <v>9.8574801826331129</v>
      </c>
      <c r="N1035">
        <v>9.1445803742197498</v>
      </c>
      <c r="O1035">
        <v>1.7403910124076143</v>
      </c>
      <c r="P1035">
        <v>1.5536383337817643</v>
      </c>
      <c r="Q1035">
        <v>0.16989717080531719</v>
      </c>
      <c r="R1035">
        <v>8.6832418273365217</v>
      </c>
      <c r="S1035">
        <v>3.6979574172042367</v>
      </c>
      <c r="T1035">
        <v>0.46073115605637932</v>
      </c>
      <c r="U1035">
        <v>2.4592115428337782</v>
      </c>
      <c r="V1035">
        <v>8</v>
      </c>
      <c r="W1035">
        <v>2.4253519194911122</v>
      </c>
      <c r="X1035">
        <v>5.4294559688950006</v>
      </c>
      <c r="Y1035">
        <v>14.125976278913658</v>
      </c>
      <c r="Z1035">
        <v>-1.5585405085028583</v>
      </c>
      <c r="AA1035">
        <v>7.4712500000000004</v>
      </c>
      <c r="AB1035">
        <v>3.7045433013299456</v>
      </c>
      <c r="AC1035">
        <v>12.79</v>
      </c>
      <c r="AD1035">
        <v>1.43</v>
      </c>
      <c r="AE1035">
        <v>1.5909316893705878</v>
      </c>
      <c r="AF1035">
        <v>13.674889059455827</v>
      </c>
      <c r="AG1035">
        <v>-3.635193377716063E-2</v>
      </c>
      <c r="AH1035">
        <v>8.6832418273365217</v>
      </c>
      <c r="AI1035">
        <v>3.6979574172042367</v>
      </c>
      <c r="AJ1035">
        <v>0.46073115605637932</v>
      </c>
      <c r="AK1035">
        <v>2.4592115428337782</v>
      </c>
      <c r="AL1035">
        <v>18.520568750411144</v>
      </c>
      <c r="AM1035">
        <v>1.5797554679406632E-3</v>
      </c>
      <c r="AN1035">
        <v>24.798511727464131</v>
      </c>
      <c r="AO1035">
        <v>2.0745995441751699</v>
      </c>
      <c r="AP1035">
        <v>0.46935931429780053</v>
      </c>
      <c r="AQ1035">
        <v>4.4200668463966428</v>
      </c>
      <c r="AR1035">
        <v>-3.635193377716063E-2</v>
      </c>
    </row>
    <row r="1036" spans="1:44" x14ac:dyDescent="0.35">
      <c r="A1036">
        <v>72</v>
      </c>
      <c r="B1036">
        <v>0</v>
      </c>
      <c r="C1036">
        <f t="shared" si="16"/>
        <v>1</v>
      </c>
      <c r="D1036">
        <v>79.142312380833317</v>
      </c>
      <c r="E1036">
        <v>5.6326726499779856</v>
      </c>
      <c r="F1036">
        <v>3.6979162136315309E-2</v>
      </c>
      <c r="G1036">
        <v>4.740720769402542E-2</v>
      </c>
      <c r="H1036">
        <v>3.6978239055900225E-2</v>
      </c>
      <c r="I1036">
        <v>0.18052256532066507</v>
      </c>
      <c r="J1036">
        <v>0.57857142857142863</v>
      </c>
      <c r="K1036">
        <v>243</v>
      </c>
      <c r="L1036">
        <v>56.732658702972259</v>
      </c>
      <c r="M1036">
        <v>43.267341297027741</v>
      </c>
      <c r="N1036">
        <v>1.3112120366607669</v>
      </c>
      <c r="O1036">
        <v>1.4639933790762956</v>
      </c>
      <c r="P1036">
        <v>0.97865920937521222</v>
      </c>
      <c r="Q1036">
        <v>0.74637753621263325</v>
      </c>
      <c r="R1036">
        <v>22.270208013734337</v>
      </c>
      <c r="S1036">
        <v>4.8041925377073502</v>
      </c>
      <c r="T1036">
        <v>-0.7976751112360424</v>
      </c>
      <c r="U1036">
        <v>3.7538180851580507</v>
      </c>
      <c r="V1036">
        <v>38</v>
      </c>
      <c r="W1036">
        <v>0.78606792504186973</v>
      </c>
      <c r="X1036">
        <v>1.8137463416507513</v>
      </c>
      <c r="Y1036">
        <v>9.8418719649078916</v>
      </c>
      <c r="Z1036">
        <v>-2.3345339142554735</v>
      </c>
      <c r="AA1036">
        <v>4.3771052631578948</v>
      </c>
      <c r="AB1036">
        <v>3.0920743565538711</v>
      </c>
      <c r="AC1036">
        <v>11.89</v>
      </c>
      <c r="AD1036">
        <v>0.7</v>
      </c>
      <c r="AE1036">
        <v>7.0948469006721435</v>
      </c>
      <c r="AF1036">
        <v>23.080265939362992</v>
      </c>
      <c r="AG1036">
        <v>4.1557800217717156E-2</v>
      </c>
      <c r="AH1036">
        <v>22.270208013734337</v>
      </c>
      <c r="AI1036">
        <v>4.8041925377073502</v>
      </c>
      <c r="AJ1036">
        <v>-0.7976751112360424</v>
      </c>
      <c r="AK1036">
        <v>3.7538180851580507</v>
      </c>
      <c r="AL1036">
        <v>29.777665537431801</v>
      </c>
      <c r="AM1036">
        <v>1.1913326873594246E-3</v>
      </c>
      <c r="AN1036">
        <v>21.905548954327053</v>
      </c>
      <c r="AO1036">
        <v>3.3308263170878747</v>
      </c>
      <c r="AP1036">
        <v>1.426099218554268</v>
      </c>
      <c r="AQ1036">
        <v>2.3356203227322121</v>
      </c>
      <c r="AR1036">
        <v>4.1557800217717156E-2</v>
      </c>
    </row>
    <row r="1037" spans="1:44" x14ac:dyDescent="0.35">
      <c r="A1037">
        <v>72</v>
      </c>
      <c r="B1037">
        <v>1</v>
      </c>
      <c r="C1037">
        <f t="shared" si="16"/>
        <v>1</v>
      </c>
      <c r="D1037">
        <v>75.975012662502124</v>
      </c>
      <c r="E1037">
        <v>5.4373990332363134</v>
      </c>
      <c r="F1037">
        <v>3.7901009043117551E-2</v>
      </c>
      <c r="G1037">
        <v>4.4750369334292224E-2</v>
      </c>
      <c r="H1037">
        <v>3.7881490263740825E-2</v>
      </c>
      <c r="I1037">
        <v>0.13513513513513514</v>
      </c>
      <c r="J1037">
        <v>0.65753424657534243</v>
      </c>
      <c r="K1037">
        <v>48</v>
      </c>
      <c r="L1037">
        <v>56.249592445496951</v>
      </c>
      <c r="M1037">
        <v>43.750407554503049</v>
      </c>
      <c r="N1037">
        <v>1.2856929932692116</v>
      </c>
      <c r="O1037">
        <v>0.27823768972043716</v>
      </c>
      <c r="P1037">
        <v>1.0661442577697375</v>
      </c>
      <c r="Q1037">
        <v>0.82923704441974611</v>
      </c>
      <c r="R1037">
        <v>22.790350972076471</v>
      </c>
      <c r="S1037">
        <v>3.7023229550771783</v>
      </c>
      <c r="T1037">
        <v>-4.5360551977595609</v>
      </c>
      <c r="U1037">
        <v>26.000486249674996</v>
      </c>
      <c r="V1037">
        <v>6</v>
      </c>
      <c r="W1037">
        <v>4.0629362357161307</v>
      </c>
      <c r="X1037">
        <v>8.0695065080490558</v>
      </c>
      <c r="Y1037">
        <v>20.475037235987564</v>
      </c>
      <c r="Z1037">
        <v>-0.13774778830423884</v>
      </c>
      <c r="AA1037">
        <v>4.8883333333333328</v>
      </c>
      <c r="AB1037">
        <v>3.4718664528847687</v>
      </c>
      <c r="AC1037">
        <v>10.119999999999999</v>
      </c>
      <c r="AD1037">
        <v>0.88</v>
      </c>
      <c r="AE1037">
        <v>6.0010001666944488</v>
      </c>
      <c r="AF1037">
        <v>13.707195263691409</v>
      </c>
      <c r="AG1037">
        <v>9.887107474887127E-3</v>
      </c>
      <c r="AH1037">
        <v>22.790350972076471</v>
      </c>
      <c r="AI1037">
        <v>3.7023229550771783</v>
      </c>
      <c r="AJ1037">
        <v>-4.5360551977595609</v>
      </c>
      <c r="AK1037">
        <v>26.000486249674996</v>
      </c>
      <c r="AL1037">
        <v>27.063462483345859</v>
      </c>
      <c r="AM1037">
        <v>2.5689388158208638E-3</v>
      </c>
      <c r="AN1037">
        <v>5.39411953510771</v>
      </c>
      <c r="AO1037">
        <v>9.8760701019526778</v>
      </c>
      <c r="AP1037">
        <v>9.8420153327394093</v>
      </c>
      <c r="AQ1037">
        <v>1.0034601418573272</v>
      </c>
      <c r="AR1037">
        <v>9.887107474887127E-3</v>
      </c>
    </row>
    <row r="1038" spans="1:44" x14ac:dyDescent="0.35">
      <c r="A1038">
        <v>72</v>
      </c>
      <c r="B1038">
        <v>2</v>
      </c>
      <c r="C1038">
        <f t="shared" si="16"/>
        <v>1</v>
      </c>
      <c r="D1038">
        <v>75.910412036245503</v>
      </c>
      <c r="E1038">
        <v>5.7397545624561301</v>
      </c>
      <c r="F1038">
        <v>3.511234415883889E-2</v>
      </c>
      <c r="G1038">
        <v>3.7432432432432244E-2</v>
      </c>
      <c r="H1038">
        <v>3.5108068422807587E-2</v>
      </c>
      <c r="I1038">
        <v>0.17808219178082191</v>
      </c>
      <c r="J1038">
        <v>0.63888888888888884</v>
      </c>
      <c r="K1038">
        <v>46</v>
      </c>
      <c r="L1038">
        <v>32.596217149041976</v>
      </c>
      <c r="M1038">
        <v>67.403782850958024</v>
      </c>
      <c r="N1038">
        <v>0.48359625781119903</v>
      </c>
      <c r="O1038">
        <v>0.32798638589205997</v>
      </c>
      <c r="P1038">
        <v>0.61557610669220819</v>
      </c>
      <c r="Q1038">
        <v>1.272913296472479</v>
      </c>
      <c r="R1038">
        <v>21.694771006195481</v>
      </c>
      <c r="S1038">
        <v>3.4835378062017108</v>
      </c>
      <c r="T1038">
        <v>-4.7316293947871504</v>
      </c>
      <c r="U1038">
        <v>27.442093340448089</v>
      </c>
      <c r="V1038">
        <v>5</v>
      </c>
      <c r="W1038">
        <v>3.8452197886362298</v>
      </c>
      <c r="X1038">
        <v>8.9337970878433914</v>
      </c>
      <c r="Y1038">
        <v>19.678878784304608</v>
      </c>
      <c r="Z1038">
        <v>-1.7711981955580995</v>
      </c>
      <c r="AA1038">
        <v>6.702</v>
      </c>
      <c r="AB1038">
        <v>3.4107213313315414</v>
      </c>
      <c r="AC1038">
        <v>10.24</v>
      </c>
      <c r="AD1038">
        <v>2.4300000000000002</v>
      </c>
      <c r="AE1038">
        <v>5</v>
      </c>
      <c r="AF1038">
        <v>12.135035647236627</v>
      </c>
      <c r="AG1038">
        <v>1.9486626786626639E-2</v>
      </c>
      <c r="AH1038">
        <v>21.694771006195481</v>
      </c>
      <c r="AI1038">
        <v>3.4835378062017108</v>
      </c>
      <c r="AJ1038">
        <v>-4.7316293947871504</v>
      </c>
      <c r="AK1038">
        <v>27.442093340448089</v>
      </c>
      <c r="AL1038">
        <v>26.215977794702098</v>
      </c>
      <c r="AM1038">
        <v>2.3617799995108817E-3</v>
      </c>
      <c r="AN1038">
        <v>3.3979364950332798</v>
      </c>
      <c r="AO1038">
        <v>11.113053845127505</v>
      </c>
      <c r="AP1038">
        <v>9.2632670685075098</v>
      </c>
      <c r="AQ1038">
        <v>1.1996905371441515</v>
      </c>
      <c r="AR1038">
        <v>1.9486626786626639E-2</v>
      </c>
    </row>
    <row r="1039" spans="1:44" x14ac:dyDescent="0.35">
      <c r="A1039">
        <v>72</v>
      </c>
      <c r="B1039">
        <v>3</v>
      </c>
      <c r="C1039">
        <f t="shared" si="16"/>
        <v>1</v>
      </c>
      <c r="D1039">
        <v>77.490774907749085</v>
      </c>
      <c r="E1039">
        <v>4.1085704077679601</v>
      </c>
      <c r="F1039">
        <v>3.0928610498508067E-2</v>
      </c>
      <c r="G1039">
        <v>3.3241679807702963E-2</v>
      </c>
      <c r="H1039">
        <v>3.0928330610445705E-2</v>
      </c>
      <c r="I1039">
        <v>0.11842105263157894</v>
      </c>
      <c r="J1039">
        <v>0.52</v>
      </c>
      <c r="K1039">
        <v>39</v>
      </c>
      <c r="L1039">
        <v>36.013758487904447</v>
      </c>
      <c r="M1039">
        <v>63.986241512095553</v>
      </c>
      <c r="N1039">
        <v>0.56283597280982089</v>
      </c>
      <c r="O1039">
        <v>0.39603661375420401</v>
      </c>
      <c r="P1039">
        <v>0.62720843364061452</v>
      </c>
      <c r="Q1039">
        <v>1.1143716179145939</v>
      </c>
      <c r="R1039">
        <v>21.633590299813534</v>
      </c>
      <c r="S1039">
        <v>3.4708791689230889</v>
      </c>
      <c r="T1039">
        <v>-4.825810314926172</v>
      </c>
      <c r="U1039">
        <v>27.942839772507391</v>
      </c>
      <c r="V1039">
        <v>3</v>
      </c>
      <c r="W1039">
        <v>6.6830903837573841</v>
      </c>
      <c r="X1039">
        <v>10.96878231257207</v>
      </c>
      <c r="Y1039">
        <v>19.336126807719793</v>
      </c>
      <c r="Z1039">
        <v>-0.13300658695862921</v>
      </c>
      <c r="AA1039">
        <v>7.7399999999999993</v>
      </c>
      <c r="AB1039">
        <v>3.4425571890674522</v>
      </c>
      <c r="AC1039">
        <v>10.02</v>
      </c>
      <c r="AD1039">
        <v>3.78</v>
      </c>
      <c r="AE1039">
        <v>3.0025020850708923</v>
      </c>
      <c r="AF1039">
        <v>12.047002205264231</v>
      </c>
      <c r="AG1039">
        <v>2.0635651223201105E-2</v>
      </c>
      <c r="AH1039">
        <v>21.633590299813534</v>
      </c>
      <c r="AI1039">
        <v>3.4708791689230889</v>
      </c>
      <c r="AJ1039">
        <v>-4.825810314926172</v>
      </c>
      <c r="AK1039">
        <v>27.942839772507391</v>
      </c>
      <c r="AL1039">
        <v>25.737676477483205</v>
      </c>
      <c r="AM1039">
        <v>2.2582005913558806E-3</v>
      </c>
      <c r="AN1039">
        <v>2.8894563490734582</v>
      </c>
      <c r="AO1039">
        <v>10.260817851862194</v>
      </c>
      <c r="AP1039">
        <v>8.8832890343396347</v>
      </c>
      <c r="AQ1039">
        <v>1.155069683334351</v>
      </c>
      <c r="AR1039">
        <v>2.0635651223201105E-2</v>
      </c>
    </row>
    <row r="1040" spans="1:44" x14ac:dyDescent="0.35">
      <c r="A1040">
        <v>72</v>
      </c>
      <c r="B1040">
        <v>4</v>
      </c>
      <c r="C1040">
        <f t="shared" si="16"/>
        <v>1</v>
      </c>
      <c r="D1040">
        <v>76.077768385460701</v>
      </c>
      <c r="E1040">
        <v>5.1976511669044383</v>
      </c>
      <c r="F1040">
        <v>3.1941669810300298E-2</v>
      </c>
      <c r="G1040">
        <v>3.1467796589882427E-2</v>
      </c>
      <c r="H1040">
        <v>3.1939096992988344E-2</v>
      </c>
      <c r="I1040">
        <v>0.10810810810810811</v>
      </c>
      <c r="J1040">
        <v>0.56164383561643838</v>
      </c>
      <c r="K1040">
        <v>41</v>
      </c>
      <c r="L1040">
        <v>26.95408374226378</v>
      </c>
      <c r="M1040">
        <v>73.045916257736238</v>
      </c>
      <c r="N1040">
        <v>0.36900192540755616</v>
      </c>
      <c r="O1040">
        <v>0.32750312163650847</v>
      </c>
      <c r="P1040">
        <v>0.48037035552872692</v>
      </c>
      <c r="Q1040">
        <v>1.3018098889271819</v>
      </c>
      <c r="R1040">
        <v>22.23053329133905</v>
      </c>
      <c r="S1040">
        <v>3.5577173266584343</v>
      </c>
      <c r="T1040">
        <v>-4.8768212253855712</v>
      </c>
      <c r="U1040">
        <v>28.117799825341955</v>
      </c>
      <c r="V1040">
        <v>6</v>
      </c>
      <c r="W1040">
        <v>3.981519805621641</v>
      </c>
      <c r="X1040">
        <v>7.4913376912301626</v>
      </c>
      <c r="Y1040">
        <v>19.19216254369244</v>
      </c>
      <c r="Z1040">
        <v>-0.19200891929313002</v>
      </c>
      <c r="AA1040">
        <v>5.0666666666666673</v>
      </c>
      <c r="AB1040">
        <v>3.0637210490948203</v>
      </c>
      <c r="AC1040">
        <v>9.5500000000000007</v>
      </c>
      <c r="AD1040">
        <v>1.7</v>
      </c>
      <c r="AE1040">
        <v>5.9950041631973363</v>
      </c>
      <c r="AF1040">
        <v>12.657352576405636</v>
      </c>
      <c r="AG1040">
        <v>4.5105982120346812E-2</v>
      </c>
      <c r="AH1040">
        <v>22.23053329133905</v>
      </c>
      <c r="AI1040">
        <v>3.5577173266584343</v>
      </c>
      <c r="AJ1040">
        <v>-4.8768212253855712</v>
      </c>
      <c r="AK1040">
        <v>28.117799825341955</v>
      </c>
      <c r="AL1040">
        <v>25.418979089086235</v>
      </c>
      <c r="AM1040">
        <v>2.3617799995108817E-3</v>
      </c>
      <c r="AN1040">
        <v>3.3653000484619842</v>
      </c>
      <c r="AO1040">
        <v>11.593169984539891</v>
      </c>
      <c r="AP1040">
        <v>8.283716849589096</v>
      </c>
      <c r="AQ1040">
        <v>1.3995130682327652</v>
      </c>
      <c r="AR1040">
        <v>4.5105982120346812E-2</v>
      </c>
    </row>
    <row r="1041" spans="1:44" x14ac:dyDescent="0.35">
      <c r="A1041">
        <v>72</v>
      </c>
      <c r="B1041">
        <v>5</v>
      </c>
      <c r="C1041">
        <f t="shared" si="16"/>
        <v>1</v>
      </c>
      <c r="D1041">
        <v>76.987168805199133</v>
      </c>
      <c r="E1041">
        <v>5.1068490180978019</v>
      </c>
      <c r="F1041">
        <v>2.9401933341372883E-2</v>
      </c>
      <c r="G1041">
        <v>3.1265003144990526E-2</v>
      </c>
      <c r="H1041">
        <v>2.9399283444261345E-2</v>
      </c>
      <c r="I1041">
        <v>7.8947368421052627E-2</v>
      </c>
      <c r="J1041">
        <v>0.50666666666666671</v>
      </c>
      <c r="K1041">
        <v>38</v>
      </c>
      <c r="L1041">
        <v>28.71502224408863</v>
      </c>
      <c r="M1041">
        <v>71.28497775591137</v>
      </c>
      <c r="N1041">
        <v>0.40282010527396717</v>
      </c>
      <c r="O1041">
        <v>0.41348074494014253</v>
      </c>
      <c r="P1041">
        <v>0.49612338566323722</v>
      </c>
      <c r="Q1041">
        <v>1.2316251824764615</v>
      </c>
      <c r="R1041">
        <v>21.157618508847769</v>
      </c>
      <c r="S1041">
        <v>3.3401625477475139</v>
      </c>
      <c r="T1041">
        <v>-5.0790847341010839</v>
      </c>
      <c r="U1041">
        <v>29.589938214889873</v>
      </c>
      <c r="V1041">
        <v>5</v>
      </c>
      <c r="W1041">
        <v>3.9369930189177689</v>
      </c>
      <c r="X1041">
        <v>7.8403687841687164</v>
      </c>
      <c r="Y1041">
        <v>17.938673855110036</v>
      </c>
      <c r="Z1041">
        <v>-0.20777080881509846</v>
      </c>
      <c r="AA1041">
        <v>5.3140000000000001</v>
      </c>
      <c r="AB1041">
        <v>2.6807237828616364</v>
      </c>
      <c r="AC1041">
        <v>9.39</v>
      </c>
      <c r="AD1041">
        <v>2.4900000000000002</v>
      </c>
      <c r="AE1041">
        <v>4.9156152711781083</v>
      </c>
      <c r="AF1041">
        <v>11.156685845375163</v>
      </c>
      <c r="AG1041">
        <v>4.3224836025270115E-2</v>
      </c>
      <c r="AH1041">
        <v>21.157618508847769</v>
      </c>
      <c r="AI1041">
        <v>3.3401625477475139</v>
      </c>
      <c r="AJ1041">
        <v>-5.0790847341010839</v>
      </c>
      <c r="AK1041">
        <v>29.589938214889873</v>
      </c>
      <c r="AL1041">
        <v>24.09932587643641</v>
      </c>
      <c r="AM1041">
        <v>2.1598001536086405E-3</v>
      </c>
      <c r="AN1041">
        <v>3.4593036248461106</v>
      </c>
      <c r="AO1041">
        <v>10.021993711348854</v>
      </c>
      <c r="AP1041">
        <v>7.0440775961491582</v>
      </c>
      <c r="AQ1041">
        <v>1.4227545870345972</v>
      </c>
      <c r="AR1041">
        <v>4.3224836025270115E-2</v>
      </c>
    </row>
    <row r="1042" spans="1:44" x14ac:dyDescent="0.35">
      <c r="A1042">
        <v>72</v>
      </c>
      <c r="B1042">
        <v>6</v>
      </c>
      <c r="C1042">
        <f t="shared" si="16"/>
        <v>1</v>
      </c>
      <c r="D1042">
        <v>76.769690927218349</v>
      </c>
      <c r="E1042">
        <v>4.4623934767404707</v>
      </c>
      <c r="F1042">
        <v>3.5075107382511531E-2</v>
      </c>
      <c r="G1042">
        <v>4.4983833605896063E-2</v>
      </c>
      <c r="H1042">
        <v>3.507486058240751E-2</v>
      </c>
      <c r="I1042">
        <v>0.13157894736842105</v>
      </c>
      <c r="J1042">
        <v>0.54666666666666663</v>
      </c>
      <c r="K1042">
        <v>41</v>
      </c>
      <c r="L1042">
        <v>55.236459080296349</v>
      </c>
      <c r="M1042">
        <v>44.763540919703651</v>
      </c>
      <c r="N1042">
        <v>1.2339608964219098</v>
      </c>
      <c r="O1042">
        <v>0.93100312621852854</v>
      </c>
      <c r="P1042">
        <v>0.67086010775330407</v>
      </c>
      <c r="Q1042">
        <v>0.54366399267479459</v>
      </c>
      <c r="R1042">
        <v>21.653659752833406</v>
      </c>
      <c r="S1042">
        <v>3.5382647031730592</v>
      </c>
      <c r="T1042">
        <v>-4.5140287178898237</v>
      </c>
      <c r="U1042">
        <v>25.846727780992993</v>
      </c>
      <c r="V1042">
        <v>5</v>
      </c>
      <c r="W1042">
        <v>4.7324267410437262</v>
      </c>
      <c r="X1042">
        <v>7.840524117304347</v>
      </c>
      <c r="Y1042">
        <v>18.608804573557546</v>
      </c>
      <c r="Z1042">
        <v>-0.56398560462542946</v>
      </c>
      <c r="AA1042">
        <v>6.1660000000000004</v>
      </c>
      <c r="AB1042">
        <v>3.2941660553165804</v>
      </c>
      <c r="AC1042">
        <v>10.77</v>
      </c>
      <c r="AD1042">
        <v>2.6</v>
      </c>
      <c r="AE1042">
        <v>4.9148099606815201</v>
      </c>
      <c r="AF1042">
        <v>12.519317109720337</v>
      </c>
      <c r="AG1042">
        <v>8.8905016709858065E-2</v>
      </c>
      <c r="AH1042">
        <v>21.653659752833406</v>
      </c>
      <c r="AI1042">
        <v>3.5382647031730592</v>
      </c>
      <c r="AJ1042">
        <v>-4.5140287178898237</v>
      </c>
      <c r="AK1042">
        <v>25.846727780992993</v>
      </c>
      <c r="AL1042">
        <v>25.860986100279831</v>
      </c>
      <c r="AM1042">
        <v>2.2167688280938826E-3</v>
      </c>
      <c r="AN1042">
        <v>1.7337384231254056</v>
      </c>
      <c r="AO1042">
        <v>11.529780050265018</v>
      </c>
      <c r="AP1042">
        <v>9.5859676941271132</v>
      </c>
      <c r="AQ1042">
        <v>1.202776852391104</v>
      </c>
      <c r="AR1042">
        <v>8.8905016709858065E-2</v>
      </c>
    </row>
    <row r="1043" spans="1:44" x14ac:dyDescent="0.35">
      <c r="A1043">
        <v>72</v>
      </c>
      <c r="B1043">
        <v>7</v>
      </c>
      <c r="C1043">
        <f t="shared" si="16"/>
        <v>1</v>
      </c>
      <c r="D1043">
        <v>77.521947987410954</v>
      </c>
      <c r="E1043">
        <v>4.981987471878992</v>
      </c>
      <c r="F1043">
        <v>3.1908961408698519E-2</v>
      </c>
      <c r="G1043">
        <v>4.0646687302800549E-2</v>
      </c>
      <c r="H1043">
        <v>3.1904732535655136E-2</v>
      </c>
      <c r="I1043">
        <v>0.11688311688311688</v>
      </c>
      <c r="J1043">
        <v>0.53947368421052633</v>
      </c>
      <c r="K1043">
        <v>41</v>
      </c>
      <c r="L1043">
        <v>50.533295699423199</v>
      </c>
      <c r="M1043">
        <v>49.466704300576801</v>
      </c>
      <c r="N1043">
        <v>1.0215618043273191</v>
      </c>
      <c r="O1043">
        <v>0.68350393581767854</v>
      </c>
      <c r="P1043">
        <v>0.74517310929880931</v>
      </c>
      <c r="Q1043">
        <v>0.7294449598078826</v>
      </c>
      <c r="R1043">
        <v>20.987892723248333</v>
      </c>
      <c r="S1043">
        <v>3.3044942134496349</v>
      </c>
      <c r="T1043">
        <v>-5.0203516942463153</v>
      </c>
      <c r="U1043">
        <v>29.463352901521183</v>
      </c>
      <c r="V1043">
        <v>5</v>
      </c>
      <c r="W1043">
        <v>4.0783745772417896</v>
      </c>
      <c r="X1043">
        <v>8.1499179269217628</v>
      </c>
      <c r="Y1043">
        <v>18.619805021982078</v>
      </c>
      <c r="Z1043">
        <v>-0.23128369930412873</v>
      </c>
      <c r="AA1043">
        <v>6.6219999999999999</v>
      </c>
      <c r="AB1043">
        <v>3.2452534569737388</v>
      </c>
      <c r="AC1043">
        <v>9.0399999999999991</v>
      </c>
      <c r="AD1043">
        <v>2.44</v>
      </c>
      <c r="AE1043">
        <v>4.918032786885246</v>
      </c>
      <c r="AF1043">
        <v>10.919682006722121</v>
      </c>
      <c r="AG1043">
        <v>4.5905515406658222E-2</v>
      </c>
      <c r="AH1043">
        <v>20.987892723248333</v>
      </c>
      <c r="AI1043">
        <v>3.3044942134496349</v>
      </c>
      <c r="AJ1043">
        <v>-5.0203516942463153</v>
      </c>
      <c r="AK1043">
        <v>29.463352901521183</v>
      </c>
      <c r="AL1043">
        <v>24.796011685766018</v>
      </c>
      <c r="AM1043">
        <v>2.2426636801326271E-3</v>
      </c>
      <c r="AN1043">
        <v>1.9809622134010101</v>
      </c>
      <c r="AO1043">
        <v>8.0725472870818145</v>
      </c>
      <c r="AP1043">
        <v>9.3186149335274457</v>
      </c>
      <c r="AQ1043">
        <v>0.86628188251856997</v>
      </c>
      <c r="AR1043">
        <v>4.5905515406658222E-2</v>
      </c>
    </row>
    <row r="1044" spans="1:44" x14ac:dyDescent="0.35">
      <c r="A1044">
        <v>72</v>
      </c>
      <c r="B1044">
        <v>8</v>
      </c>
      <c r="C1044">
        <f t="shared" si="16"/>
        <v>1</v>
      </c>
      <c r="D1044">
        <v>78.934221482098252</v>
      </c>
      <c r="E1044">
        <v>5.0073956616386361</v>
      </c>
      <c r="F1044">
        <v>2.9373806576957231E-2</v>
      </c>
      <c r="G1044">
        <v>4.0204970751504095E-2</v>
      </c>
      <c r="H1044">
        <v>2.9360094033066199E-2</v>
      </c>
      <c r="I1044">
        <v>7.6923076923076927E-2</v>
      </c>
      <c r="J1044">
        <v>0.51948051948051943</v>
      </c>
      <c r="K1044">
        <v>40</v>
      </c>
      <c r="L1044">
        <v>64.381980401060986</v>
      </c>
      <c r="M1044">
        <v>35.618019598939021</v>
      </c>
      <c r="N1044">
        <v>1.8075676617062326</v>
      </c>
      <c r="O1044">
        <v>0.45100055645616083</v>
      </c>
      <c r="P1044">
        <v>1.102067409360882</v>
      </c>
      <c r="Q1044">
        <v>0.60969635201406414</v>
      </c>
      <c r="R1044">
        <v>20.619145988811361</v>
      </c>
      <c r="S1044">
        <v>3.2666983126572178</v>
      </c>
      <c r="T1044">
        <v>-5.0532601954194654</v>
      </c>
      <c r="U1044">
        <v>29.315433266147512</v>
      </c>
      <c r="V1044">
        <v>6</v>
      </c>
      <c r="W1044">
        <v>3.3523537692060668</v>
      </c>
      <c r="X1044">
        <v>6.8347177891573745</v>
      </c>
      <c r="Y1044">
        <v>17.256132410504794</v>
      </c>
      <c r="Z1044">
        <v>-0.20911233607978374</v>
      </c>
      <c r="AA1044">
        <v>4.4633333333333338</v>
      </c>
      <c r="AB1044">
        <v>2.8396666471025553</v>
      </c>
      <c r="AC1044">
        <v>8.56</v>
      </c>
      <c r="AD1044">
        <v>1.8</v>
      </c>
      <c r="AE1044">
        <v>5.9016393442622954</v>
      </c>
      <c r="AF1044">
        <v>10.671317865917514</v>
      </c>
      <c r="AG1044">
        <v>5.0934071570813588E-2</v>
      </c>
      <c r="AH1044">
        <v>20.619145988811361</v>
      </c>
      <c r="AI1044">
        <v>3.2666983126572178</v>
      </c>
      <c r="AJ1044">
        <v>-5.0532601954194654</v>
      </c>
      <c r="AK1044">
        <v>29.315433266147512</v>
      </c>
      <c r="AL1044">
        <v>23.203225024396545</v>
      </c>
      <c r="AM1044">
        <v>2.0924735383078871E-3</v>
      </c>
      <c r="AN1044">
        <v>3.2330990254619891</v>
      </c>
      <c r="AO1044">
        <v>9.1047791161273501</v>
      </c>
      <c r="AP1044">
        <v>7.2121448363776874</v>
      </c>
      <c r="AQ1044">
        <v>1.2624232212036719</v>
      </c>
      <c r="AR1044">
        <v>5.0934071570813588E-2</v>
      </c>
    </row>
    <row r="1045" spans="1:44" x14ac:dyDescent="0.35">
      <c r="A1045">
        <v>72</v>
      </c>
      <c r="B1045">
        <v>9</v>
      </c>
      <c r="C1045">
        <f t="shared" si="16"/>
        <v>1</v>
      </c>
      <c r="D1045">
        <v>75.528700906344412</v>
      </c>
      <c r="E1045">
        <v>5.3002389532774288</v>
      </c>
      <c r="F1045">
        <v>4.0067510596559844E-2</v>
      </c>
      <c r="G1045">
        <v>5.8974344704569047E-2</v>
      </c>
      <c r="H1045">
        <v>4.0044715692967983E-2</v>
      </c>
      <c r="I1045">
        <v>0.16216216216216217</v>
      </c>
      <c r="J1045">
        <v>0.58904109589041098</v>
      </c>
      <c r="K1045">
        <v>43</v>
      </c>
      <c r="L1045">
        <v>59.696003282467103</v>
      </c>
      <c r="M1045">
        <v>40.303996717532897</v>
      </c>
      <c r="N1045">
        <v>1.4811435129086929</v>
      </c>
      <c r="O1045">
        <v>1.0765284308531924</v>
      </c>
      <c r="P1045">
        <v>0.66466787606669486</v>
      </c>
      <c r="Q1045">
        <v>0.44875318986572044</v>
      </c>
      <c r="R1045">
        <v>21.407673946246543</v>
      </c>
      <c r="S1045">
        <v>3.4504667050099331</v>
      </c>
      <c r="T1045">
        <v>-4.7828292700949477</v>
      </c>
      <c r="U1045">
        <v>27.479577003820737</v>
      </c>
      <c r="V1045">
        <v>5</v>
      </c>
      <c r="W1045">
        <v>4.9649978288729057</v>
      </c>
      <c r="X1045">
        <v>7.285640426312753</v>
      </c>
      <c r="Y1045">
        <v>17.868079575220086</v>
      </c>
      <c r="Z1045">
        <v>0.56536335190696718</v>
      </c>
      <c r="AA1045">
        <v>5.6819999999999995</v>
      </c>
      <c r="AB1045">
        <v>3.6982522899337194</v>
      </c>
      <c r="AC1045">
        <v>12.25</v>
      </c>
      <c r="AD1045">
        <v>3.56</v>
      </c>
      <c r="AE1045">
        <v>4.9480455220188029</v>
      </c>
      <c r="AF1045">
        <v>11.905720482382105</v>
      </c>
      <c r="AG1045">
        <v>3.9453855285415042E-2</v>
      </c>
      <c r="AH1045">
        <v>21.407673946246543</v>
      </c>
      <c r="AI1045">
        <v>3.4504667050099331</v>
      </c>
      <c r="AJ1045">
        <v>-4.7828292700949477</v>
      </c>
      <c r="AK1045">
        <v>27.479577003820737</v>
      </c>
      <c r="AL1045">
        <v>25.135160654621188</v>
      </c>
      <c r="AM1045">
        <v>2.1908739760551368E-3</v>
      </c>
      <c r="AN1045">
        <v>5.8155311554228799</v>
      </c>
      <c r="AO1045">
        <v>8.4821646720560508</v>
      </c>
      <c r="AP1045">
        <v>7.7156155078490833</v>
      </c>
      <c r="AQ1045">
        <v>1.0993503581700201</v>
      </c>
      <c r="AR1045">
        <v>3.9453855285415042E-2</v>
      </c>
    </row>
    <row r="1046" spans="1:44" x14ac:dyDescent="0.35">
      <c r="A1046">
        <v>72</v>
      </c>
      <c r="B1046">
        <v>10</v>
      </c>
      <c r="C1046">
        <f t="shared" si="16"/>
        <v>1</v>
      </c>
      <c r="D1046">
        <v>76.228686058174517</v>
      </c>
      <c r="E1046">
        <v>6.4827969311377682</v>
      </c>
      <c r="F1046">
        <v>4.4181444068748889E-2</v>
      </c>
      <c r="G1046">
        <v>7.7524457761705967E-2</v>
      </c>
      <c r="H1046">
        <v>4.4180639299232362E-2</v>
      </c>
      <c r="I1046">
        <v>0.24</v>
      </c>
      <c r="J1046">
        <v>0.58108108108108103</v>
      </c>
      <c r="K1046">
        <v>43</v>
      </c>
      <c r="L1046">
        <v>69.312441559353715</v>
      </c>
      <c r="M1046">
        <v>30.687558440646285</v>
      </c>
      <c r="N1046">
        <v>2.2586495987751181</v>
      </c>
      <c r="O1046">
        <v>1.1302867419945637</v>
      </c>
      <c r="P1046">
        <v>0.74139762843492818</v>
      </c>
      <c r="Q1046">
        <v>0.32824818370985631</v>
      </c>
      <c r="R1046">
        <v>22.067471026557911</v>
      </c>
      <c r="S1046">
        <v>3.5118820197453204</v>
      </c>
      <c r="T1046">
        <v>-4.5326091691609278</v>
      </c>
      <c r="U1046">
        <v>27.176645654285419</v>
      </c>
      <c r="V1046">
        <v>3</v>
      </c>
      <c r="W1046">
        <v>7.4524183027347597</v>
      </c>
      <c r="X1046">
        <v>12.246587728156873</v>
      </c>
      <c r="Y1046">
        <v>21.593549060410137</v>
      </c>
      <c r="Z1046">
        <v>0.36679788526828361</v>
      </c>
      <c r="AA1046">
        <v>9.6366666666666667</v>
      </c>
      <c r="AB1046">
        <v>5.7101692911273076</v>
      </c>
      <c r="AC1046">
        <v>15.14</v>
      </c>
      <c r="AD1046">
        <v>3.74</v>
      </c>
      <c r="AE1046">
        <v>2.9513034923757995</v>
      </c>
      <c r="AF1046">
        <v>12.333315320610472</v>
      </c>
      <c r="AG1046">
        <v>2.0744449894899452E-3</v>
      </c>
      <c r="AH1046">
        <v>22.067471026557911</v>
      </c>
      <c r="AI1046">
        <v>3.5118820197453204</v>
      </c>
      <c r="AJ1046">
        <v>-4.5326091691609278</v>
      </c>
      <c r="AK1046">
        <v>27.176645654285419</v>
      </c>
      <c r="AL1046">
        <v>28.590524798399542</v>
      </c>
      <c r="AM1046">
        <v>2.6518023423448603E-3</v>
      </c>
      <c r="AN1046">
        <v>3.2402814675795892</v>
      </c>
      <c r="AO1046">
        <v>10.398118705925466</v>
      </c>
      <c r="AP1046">
        <v>9.1388542283098051</v>
      </c>
      <c r="AQ1046">
        <v>1.1377923803308718</v>
      </c>
      <c r="AR1046">
        <v>2.0744449894899452E-3</v>
      </c>
    </row>
    <row r="1047" spans="1:44" x14ac:dyDescent="0.35">
      <c r="A1047">
        <v>72</v>
      </c>
      <c r="B1047">
        <v>11</v>
      </c>
      <c r="C1047">
        <f t="shared" si="16"/>
        <v>1</v>
      </c>
      <c r="D1047">
        <v>79.933388842631132</v>
      </c>
      <c r="E1047">
        <v>4.1813439255334153</v>
      </c>
      <c r="F1047">
        <v>2.8551530141442866E-2</v>
      </c>
      <c r="G1047">
        <v>4.8097394679961526E-2</v>
      </c>
      <c r="H1047">
        <v>2.8547040201150689E-2</v>
      </c>
      <c r="I1047">
        <v>5.0632911392405063E-2</v>
      </c>
      <c r="J1047">
        <v>0.42307692307692307</v>
      </c>
      <c r="K1047">
        <v>33</v>
      </c>
      <c r="L1047">
        <v>76.89130716483767</v>
      </c>
      <c r="M1047">
        <v>23.108692835162341</v>
      </c>
      <c r="N1047">
        <v>3.3273758802938147</v>
      </c>
      <c r="O1047">
        <v>0.37534036767097601</v>
      </c>
      <c r="P1047">
        <v>1.382962933253201</v>
      </c>
      <c r="Q1047">
        <v>0.41563171189756964</v>
      </c>
      <c r="R1047">
        <v>20.917535629652896</v>
      </c>
      <c r="S1047">
        <v>3.3065881024363541</v>
      </c>
      <c r="T1047">
        <v>-5.033585633205119</v>
      </c>
      <c r="U1047">
        <v>29.288966020663782</v>
      </c>
      <c r="V1047">
        <v>5</v>
      </c>
      <c r="W1047">
        <v>4.3771207408593247</v>
      </c>
      <c r="X1047">
        <v>7.653002633654987</v>
      </c>
      <c r="Y1047">
        <v>17.956195875694004</v>
      </c>
      <c r="Z1047">
        <v>-0.55243371982146527</v>
      </c>
      <c r="AA1047">
        <v>6.51</v>
      </c>
      <c r="AB1047">
        <v>3.7460512543210083</v>
      </c>
      <c r="AC1047">
        <v>10.7</v>
      </c>
      <c r="AD1047">
        <v>3.15</v>
      </c>
      <c r="AE1047">
        <v>4.9188391539596656</v>
      </c>
      <c r="AF1047">
        <v>10.93352487917365</v>
      </c>
      <c r="AG1047">
        <v>4.8009784322871611E-2</v>
      </c>
      <c r="AH1047">
        <v>20.917535629652896</v>
      </c>
      <c r="AI1047">
        <v>3.3065881024363541</v>
      </c>
      <c r="AJ1047">
        <v>-5.033585633205119</v>
      </c>
      <c r="AK1047">
        <v>29.288966020663782</v>
      </c>
      <c r="AL1047">
        <v>23.929256954187224</v>
      </c>
      <c r="AM1047">
        <v>2.1753370648318836E-3</v>
      </c>
      <c r="AN1047">
        <v>2.2999364801628466</v>
      </c>
      <c r="AO1047">
        <v>8.8262003902292587</v>
      </c>
      <c r="AP1047">
        <v>8.3949183858830541</v>
      </c>
      <c r="AQ1047">
        <v>1.0513741747711867</v>
      </c>
      <c r="AR1047">
        <v>4.8009784322871611E-2</v>
      </c>
    </row>
    <row r="1048" spans="1:44" x14ac:dyDescent="0.35">
      <c r="A1048">
        <v>72</v>
      </c>
      <c r="B1048">
        <v>12</v>
      </c>
      <c r="C1048">
        <f t="shared" si="16"/>
        <v>1</v>
      </c>
      <c r="D1048">
        <v>79.933388842631132</v>
      </c>
      <c r="E1048">
        <v>4.1813439255334153</v>
      </c>
      <c r="F1048">
        <v>2.8551530141442866E-2</v>
      </c>
      <c r="G1048">
        <v>4.8097394679961526E-2</v>
      </c>
      <c r="H1048">
        <v>2.8547040201150689E-2</v>
      </c>
      <c r="I1048">
        <v>5.0632911392405063E-2</v>
      </c>
      <c r="J1048">
        <v>0.42307692307692307</v>
      </c>
      <c r="K1048">
        <v>33</v>
      </c>
      <c r="L1048">
        <v>76.89130716483767</v>
      </c>
      <c r="M1048">
        <v>23.108692835162341</v>
      </c>
      <c r="N1048">
        <v>3.3273758802938147</v>
      </c>
      <c r="O1048">
        <v>0.37534036767097601</v>
      </c>
      <c r="P1048">
        <v>1.382962933253201</v>
      </c>
      <c r="Q1048">
        <v>0.41563171189756964</v>
      </c>
      <c r="R1048">
        <v>20.917535629652896</v>
      </c>
      <c r="S1048">
        <v>3.3065881024363541</v>
      </c>
      <c r="T1048">
        <v>-5.033585633205119</v>
      </c>
      <c r="U1048">
        <v>29.288966020663782</v>
      </c>
      <c r="V1048">
        <v>5</v>
      </c>
      <c r="W1048">
        <v>4.3771207408593247</v>
      </c>
      <c r="X1048">
        <v>7.653002633654987</v>
      </c>
      <c r="Y1048">
        <v>17.956195875694004</v>
      </c>
      <c r="Z1048">
        <v>-0.55243371982146527</v>
      </c>
      <c r="AA1048">
        <v>6.51</v>
      </c>
      <c r="AB1048">
        <v>3.7460512543210083</v>
      </c>
      <c r="AC1048">
        <v>10.7</v>
      </c>
      <c r="AD1048">
        <v>3.15</v>
      </c>
      <c r="AE1048">
        <v>4.9188391539596656</v>
      </c>
      <c r="AF1048">
        <v>10.93352487917365</v>
      </c>
      <c r="AG1048">
        <v>4.8009784322871611E-2</v>
      </c>
      <c r="AH1048">
        <v>20.917535629652896</v>
      </c>
      <c r="AI1048">
        <v>3.3065881024363541</v>
      </c>
      <c r="AJ1048">
        <v>-5.033585633205119</v>
      </c>
      <c r="AK1048">
        <v>29.288966020663782</v>
      </c>
      <c r="AL1048">
        <v>23.929256954187224</v>
      </c>
      <c r="AM1048">
        <v>2.1753370648318836E-3</v>
      </c>
      <c r="AN1048">
        <v>2.2999364801628466</v>
      </c>
      <c r="AO1048">
        <v>8.8262003902292587</v>
      </c>
      <c r="AP1048">
        <v>8.3949183858830541</v>
      </c>
      <c r="AQ1048">
        <v>1.0513741747711867</v>
      </c>
      <c r="AR1048">
        <v>4.8009784322871611E-2</v>
      </c>
    </row>
    <row r="1049" spans="1:44" x14ac:dyDescent="0.35">
      <c r="A1049">
        <v>72</v>
      </c>
      <c r="B1049">
        <v>13</v>
      </c>
      <c r="C1049">
        <f t="shared" si="16"/>
        <v>1</v>
      </c>
      <c r="D1049">
        <v>78.960688375231996</v>
      </c>
      <c r="E1049">
        <v>4.5865850444932637</v>
      </c>
      <c r="F1049">
        <v>2.8169247301028443E-2</v>
      </c>
      <c r="G1049">
        <v>4.1059481235672476E-2</v>
      </c>
      <c r="H1049">
        <v>2.8168947925967445E-2</v>
      </c>
      <c r="I1049">
        <v>9.0909090909090912E-2</v>
      </c>
      <c r="J1049">
        <v>0.5</v>
      </c>
      <c r="K1049">
        <v>38</v>
      </c>
      <c r="L1049">
        <v>48.729478726278572</v>
      </c>
      <c r="M1049">
        <v>51.270521273721428</v>
      </c>
      <c r="N1049">
        <v>0.95043852716306865</v>
      </c>
      <c r="O1049">
        <v>0.536626235698208</v>
      </c>
      <c r="P1049">
        <v>0.81287285539706333</v>
      </c>
      <c r="Q1049">
        <v>0.85526084240648326</v>
      </c>
      <c r="R1049">
        <v>20.624633928680797</v>
      </c>
      <c r="S1049">
        <v>3.3108998844606479</v>
      </c>
      <c r="T1049">
        <v>-4.7118766168502688</v>
      </c>
      <c r="U1049">
        <v>27.387866653350809</v>
      </c>
      <c r="V1049">
        <v>4</v>
      </c>
      <c r="W1049">
        <v>5.1910317403556556</v>
      </c>
      <c r="X1049">
        <v>8.9300948358144652</v>
      </c>
      <c r="Y1049">
        <v>18.492534013789797</v>
      </c>
      <c r="Z1049">
        <v>-7.8686792079338375E-2</v>
      </c>
      <c r="AA1049">
        <v>6.7200000000000006</v>
      </c>
      <c r="AB1049">
        <v>4.2181749608094732</v>
      </c>
      <c r="AC1049">
        <v>11.31</v>
      </c>
      <c r="AD1049">
        <v>2.58</v>
      </c>
      <c r="AE1049">
        <v>3.9748261013580657</v>
      </c>
      <c r="AF1049">
        <v>10.962058044921532</v>
      </c>
      <c r="AG1049">
        <v>1.2757308144987304E-2</v>
      </c>
      <c r="AH1049">
        <v>20.624633928680797</v>
      </c>
      <c r="AI1049">
        <v>3.3108998844606479</v>
      </c>
      <c r="AJ1049">
        <v>-4.7118766168502688</v>
      </c>
      <c r="AK1049">
        <v>27.387866653350809</v>
      </c>
      <c r="AL1049">
        <v>24.560711040048773</v>
      </c>
      <c r="AM1049">
        <v>2.2426636801326271E-3</v>
      </c>
      <c r="AN1049">
        <v>4.2719422030540777</v>
      </c>
      <c r="AO1049">
        <v>8.9807045418241156</v>
      </c>
      <c r="AP1049">
        <v>7.0150133610653338</v>
      </c>
      <c r="AQ1049">
        <v>1.2802120366111835</v>
      </c>
      <c r="AR1049">
        <v>1.2757308144987304E-2</v>
      </c>
    </row>
    <row r="1050" spans="1:44" x14ac:dyDescent="0.35">
      <c r="A1050">
        <v>72</v>
      </c>
      <c r="B1050">
        <v>14</v>
      </c>
      <c r="C1050">
        <f t="shared" si="16"/>
        <v>1</v>
      </c>
      <c r="D1050">
        <v>73.963018490754635</v>
      </c>
      <c r="E1050">
        <v>5.841910699373182</v>
      </c>
      <c r="F1050">
        <v>3.9776774389358574E-2</v>
      </c>
      <c r="G1050">
        <v>5.0776476323639824E-2</v>
      </c>
      <c r="H1050">
        <v>3.9748222425205502E-2</v>
      </c>
      <c r="I1050">
        <v>0.21917808219178081</v>
      </c>
      <c r="J1050">
        <v>0.63888888888888884</v>
      </c>
      <c r="K1050">
        <v>46</v>
      </c>
      <c r="L1050">
        <v>51.420176433678769</v>
      </c>
      <c r="M1050">
        <v>48.579823566321231</v>
      </c>
      <c r="N1050">
        <v>1.0584677476952933</v>
      </c>
      <c r="O1050">
        <v>0.34082957581514861</v>
      </c>
      <c r="P1050">
        <v>0.93995848427099593</v>
      </c>
      <c r="Q1050">
        <v>0.88803696316459402</v>
      </c>
      <c r="R1050">
        <v>19.342782114104008</v>
      </c>
      <c r="S1050">
        <v>3.0100869342445065</v>
      </c>
      <c r="T1050">
        <v>-5.274502373785861</v>
      </c>
      <c r="U1050">
        <v>31.073907346406557</v>
      </c>
      <c r="V1050">
        <v>5</v>
      </c>
      <c r="W1050">
        <v>3.5268763260950906</v>
      </c>
      <c r="X1050">
        <v>7.463321972507841</v>
      </c>
      <c r="Y1050">
        <v>16.864693677567466</v>
      </c>
      <c r="Z1050">
        <v>-0.1543280848962354</v>
      </c>
      <c r="AA1050">
        <v>6.6360000000000001</v>
      </c>
      <c r="AB1050">
        <v>3.6422287133017885</v>
      </c>
      <c r="AC1050">
        <v>10.06</v>
      </c>
      <c r="AD1050">
        <v>1.98</v>
      </c>
      <c r="AE1050">
        <v>4.918032786885246</v>
      </c>
      <c r="AF1050">
        <v>9.0606233517094914</v>
      </c>
      <c r="AG1050">
        <v>5.5634835467117408E-2</v>
      </c>
      <c r="AH1050">
        <v>19.342782114104008</v>
      </c>
      <c r="AI1050">
        <v>3.0100869342445065</v>
      </c>
      <c r="AJ1050">
        <v>-5.274502373785861</v>
      </c>
      <c r="AK1050">
        <v>31.073907346406557</v>
      </c>
      <c r="AL1050">
        <v>22.404913768064262</v>
      </c>
      <c r="AM1050">
        <v>2.0199679525993923E-3</v>
      </c>
      <c r="AN1050">
        <v>2.5741953791464631</v>
      </c>
      <c r="AO1050">
        <v>7.5628834228012529</v>
      </c>
      <c r="AP1050">
        <v>6.3978362327645053</v>
      </c>
      <c r="AQ1050">
        <v>1.1821001894469141</v>
      </c>
      <c r="AR1050">
        <v>5.5634835467117408E-2</v>
      </c>
    </row>
    <row r="1051" spans="1:44" x14ac:dyDescent="0.35">
      <c r="A1051">
        <v>72</v>
      </c>
      <c r="B1051">
        <v>15</v>
      </c>
      <c r="C1051">
        <f t="shared" si="16"/>
        <v>1</v>
      </c>
      <c r="D1051">
        <v>78.629032258064512</v>
      </c>
      <c r="E1051">
        <v>5.125917146668125</v>
      </c>
      <c r="F1051">
        <v>3.2969879996945617E-2</v>
      </c>
      <c r="G1051">
        <v>4.9414720434914294E-2</v>
      </c>
      <c r="H1051">
        <v>3.2949155083427613E-2</v>
      </c>
      <c r="I1051">
        <v>0.12987012987012986</v>
      </c>
      <c r="J1051">
        <v>0.53947368421052633</v>
      </c>
      <c r="K1051">
        <v>41</v>
      </c>
      <c r="L1051">
        <v>50.221329688173789</v>
      </c>
      <c r="M1051">
        <v>49.778670311826211</v>
      </c>
      <c r="N1051">
        <v>1.0088925512388065</v>
      </c>
      <c r="O1051">
        <v>0.67007255639803687</v>
      </c>
      <c r="P1051">
        <v>0.76757817190526778</v>
      </c>
      <c r="Q1051">
        <v>0.76081260681602625</v>
      </c>
      <c r="R1051">
        <v>19.788495149248529</v>
      </c>
      <c r="S1051">
        <v>3.2958677654679578</v>
      </c>
      <c r="T1051">
        <v>-4.3427859897307721</v>
      </c>
      <c r="U1051">
        <v>24.477950384368416</v>
      </c>
      <c r="V1051">
        <v>5</v>
      </c>
      <c r="W1051">
        <v>3.7875285587021588</v>
      </c>
      <c r="X1051">
        <v>7.2084446362656012</v>
      </c>
      <c r="Y1051">
        <v>16.574999632989421</v>
      </c>
      <c r="Z1051">
        <v>-0.32479706156510701</v>
      </c>
      <c r="AA1051">
        <v>5.8400000000000007</v>
      </c>
      <c r="AB1051">
        <v>3.7639141860568506</v>
      </c>
      <c r="AC1051">
        <v>9.9700000000000006</v>
      </c>
      <c r="AD1051">
        <v>2.0299999999999998</v>
      </c>
      <c r="AE1051">
        <v>4.9991668055324112</v>
      </c>
      <c r="AF1051">
        <v>10.862744327450748</v>
      </c>
      <c r="AG1051">
        <v>9.6385752169548339E-2</v>
      </c>
      <c r="AH1051">
        <v>19.788495149248529</v>
      </c>
      <c r="AI1051">
        <v>3.2958677654679578</v>
      </c>
      <c r="AJ1051">
        <v>-4.3427859897307721</v>
      </c>
      <c r="AK1051">
        <v>24.477950384368416</v>
      </c>
      <c r="AL1051">
        <v>23.698874677411936</v>
      </c>
      <c r="AM1051">
        <v>1.9992520709683883E-3</v>
      </c>
      <c r="AN1051">
        <v>1.874289527787004</v>
      </c>
      <c r="AO1051">
        <v>10.663008454419334</v>
      </c>
      <c r="AP1051">
        <v>7.1142398275379541</v>
      </c>
      <c r="AQ1051">
        <v>1.4988261167615868</v>
      </c>
      <c r="AR1051">
        <v>9.6385752169548339E-2</v>
      </c>
    </row>
    <row r="1052" spans="1:44" x14ac:dyDescent="0.35">
      <c r="A1052">
        <v>72</v>
      </c>
      <c r="B1052">
        <v>16</v>
      </c>
      <c r="C1052">
        <f t="shared" si="16"/>
        <v>1</v>
      </c>
      <c r="D1052">
        <v>79.417604235605566</v>
      </c>
      <c r="E1052">
        <v>4.2323416414700805</v>
      </c>
      <c r="F1052">
        <v>3.7635829952354052E-2</v>
      </c>
      <c r="G1052">
        <v>5.9411699184588121E-2</v>
      </c>
      <c r="H1052">
        <v>3.761006387048859E-2</v>
      </c>
      <c r="I1052">
        <v>0.11392405063291139</v>
      </c>
      <c r="J1052">
        <v>0.52564102564102566</v>
      </c>
      <c r="K1052">
        <v>41</v>
      </c>
      <c r="L1052">
        <v>53.341707360487959</v>
      </c>
      <c r="M1052">
        <v>46.658292639512041</v>
      </c>
      <c r="N1052">
        <v>1.1432417335244738</v>
      </c>
      <c r="O1052">
        <v>1.0901300671511291</v>
      </c>
      <c r="P1052">
        <v>0.5729292490091864</v>
      </c>
      <c r="Q1052">
        <v>0.50114444933961244</v>
      </c>
      <c r="R1052">
        <v>21.227948398941358</v>
      </c>
      <c r="S1052">
        <v>3.3207806187132771</v>
      </c>
      <c r="T1052">
        <v>-5.2353577785590257</v>
      </c>
      <c r="U1052">
        <v>30.658835227468579</v>
      </c>
      <c r="V1052">
        <v>3</v>
      </c>
      <c r="W1052">
        <v>6.3831109745191688</v>
      </c>
      <c r="X1052">
        <v>10.105944459985711</v>
      </c>
      <c r="Y1052">
        <v>18.034773574920063</v>
      </c>
      <c r="Z1052">
        <v>1.2379374588249448E-3</v>
      </c>
      <c r="AA1052">
        <v>6.62</v>
      </c>
      <c r="AB1052">
        <v>2.6748457899475255</v>
      </c>
      <c r="AC1052">
        <v>9.06</v>
      </c>
      <c r="AD1052">
        <v>3.76</v>
      </c>
      <c r="AE1052">
        <v>2.9513034923757995</v>
      </c>
      <c r="AF1052">
        <v>11.027583917621735</v>
      </c>
      <c r="AG1052">
        <v>5.1935231602112865E-2</v>
      </c>
      <c r="AH1052">
        <v>21.227948398941358</v>
      </c>
      <c r="AI1052">
        <v>3.3207806187132771</v>
      </c>
      <c r="AJ1052">
        <v>-5.2353577785590257</v>
      </c>
      <c r="AK1052">
        <v>30.658835227468579</v>
      </c>
      <c r="AL1052">
        <v>24.068665858432496</v>
      </c>
      <c r="AM1052">
        <v>2.1753370648318836E-3</v>
      </c>
      <c r="AN1052">
        <v>3.5824745513817589</v>
      </c>
      <c r="AO1052">
        <v>8.6543876286783323</v>
      </c>
      <c r="AP1052">
        <v>7.8839813588902707</v>
      </c>
      <c r="AQ1052">
        <v>1.0977179212783554</v>
      </c>
      <c r="AR1052">
        <v>5.1935231602112865E-2</v>
      </c>
    </row>
    <row r="1053" spans="1:44" x14ac:dyDescent="0.35">
      <c r="A1053">
        <v>72</v>
      </c>
      <c r="B1053">
        <v>17</v>
      </c>
      <c r="C1053">
        <f t="shared" si="16"/>
        <v>0</v>
      </c>
      <c r="D1053">
        <v>81.447963800904972</v>
      </c>
      <c r="E1053">
        <v>4.3302609743348945</v>
      </c>
      <c r="F1053">
        <v>3.6588932752951074E-2</v>
      </c>
      <c r="G1053">
        <v>7.2111025509279697E-2</v>
      </c>
      <c r="H1053">
        <v>3.6578468735035584E-2</v>
      </c>
      <c r="I1053">
        <v>0.13750000000000001</v>
      </c>
      <c r="J1053">
        <v>0.50632911392405067</v>
      </c>
      <c r="K1053">
        <v>40</v>
      </c>
      <c r="L1053">
        <v>49.303723551899701</v>
      </c>
      <c r="M1053">
        <v>50.696276448100299</v>
      </c>
      <c r="N1053">
        <v>0.97253145607989167</v>
      </c>
      <c r="O1053">
        <v>1.6327155244914007</v>
      </c>
      <c r="P1053">
        <v>0.27811409962927547</v>
      </c>
      <c r="Q1053">
        <v>0.28596925877370172</v>
      </c>
      <c r="R1053">
        <v>19.898983505387086</v>
      </c>
      <c r="S1053">
        <v>3.304314940510956</v>
      </c>
      <c r="T1053">
        <v>-4.2766065906739668</v>
      </c>
      <c r="U1053">
        <v>24.488285911605573</v>
      </c>
      <c r="V1053">
        <v>5</v>
      </c>
      <c r="W1053">
        <v>4.3511454656634729</v>
      </c>
      <c r="X1053">
        <v>7.9769745550067066</v>
      </c>
      <c r="Y1053">
        <v>18.593308985959851</v>
      </c>
      <c r="Z1053">
        <v>0.32452557368759472</v>
      </c>
      <c r="AA1053">
        <v>5.8479999999999999</v>
      </c>
      <c r="AB1053">
        <v>3.2561971684773634</v>
      </c>
      <c r="AC1053">
        <v>9.57</v>
      </c>
      <c r="AD1053">
        <v>1.61</v>
      </c>
      <c r="AE1053">
        <v>5.0008334722453744</v>
      </c>
      <c r="AF1053">
        <v>10.918497226083923</v>
      </c>
      <c r="AG1053">
        <v>4.9401773735751209E-3</v>
      </c>
      <c r="AH1053">
        <v>19.898983505387086</v>
      </c>
      <c r="AI1053">
        <v>3.304314940510956</v>
      </c>
      <c r="AJ1053">
        <v>-4.2766065906739668</v>
      </c>
      <c r="AK1053">
        <v>24.488285911605573</v>
      </c>
      <c r="AL1053">
        <v>25.072611015424741</v>
      </c>
      <c r="AM1053">
        <v>2.0510417750458886E-3</v>
      </c>
      <c r="AN1053">
        <v>2.9659991478200451</v>
      </c>
      <c r="AO1053">
        <v>9.033518396531246</v>
      </c>
      <c r="AP1053">
        <v>8.1559838799499698</v>
      </c>
      <c r="AQ1053">
        <v>1.1075939493625702</v>
      </c>
      <c r="AR1053">
        <v>4.9401773735751209E-3</v>
      </c>
    </row>
    <row r="1054" spans="1:44" x14ac:dyDescent="0.35">
      <c r="A1054">
        <v>72</v>
      </c>
      <c r="B1054">
        <v>18</v>
      </c>
      <c r="C1054">
        <f t="shared" si="16"/>
        <v>0</v>
      </c>
      <c r="D1054">
        <v>80.600750938673343</v>
      </c>
      <c r="E1054">
        <v>4.5615944442896001</v>
      </c>
      <c r="F1054">
        <v>3.5364176789513986E-2</v>
      </c>
      <c r="G1054">
        <v>6.7940828479864018E-2</v>
      </c>
      <c r="H1054">
        <v>3.5364121560559084E-2</v>
      </c>
      <c r="I1054">
        <v>0.11874999999999999</v>
      </c>
      <c r="J1054">
        <v>0.51572327044025157</v>
      </c>
      <c r="K1054">
        <v>82</v>
      </c>
      <c r="L1054">
        <v>53.381363267461502</v>
      </c>
      <c r="M1054">
        <v>46.618636732538505</v>
      </c>
      <c r="N1054">
        <v>1.145064871238562</v>
      </c>
      <c r="O1054">
        <v>1.5085302506990361</v>
      </c>
      <c r="P1054">
        <v>0.35999577522343484</v>
      </c>
      <c r="Q1054">
        <v>0.31438897853363068</v>
      </c>
      <c r="R1054">
        <v>19.900113740042958</v>
      </c>
      <c r="S1054">
        <v>2.4093388281958683</v>
      </c>
      <c r="T1054">
        <v>-5.4843578807647555</v>
      </c>
      <c r="U1054">
        <v>43.339783594292655</v>
      </c>
      <c r="V1054">
        <v>9</v>
      </c>
      <c r="W1054">
        <v>2.8305713983594547</v>
      </c>
      <c r="X1054">
        <v>5.9807599604305342</v>
      </c>
      <c r="Y1054">
        <v>18.593308985959851</v>
      </c>
      <c r="Z1054">
        <v>-8.0091238464149228E-2</v>
      </c>
      <c r="AA1054">
        <v>6.2866666666666662</v>
      </c>
      <c r="AB1054">
        <v>2.9600717896699735</v>
      </c>
      <c r="AC1054">
        <v>9.7100000000000009</v>
      </c>
      <c r="AD1054">
        <v>1.61</v>
      </c>
      <c r="AE1054">
        <v>4.4992501249791701</v>
      </c>
      <c r="AF1054">
        <v>5.8049135890522399</v>
      </c>
      <c r="AG1054">
        <v>2.6289105873472671E-3</v>
      </c>
      <c r="AH1054">
        <v>19.900113740042958</v>
      </c>
      <c r="AI1054">
        <v>2.4093388281958683</v>
      </c>
      <c r="AJ1054">
        <v>-5.4843578807647555</v>
      </c>
      <c r="AK1054">
        <v>43.339783594292655</v>
      </c>
      <c r="AL1054">
        <v>25.072611015424741</v>
      </c>
      <c r="AM1054">
        <v>2.0510417750458886E-3</v>
      </c>
      <c r="AN1054">
        <v>0.92595059673183644</v>
      </c>
      <c r="AO1054">
        <v>6.080486560598982</v>
      </c>
      <c r="AP1054">
        <v>3.7323090267458046</v>
      </c>
      <c r="AQ1054">
        <v>1.629148743318436</v>
      </c>
      <c r="AR1054">
        <v>2.6289105873472671E-3</v>
      </c>
    </row>
    <row r="1055" spans="1:44" x14ac:dyDescent="0.35">
      <c r="A1055">
        <v>72</v>
      </c>
      <c r="B1055">
        <v>19</v>
      </c>
      <c r="C1055">
        <f t="shared" si="16"/>
        <v>0</v>
      </c>
      <c r="D1055">
        <v>79.982151821072023</v>
      </c>
      <c r="E1055">
        <v>4.78859893097236</v>
      </c>
      <c r="F1055">
        <v>3.289274651209962E-2</v>
      </c>
      <c r="G1055">
        <v>5.8716869246033365E-2</v>
      </c>
      <c r="H1055">
        <v>3.2892719676201818E-2</v>
      </c>
      <c r="I1055">
        <v>9.2436974789915971E-2</v>
      </c>
      <c r="J1055">
        <v>0.52320675105485237</v>
      </c>
      <c r="K1055">
        <v>124</v>
      </c>
      <c r="L1055">
        <v>54.356073364950284</v>
      </c>
      <c r="M1055">
        <v>45.643926635049716</v>
      </c>
      <c r="N1055">
        <v>1.190871981710937</v>
      </c>
      <c r="O1055">
        <v>1.896908067857471</v>
      </c>
      <c r="P1055">
        <v>0.54952547981615218</v>
      </c>
      <c r="Q1055">
        <v>0.46144798790768737</v>
      </c>
      <c r="R1055">
        <v>19.901796768433663</v>
      </c>
      <c r="S1055">
        <v>1.9745583316469772</v>
      </c>
      <c r="T1055">
        <v>-6.6460549154638731</v>
      </c>
      <c r="U1055">
        <v>64.08541320166411</v>
      </c>
      <c r="V1055">
        <v>15</v>
      </c>
      <c r="W1055">
        <v>1.7671925715902395</v>
      </c>
      <c r="X1055">
        <v>4.7252002399878963</v>
      </c>
      <c r="Y1055">
        <v>18.593308985959851</v>
      </c>
      <c r="Z1055">
        <v>-0.34583302026686624</v>
      </c>
      <c r="AA1055">
        <v>6.1759999999999993</v>
      </c>
      <c r="AB1055">
        <v>2.8844826225858946</v>
      </c>
      <c r="AC1055">
        <v>9.7100000000000009</v>
      </c>
      <c r="AD1055">
        <v>1.61</v>
      </c>
      <c r="AE1055">
        <v>5.0005556172908099</v>
      </c>
      <c r="AF1055">
        <v>3.8988806050764939</v>
      </c>
      <c r="AG1055">
        <v>6.614757264579909E-4</v>
      </c>
      <c r="AH1055">
        <v>19.901796768433663</v>
      </c>
      <c r="AI1055">
        <v>1.9745583316469772</v>
      </c>
      <c r="AJ1055">
        <v>-6.6460549154638731</v>
      </c>
      <c r="AK1055">
        <v>64.08541320166411</v>
      </c>
      <c r="AL1055">
        <v>25.072611015424741</v>
      </c>
      <c r="AM1055">
        <v>2.0510417750458886E-3</v>
      </c>
      <c r="AN1055">
        <v>1.3207727706922279</v>
      </c>
      <c r="AO1055">
        <v>3.2168705986501869</v>
      </c>
      <c r="AP1055">
        <v>2.6868899507339021</v>
      </c>
      <c r="AQ1055">
        <v>1.1972468756197197</v>
      </c>
      <c r="AR1055">
        <v>6.614757264579909E-4</v>
      </c>
    </row>
    <row r="1056" spans="1:44" x14ac:dyDescent="0.35">
      <c r="A1056">
        <v>72</v>
      </c>
      <c r="B1056">
        <v>20</v>
      </c>
      <c r="C1056">
        <f t="shared" si="16"/>
        <v>0</v>
      </c>
      <c r="D1056">
        <v>79.919829637980712</v>
      </c>
      <c r="E1056">
        <v>4.5971527413843605</v>
      </c>
      <c r="F1056">
        <v>3.2257805841933766E-2</v>
      </c>
      <c r="G1056">
        <v>5.5759768975177426E-2</v>
      </c>
      <c r="H1056">
        <v>3.2257054769060399E-2</v>
      </c>
      <c r="I1056">
        <v>9.1194968553459113E-2</v>
      </c>
      <c r="J1056">
        <v>0.52365930599369082</v>
      </c>
      <c r="K1056">
        <v>166</v>
      </c>
      <c r="L1056">
        <v>58.790845432032924</v>
      </c>
      <c r="M1056">
        <v>41.209154567967069</v>
      </c>
      <c r="N1056">
        <v>1.4266452696831724</v>
      </c>
      <c r="O1056">
        <v>1.2979806119606494</v>
      </c>
      <c r="P1056">
        <v>0.51400122876497178</v>
      </c>
      <c r="Q1056">
        <v>0.3602866386534338</v>
      </c>
      <c r="R1056">
        <v>20.20805449202</v>
      </c>
      <c r="S1056">
        <v>1.8411606775063636</v>
      </c>
      <c r="T1056">
        <v>-6.4649058009717191</v>
      </c>
      <c r="U1056">
        <v>67.933582220317305</v>
      </c>
      <c r="V1056">
        <v>19</v>
      </c>
      <c r="W1056">
        <v>1.5738914715188119</v>
      </c>
      <c r="X1056">
        <v>4.2007038399503838</v>
      </c>
      <c r="Y1056">
        <v>18.593308985959851</v>
      </c>
      <c r="Z1056">
        <v>-0.34583302026686624</v>
      </c>
      <c r="AA1056">
        <v>6.6352631578947356</v>
      </c>
      <c r="AB1056">
        <v>3.1616791748497133</v>
      </c>
      <c r="AC1056">
        <v>14.08</v>
      </c>
      <c r="AD1056">
        <v>1.61</v>
      </c>
      <c r="AE1056">
        <v>4.7498020915795172</v>
      </c>
      <c r="AF1056">
        <v>3.389872640395692</v>
      </c>
      <c r="AG1056">
        <v>6.3529267879257273E-3</v>
      </c>
      <c r="AH1056">
        <v>20.20805449202</v>
      </c>
      <c r="AI1056">
        <v>1.8411606775063636</v>
      </c>
      <c r="AJ1056">
        <v>-6.4649058009717191</v>
      </c>
      <c r="AK1056">
        <v>67.933582220317305</v>
      </c>
      <c r="AL1056">
        <v>25.072611015424741</v>
      </c>
      <c r="AM1056">
        <v>2.0510417750458886E-3</v>
      </c>
      <c r="AN1056">
        <v>1.4477135134052499</v>
      </c>
      <c r="AO1056">
        <v>2.917506120414636</v>
      </c>
      <c r="AP1056">
        <v>1.9707251300715338</v>
      </c>
      <c r="AQ1056">
        <v>1.480422650473197</v>
      </c>
      <c r="AR1056">
        <v>6.3529267879257273E-3</v>
      </c>
    </row>
    <row r="1057" spans="1:44" x14ac:dyDescent="0.35">
      <c r="A1057">
        <v>72</v>
      </c>
      <c r="B1057">
        <v>21</v>
      </c>
      <c r="C1057">
        <f t="shared" si="16"/>
        <v>0</v>
      </c>
      <c r="D1057">
        <v>80.266222961730449</v>
      </c>
      <c r="E1057">
        <v>4.5602925594181478</v>
      </c>
      <c r="F1057">
        <v>3.1543818234766867E-2</v>
      </c>
      <c r="G1057">
        <v>5.6864866388487298E-2</v>
      </c>
      <c r="H1057">
        <v>3.1541886104650876E-2</v>
      </c>
      <c r="I1057">
        <v>8.9775561097256859E-2</v>
      </c>
      <c r="J1057">
        <v>0.52</v>
      </c>
      <c r="K1057">
        <v>208</v>
      </c>
      <c r="L1057">
        <v>60.66759053876126</v>
      </c>
      <c r="M1057">
        <v>39.33240946123874</v>
      </c>
      <c r="N1057">
        <v>1.5424325987083984</v>
      </c>
      <c r="O1057">
        <v>2.1367437809005154</v>
      </c>
      <c r="P1057">
        <v>0.80160402520560625</v>
      </c>
      <c r="Q1057">
        <v>0.51970116935861776</v>
      </c>
      <c r="R1057">
        <v>20.516105877904351</v>
      </c>
      <c r="S1057">
        <v>1.8365550826861792</v>
      </c>
      <c r="T1057">
        <v>-5.3357297376309525</v>
      </c>
      <c r="U1057">
        <v>58.827017592026806</v>
      </c>
      <c r="V1057">
        <v>25</v>
      </c>
      <c r="W1057">
        <v>1.2818196863801392</v>
      </c>
      <c r="X1057">
        <v>3.7199631859038949</v>
      </c>
      <c r="Y1057">
        <v>18.593308985959851</v>
      </c>
      <c r="Z1057">
        <v>-0.77395725468028331</v>
      </c>
      <c r="AA1057">
        <v>6.5607999999999995</v>
      </c>
      <c r="AB1057">
        <v>2.9778010902901713</v>
      </c>
      <c r="AC1057">
        <v>14.08</v>
      </c>
      <c r="AD1057">
        <v>1.61</v>
      </c>
      <c r="AE1057">
        <v>4.9862048332945514</v>
      </c>
      <c r="AF1057">
        <v>3.3729345717404384</v>
      </c>
      <c r="AG1057">
        <v>7.8519925239718541E-3</v>
      </c>
      <c r="AH1057">
        <v>20.516105877904351</v>
      </c>
      <c r="AI1057">
        <v>1.8365550826861792</v>
      </c>
      <c r="AJ1057">
        <v>-5.3357297376309525</v>
      </c>
      <c r="AK1057">
        <v>58.827017592026806</v>
      </c>
      <c r="AL1057">
        <v>25.072611015424741</v>
      </c>
      <c r="AM1057">
        <v>2.0510417750458886E-3</v>
      </c>
      <c r="AN1057">
        <v>2.5422486071759174</v>
      </c>
      <c r="AO1057">
        <v>2.3419546591505895</v>
      </c>
      <c r="AP1057">
        <v>1.5261245311326408</v>
      </c>
      <c r="AQ1057">
        <v>1.5345763804821784</v>
      </c>
      <c r="AR1057">
        <v>7.8519925239718541E-3</v>
      </c>
    </row>
    <row r="1058" spans="1:44" x14ac:dyDescent="0.35">
      <c r="A1058">
        <v>73</v>
      </c>
      <c r="B1058">
        <v>0</v>
      </c>
      <c r="C1058">
        <f t="shared" si="16"/>
        <v>1</v>
      </c>
      <c r="D1058">
        <v>73.272341120731909</v>
      </c>
      <c r="E1058">
        <v>6.0268232591820388</v>
      </c>
      <c r="F1058">
        <v>4.1849041588539297E-2</v>
      </c>
      <c r="G1058">
        <v>6.2650844800920216E-2</v>
      </c>
      <c r="H1058">
        <v>4.184870523677215E-2</v>
      </c>
      <c r="I1058">
        <v>0.22818791946308725</v>
      </c>
      <c r="J1058">
        <v>0.62962962962962965</v>
      </c>
      <c r="K1058">
        <v>187</v>
      </c>
      <c r="L1058">
        <v>77.2657466871092</v>
      </c>
      <c r="M1058">
        <v>22.734253312890811</v>
      </c>
      <c r="N1058">
        <v>3.3986489735863841</v>
      </c>
      <c r="O1058">
        <v>1.0650165898789885</v>
      </c>
      <c r="P1058">
        <v>0.80524506625750703</v>
      </c>
      <c r="Q1058">
        <v>0.23693093123641473</v>
      </c>
      <c r="R1058">
        <v>25.941034592853551</v>
      </c>
      <c r="S1058">
        <v>5.3597655716156138</v>
      </c>
      <c r="T1058">
        <v>-0.43487930855039059</v>
      </c>
      <c r="U1058">
        <v>4.1864919507596978</v>
      </c>
      <c r="V1058">
        <v>28</v>
      </c>
      <c r="W1058">
        <v>2.0008284042221574</v>
      </c>
      <c r="X1058">
        <v>4.0333795084834136</v>
      </c>
      <c r="Y1058">
        <v>20.580955789052542</v>
      </c>
      <c r="Z1058">
        <v>-1.0734810443040033</v>
      </c>
      <c r="AA1058">
        <v>4.7071428571428573</v>
      </c>
      <c r="AB1058">
        <v>3.0283437071220316</v>
      </c>
      <c r="AC1058">
        <v>13.03</v>
      </c>
      <c r="AD1058">
        <v>1.02</v>
      </c>
      <c r="AE1058">
        <v>6.8426197458455515</v>
      </c>
      <c r="AF1058">
        <v>28.727086982676052</v>
      </c>
      <c r="AG1058">
        <v>3.2053755351030853E-2</v>
      </c>
      <c r="AH1058">
        <v>25.941034592853551</v>
      </c>
      <c r="AI1058">
        <v>5.3597655716156138</v>
      </c>
      <c r="AJ1058">
        <v>-0.43487930855039059</v>
      </c>
      <c r="AK1058">
        <v>4.1864919507596978</v>
      </c>
      <c r="AL1058">
        <v>37.349150940770187</v>
      </c>
      <c r="AM1058">
        <v>2.5275070525588653E-3</v>
      </c>
      <c r="AN1058">
        <v>48.388806126626648</v>
      </c>
      <c r="AO1058">
        <v>4.5527321524249533</v>
      </c>
      <c r="AP1058">
        <v>3.7007297087740714</v>
      </c>
      <c r="AQ1058">
        <v>1.2302255259633976</v>
      </c>
      <c r="AR1058">
        <v>3.2053755351030853E-2</v>
      </c>
    </row>
    <row r="1059" spans="1:44" x14ac:dyDescent="0.35">
      <c r="A1059">
        <v>73</v>
      </c>
      <c r="B1059">
        <v>1</v>
      </c>
      <c r="C1059">
        <f t="shared" si="16"/>
        <v>1</v>
      </c>
      <c r="D1059">
        <v>75.579442391669474</v>
      </c>
      <c r="E1059">
        <v>4.175526276352068</v>
      </c>
      <c r="F1059">
        <v>3.5811065781856659E-2</v>
      </c>
      <c r="G1059">
        <v>6.1511913931819311E-2</v>
      </c>
      <c r="H1059">
        <v>3.5804690961014657E-2</v>
      </c>
      <c r="I1059">
        <v>0.14864864864864866</v>
      </c>
      <c r="J1059">
        <v>0.50684931506849318</v>
      </c>
      <c r="K1059">
        <v>37</v>
      </c>
      <c r="L1059">
        <v>83.210196397874853</v>
      </c>
      <c r="M1059">
        <v>16.789803602125136</v>
      </c>
      <c r="N1059">
        <v>4.9559958156593735</v>
      </c>
      <c r="O1059">
        <v>0.11233462443711555</v>
      </c>
      <c r="P1059">
        <v>1.7459519426212675</v>
      </c>
      <c r="Q1059">
        <v>0.35229084276153211</v>
      </c>
      <c r="R1059">
        <v>28.352587812917395</v>
      </c>
      <c r="S1059">
        <v>5.0567425914941628</v>
      </c>
      <c r="T1059">
        <v>-3.4557228523932846</v>
      </c>
      <c r="U1059">
        <v>18.519098337668865</v>
      </c>
      <c r="V1059">
        <v>7</v>
      </c>
      <c r="W1059">
        <v>3.8035940930389578</v>
      </c>
      <c r="X1059">
        <v>9.1629331521099644</v>
      </c>
      <c r="Y1059">
        <v>24.575091488504633</v>
      </c>
      <c r="Z1059">
        <v>9.4127233010283362E-2</v>
      </c>
      <c r="AA1059">
        <v>4.177142857142857</v>
      </c>
      <c r="AB1059">
        <v>2.9272610308712044</v>
      </c>
      <c r="AC1059">
        <v>9.4700000000000006</v>
      </c>
      <c r="AD1059">
        <v>1.0900000000000001</v>
      </c>
      <c r="AE1059">
        <v>6.8818613796493517</v>
      </c>
      <c r="AF1059">
        <v>25.570645636631102</v>
      </c>
      <c r="AG1059">
        <v>-3.9943931956246306E-2</v>
      </c>
      <c r="AH1059">
        <v>28.352587812917395</v>
      </c>
      <c r="AI1059">
        <v>5.0567425914941628</v>
      </c>
      <c r="AJ1059">
        <v>-3.4557228523932846</v>
      </c>
      <c r="AK1059">
        <v>18.519098337668865</v>
      </c>
      <c r="AL1059">
        <v>33.786031009131875</v>
      </c>
      <c r="AM1059">
        <v>2.7398448392766082E-3</v>
      </c>
      <c r="AN1059">
        <v>20.363149940716589</v>
      </c>
      <c r="AO1059">
        <v>16.119160290158032</v>
      </c>
      <c r="AP1059">
        <v>11.962099537604482</v>
      </c>
      <c r="AQ1059">
        <v>1.3475193246373904</v>
      </c>
      <c r="AR1059">
        <v>-3.9943931956246306E-2</v>
      </c>
    </row>
    <row r="1060" spans="1:44" x14ac:dyDescent="0.35">
      <c r="A1060">
        <v>73</v>
      </c>
      <c r="B1060">
        <v>2</v>
      </c>
      <c r="C1060">
        <f t="shared" si="16"/>
        <v>1</v>
      </c>
      <c r="D1060">
        <v>74.197860962566835</v>
      </c>
      <c r="E1060">
        <v>4.1847607719171709</v>
      </c>
      <c r="F1060">
        <v>3.542307892529923E-2</v>
      </c>
      <c r="G1060">
        <v>5.7851728566861861E-2</v>
      </c>
      <c r="H1060">
        <v>3.5422019416754415E-2</v>
      </c>
      <c r="I1060">
        <v>0.21917808219178081</v>
      </c>
      <c r="J1060">
        <v>0.51388888888888884</v>
      </c>
      <c r="K1060">
        <v>37</v>
      </c>
      <c r="L1060">
        <v>81.56499734935008</v>
      </c>
      <c r="M1060">
        <v>18.435002650649928</v>
      </c>
      <c r="N1060">
        <v>4.4244635541983222</v>
      </c>
      <c r="O1060">
        <v>0.18997277588028633</v>
      </c>
      <c r="P1060">
        <v>1.6422297883663903</v>
      </c>
      <c r="Q1060">
        <v>0.37117037314232082</v>
      </c>
      <c r="R1060">
        <v>28.950193851367448</v>
      </c>
      <c r="S1060">
        <v>4.8829483104616118</v>
      </c>
      <c r="T1060">
        <v>-3.9356026374076416</v>
      </c>
      <c r="U1060">
        <v>22.276778522668202</v>
      </c>
      <c r="V1060">
        <v>9</v>
      </c>
      <c r="W1060">
        <v>4.0275532184719509</v>
      </c>
      <c r="X1060">
        <v>8.815531079761211</v>
      </c>
      <c r="Y1060">
        <v>27.419588565434591</v>
      </c>
      <c r="Z1060">
        <v>5.2374541708559263E-2</v>
      </c>
      <c r="AA1060">
        <v>3.2311111111111113</v>
      </c>
      <c r="AB1060">
        <v>2.0339889653366146</v>
      </c>
      <c r="AC1060">
        <v>8.31</v>
      </c>
      <c r="AD1060">
        <v>1.5</v>
      </c>
      <c r="AE1060">
        <v>8.9985002499583402</v>
      </c>
      <c r="AF1060">
        <v>23.843184202639911</v>
      </c>
      <c r="AG1060">
        <v>-1.0230089287534837E-2</v>
      </c>
      <c r="AH1060">
        <v>28.950193851367448</v>
      </c>
      <c r="AI1060">
        <v>4.8829483104616118</v>
      </c>
      <c r="AJ1060">
        <v>-3.9356026374076416</v>
      </c>
      <c r="AK1060">
        <v>22.276778522668202</v>
      </c>
      <c r="AL1060">
        <v>36.341352064974672</v>
      </c>
      <c r="AM1060">
        <v>3.2939946729058397E-3</v>
      </c>
      <c r="AN1060">
        <v>10.864636164883038</v>
      </c>
      <c r="AO1060">
        <v>17.715850911598341</v>
      </c>
      <c r="AP1060">
        <v>15.849309969027974</v>
      </c>
      <c r="AQ1060">
        <v>1.1177679625307271</v>
      </c>
      <c r="AR1060">
        <v>-1.0230089287534837E-2</v>
      </c>
    </row>
    <row r="1061" spans="1:44" x14ac:dyDescent="0.35">
      <c r="A1061">
        <v>73</v>
      </c>
      <c r="B1061">
        <v>3</v>
      </c>
      <c r="C1061">
        <f t="shared" si="16"/>
        <v>1</v>
      </c>
      <c r="D1061">
        <v>73.668491786958683</v>
      </c>
      <c r="E1061">
        <v>5.8514904808586303</v>
      </c>
      <c r="F1061">
        <v>4.499619466406727E-2</v>
      </c>
      <c r="G1061">
        <v>5.5608231256636963E-2</v>
      </c>
      <c r="H1061">
        <v>4.4995360574836871E-2</v>
      </c>
      <c r="I1061">
        <v>0.24657534246575341</v>
      </c>
      <c r="J1061">
        <v>0.56944444444444442</v>
      </c>
      <c r="K1061">
        <v>41</v>
      </c>
      <c r="L1061">
        <v>59.833676744348587</v>
      </c>
      <c r="M1061">
        <v>40.166323255651413</v>
      </c>
      <c r="N1061">
        <v>1.4896478416388277</v>
      </c>
      <c r="O1061">
        <v>2.4169370710416783E-2</v>
      </c>
      <c r="P1061">
        <v>1.247790212493096</v>
      </c>
      <c r="Q1061">
        <v>0.83764107033535296</v>
      </c>
      <c r="R1061">
        <v>24.550368706016641</v>
      </c>
      <c r="S1061">
        <v>4.3873940146935615</v>
      </c>
      <c r="T1061">
        <v>-3.3646195141073867</v>
      </c>
      <c r="U1061">
        <v>17.898619298463373</v>
      </c>
      <c r="V1061">
        <v>6</v>
      </c>
      <c r="W1061">
        <v>4.1226054319368517</v>
      </c>
      <c r="X1061">
        <v>9.1797136163939221</v>
      </c>
      <c r="Y1061">
        <v>22.784796288433625</v>
      </c>
      <c r="Z1061">
        <v>-1.1327090947527836</v>
      </c>
      <c r="AA1061">
        <v>4.7350000000000003</v>
      </c>
      <c r="AB1061">
        <v>3.1175743776211657</v>
      </c>
      <c r="AC1061">
        <v>10.6</v>
      </c>
      <c r="AD1061">
        <v>2.21</v>
      </c>
      <c r="AE1061">
        <v>5.9035749426041324</v>
      </c>
      <c r="AF1061">
        <v>19.249226240168891</v>
      </c>
      <c r="AG1061">
        <v>-4.459732420564979E-2</v>
      </c>
      <c r="AH1061">
        <v>24.550368706016641</v>
      </c>
      <c r="AI1061">
        <v>4.3873940146935615</v>
      </c>
      <c r="AJ1061">
        <v>-3.3646195141073867</v>
      </c>
      <c r="AK1061">
        <v>17.898619298463373</v>
      </c>
      <c r="AL1061">
        <v>31.499926725484215</v>
      </c>
      <c r="AM1061">
        <v>2.729486898461116E-3</v>
      </c>
      <c r="AN1061">
        <v>13.024687670707515</v>
      </c>
      <c r="AO1061">
        <v>14.717635401323415</v>
      </c>
      <c r="AP1061">
        <v>8.9888702404367731</v>
      </c>
      <c r="AQ1061">
        <v>1.6373175947201435</v>
      </c>
      <c r="AR1061">
        <v>-4.459732420564979E-2</v>
      </c>
    </row>
    <row r="1062" spans="1:44" x14ac:dyDescent="0.35">
      <c r="A1062">
        <v>73</v>
      </c>
      <c r="B1062">
        <v>4</v>
      </c>
      <c r="C1062">
        <f t="shared" si="16"/>
        <v>1</v>
      </c>
      <c r="D1062">
        <v>70.728872654823178</v>
      </c>
      <c r="E1062">
        <v>5.5500630565245368</v>
      </c>
      <c r="F1062">
        <v>4.3457697000317742E-2</v>
      </c>
      <c r="G1062">
        <v>6.4173749964352086E-2</v>
      </c>
      <c r="H1062">
        <v>4.3449243200473296E-2</v>
      </c>
      <c r="I1062">
        <v>0.2857142857142857</v>
      </c>
      <c r="J1062">
        <v>0.56521739130434778</v>
      </c>
      <c r="K1062">
        <v>39</v>
      </c>
      <c r="L1062">
        <v>81.084502087082797</v>
      </c>
      <c r="M1062">
        <v>18.915497912917196</v>
      </c>
      <c r="N1062">
        <v>4.2866702457623926</v>
      </c>
      <c r="O1062">
        <v>0.12471803891564376</v>
      </c>
      <c r="P1062">
        <v>1.6692454758320425</v>
      </c>
      <c r="Q1062">
        <v>0.38940375166067009</v>
      </c>
      <c r="R1062">
        <v>20.605406585306358</v>
      </c>
      <c r="S1062">
        <v>3.7043739839225593</v>
      </c>
      <c r="T1062">
        <v>-3.1531126168702053</v>
      </c>
      <c r="U1062">
        <v>16.956465718157506</v>
      </c>
      <c r="V1062">
        <v>5</v>
      </c>
      <c r="W1062">
        <v>4.0781077299165345</v>
      </c>
      <c r="X1062">
        <v>9.0216094506097413</v>
      </c>
      <c r="Y1062">
        <v>20.172694907857327</v>
      </c>
      <c r="Z1062">
        <v>-1.0361926511848765</v>
      </c>
      <c r="AA1062">
        <v>6.7780000000000005</v>
      </c>
      <c r="AB1062">
        <v>4.4283823231514239</v>
      </c>
      <c r="AC1062">
        <v>12.85</v>
      </c>
      <c r="AD1062">
        <v>2.81</v>
      </c>
      <c r="AE1062">
        <v>4.9236829148202856</v>
      </c>
      <c r="AF1062">
        <v>13.722386612762294</v>
      </c>
      <c r="AG1062">
        <v>-5.2263091265592226E-2</v>
      </c>
      <c r="AH1062">
        <v>20.605406585306358</v>
      </c>
      <c r="AI1062">
        <v>3.7043739839225593</v>
      </c>
      <c r="AJ1062">
        <v>-3.1531126168702053</v>
      </c>
      <c r="AK1062">
        <v>16.956465718157506</v>
      </c>
      <c r="AL1062">
        <v>26.783014583864372</v>
      </c>
      <c r="AM1062">
        <v>2.4187486739961233E-3</v>
      </c>
      <c r="AN1062">
        <v>9.5735685078197612</v>
      </c>
      <c r="AO1062">
        <v>9.3166804698147203</v>
      </c>
      <c r="AP1062">
        <v>7.2956852056246451</v>
      </c>
      <c r="AQ1062">
        <v>1.2770123994154763</v>
      </c>
      <c r="AR1062">
        <v>-5.2263091265592226E-2</v>
      </c>
    </row>
    <row r="1063" spans="1:44" x14ac:dyDescent="0.35">
      <c r="A1063">
        <v>73</v>
      </c>
      <c r="B1063">
        <v>5</v>
      </c>
      <c r="C1063">
        <f t="shared" si="16"/>
        <v>1</v>
      </c>
      <c r="D1063">
        <v>72.498298162014976</v>
      </c>
      <c r="E1063">
        <v>6.4177011184186457</v>
      </c>
      <c r="F1063">
        <v>4.7162333639099309E-2</v>
      </c>
      <c r="G1063">
        <v>8.281091288111693E-2</v>
      </c>
      <c r="H1063">
        <v>4.7144805154557892E-2</v>
      </c>
      <c r="I1063">
        <v>0.3</v>
      </c>
      <c r="J1063">
        <v>0.66666666666666663</v>
      </c>
      <c r="K1063">
        <v>46</v>
      </c>
      <c r="L1063">
        <v>90.236552468482117</v>
      </c>
      <c r="M1063">
        <v>9.7634475315178832</v>
      </c>
      <c r="N1063">
        <v>9.2422837504052655</v>
      </c>
      <c r="O1063">
        <v>9.9733623044975822E-2</v>
      </c>
      <c r="P1063">
        <v>1.9458319376242297</v>
      </c>
      <c r="Q1063">
        <v>0.21053583618214566</v>
      </c>
      <c r="R1063">
        <v>17.926800129857703</v>
      </c>
      <c r="S1063">
        <v>4.0477461350843367</v>
      </c>
      <c r="T1063">
        <v>-1.2829091789178448</v>
      </c>
      <c r="U1063">
        <v>7.8133316761452738</v>
      </c>
      <c r="V1063">
        <v>5</v>
      </c>
      <c r="W1063">
        <v>4.0762293586190479</v>
      </c>
      <c r="X1063">
        <v>8.1919919534183592</v>
      </c>
      <c r="Y1063">
        <v>18.657001587781622</v>
      </c>
      <c r="Z1063">
        <v>-0.93174434288062002</v>
      </c>
      <c r="AA1063">
        <v>5.1379999999999999</v>
      </c>
      <c r="AB1063">
        <v>3.1860586937468685</v>
      </c>
      <c r="AC1063">
        <v>10.07</v>
      </c>
      <c r="AD1063">
        <v>2.4300000000000002</v>
      </c>
      <c r="AE1063">
        <v>5</v>
      </c>
      <c r="AF1063">
        <v>16.384248774090185</v>
      </c>
      <c r="AG1063">
        <v>-0.10550955311243344</v>
      </c>
      <c r="AH1063">
        <v>17.926800129857703</v>
      </c>
      <c r="AI1063">
        <v>4.0477461350843367</v>
      </c>
      <c r="AJ1063">
        <v>-1.2829091789178448</v>
      </c>
      <c r="AK1063">
        <v>7.8133316761452738</v>
      </c>
      <c r="AL1063">
        <v>25.488646375587507</v>
      </c>
      <c r="AM1063">
        <v>1.8594198699591498E-3</v>
      </c>
      <c r="AN1063">
        <v>15.263112797327757</v>
      </c>
      <c r="AO1063">
        <v>12.100611142588409</v>
      </c>
      <c r="AP1063">
        <v>5.6956051238267333</v>
      </c>
      <c r="AQ1063">
        <v>2.1245523310538625</v>
      </c>
      <c r="AR1063">
        <v>-0.10550955311243344</v>
      </c>
    </row>
    <row r="1064" spans="1:44" x14ac:dyDescent="0.35">
      <c r="A1064">
        <v>73</v>
      </c>
      <c r="B1064">
        <v>6</v>
      </c>
      <c r="C1064">
        <f t="shared" si="16"/>
        <v>1</v>
      </c>
      <c r="D1064">
        <v>72.69056032306915</v>
      </c>
      <c r="E1064">
        <v>5.8575224943675614</v>
      </c>
      <c r="F1064">
        <v>4.1452501241239538E-2</v>
      </c>
      <c r="G1064">
        <v>6.9120215325667797E-2</v>
      </c>
      <c r="H1064">
        <v>4.1428566542528751E-2</v>
      </c>
      <c r="I1064">
        <v>0.25352112676056338</v>
      </c>
      <c r="J1064">
        <v>0.6</v>
      </c>
      <c r="K1064">
        <v>42</v>
      </c>
      <c r="L1064">
        <v>85.988741232074361</v>
      </c>
      <c r="M1064">
        <v>14.011258767925632</v>
      </c>
      <c r="N1064">
        <v>6.1371174893235523</v>
      </c>
      <c r="O1064">
        <v>0.11456802468529634</v>
      </c>
      <c r="P1064">
        <v>1.8069775726538546</v>
      </c>
      <c r="Q1064">
        <v>0.29443424796695949</v>
      </c>
      <c r="R1064">
        <v>15.007180739427371</v>
      </c>
      <c r="S1064">
        <v>2.8275028732996459</v>
      </c>
      <c r="T1064">
        <v>-2.9274824678018998</v>
      </c>
      <c r="U1064">
        <v>15.240708402999786</v>
      </c>
      <c r="V1064">
        <v>6</v>
      </c>
      <c r="W1064">
        <v>2.7246113346172844</v>
      </c>
      <c r="X1064">
        <v>5.1211311258605114</v>
      </c>
      <c r="Y1064">
        <v>13.069266850113454</v>
      </c>
      <c r="Z1064">
        <v>-0.18116721676400971</v>
      </c>
      <c r="AA1064">
        <v>4.66</v>
      </c>
      <c r="AB1064">
        <v>2.6719955089782617</v>
      </c>
      <c r="AC1064">
        <v>8.19</v>
      </c>
      <c r="AD1064">
        <v>1.24</v>
      </c>
      <c r="AE1064">
        <v>5.9950041631973363</v>
      </c>
      <c r="AF1064">
        <v>7.9947724985177544</v>
      </c>
      <c r="AG1064">
        <v>-3.0494631257054421E-2</v>
      </c>
      <c r="AH1064">
        <v>15.007180739427371</v>
      </c>
      <c r="AI1064">
        <v>2.8275028732996459</v>
      </c>
      <c r="AJ1064">
        <v>-2.9274824678018998</v>
      </c>
      <c r="AK1064">
        <v>15.240708402999786</v>
      </c>
      <c r="AL1064">
        <v>18.825228949528366</v>
      </c>
      <c r="AM1064">
        <v>1.5227867934554115E-3</v>
      </c>
      <c r="AN1064">
        <v>6.2021017501680893</v>
      </c>
      <c r="AO1064">
        <v>5.8433060181668299</v>
      </c>
      <c r="AP1064">
        <v>3.2134055941495427</v>
      </c>
      <c r="AQ1064">
        <v>1.8184153375488581</v>
      </c>
      <c r="AR1064">
        <v>-3.0494631257054421E-2</v>
      </c>
    </row>
    <row r="1065" spans="1:44" x14ac:dyDescent="0.35">
      <c r="A1065">
        <v>73</v>
      </c>
      <c r="B1065">
        <v>7</v>
      </c>
      <c r="C1065">
        <f t="shared" si="16"/>
        <v>1</v>
      </c>
      <c r="D1065">
        <v>71.249372804816858</v>
      </c>
      <c r="E1065">
        <v>5.652117298386603</v>
      </c>
      <c r="F1065">
        <v>5.0709255283710737E-2</v>
      </c>
      <c r="G1065">
        <v>8.4868008421325025E-2</v>
      </c>
      <c r="H1065">
        <v>5.065771492707332E-2</v>
      </c>
      <c r="I1065">
        <v>0.24285714285714285</v>
      </c>
      <c r="J1065">
        <v>0.65217391304347827</v>
      </c>
      <c r="K1065">
        <v>45</v>
      </c>
      <c r="L1065">
        <v>92.190333872034529</v>
      </c>
      <c r="M1065">
        <v>7.8096661279654702</v>
      </c>
      <c r="N1065">
        <v>11.804644700739779</v>
      </c>
      <c r="O1065">
        <v>4.5821937597407471E-2</v>
      </c>
      <c r="P1065">
        <v>1.9912306227997729</v>
      </c>
      <c r="Q1065">
        <v>0.16868196148885239</v>
      </c>
      <c r="R1065">
        <v>14.701724097264849</v>
      </c>
      <c r="S1065">
        <v>2.7708564995787714</v>
      </c>
      <c r="T1065">
        <v>-2.232981676298782</v>
      </c>
      <c r="U1065">
        <v>14.366200279254098</v>
      </c>
      <c r="V1065">
        <v>8</v>
      </c>
      <c r="W1065">
        <v>2.3098771373811271</v>
      </c>
      <c r="X1065">
        <v>5.5383145808097609</v>
      </c>
      <c r="Y1065">
        <v>15.970213349869523</v>
      </c>
      <c r="Z1065">
        <v>-0.3956586114418883</v>
      </c>
      <c r="AA1065">
        <v>4.0437500000000002</v>
      </c>
      <c r="AB1065">
        <v>2.8427950908518587</v>
      </c>
      <c r="AC1065">
        <v>8.49</v>
      </c>
      <c r="AD1065">
        <v>0.66</v>
      </c>
      <c r="AE1065">
        <v>8.0120180270405612</v>
      </c>
      <c r="AF1065">
        <v>7.6776457412579218</v>
      </c>
      <c r="AG1065">
        <v>-3.3166771199539778E-2</v>
      </c>
      <c r="AH1065">
        <v>14.701724097264849</v>
      </c>
      <c r="AI1065">
        <v>2.7708564995787714</v>
      </c>
      <c r="AJ1065">
        <v>-2.232981676298782</v>
      </c>
      <c r="AK1065">
        <v>14.366200279254098</v>
      </c>
      <c r="AL1065">
        <v>21.410178721428395</v>
      </c>
      <c r="AM1065">
        <v>1.9888941301528956E-3</v>
      </c>
      <c r="AN1065">
        <v>3.4532883679843858</v>
      </c>
      <c r="AO1065">
        <v>5.1371925914695584</v>
      </c>
      <c r="AP1065">
        <v>5.8954031468088521</v>
      </c>
      <c r="AQ1065">
        <v>0.87138953241056827</v>
      </c>
      <c r="AR1065">
        <v>-3.3166771199539778E-2</v>
      </c>
    </row>
    <row r="1066" spans="1:44" x14ac:dyDescent="0.35">
      <c r="A1066">
        <v>73</v>
      </c>
      <c r="B1066">
        <v>8</v>
      </c>
      <c r="C1066">
        <f t="shared" si="16"/>
        <v>1</v>
      </c>
      <c r="D1066">
        <v>71.618037135278513</v>
      </c>
      <c r="E1066">
        <v>6.4744429366863852</v>
      </c>
      <c r="F1066">
        <v>4.313424834492547E-2</v>
      </c>
      <c r="G1066">
        <v>7.6743118081294581E-2</v>
      </c>
      <c r="H1066">
        <v>4.3128499242787798E-2</v>
      </c>
      <c r="I1066">
        <v>0.25352112676056338</v>
      </c>
      <c r="J1066">
        <v>0.65714285714285714</v>
      </c>
      <c r="K1066">
        <v>46</v>
      </c>
      <c r="L1066">
        <v>94.77480962574387</v>
      </c>
      <c r="M1066">
        <v>5.2251903742561261</v>
      </c>
      <c r="N1066">
        <v>18.138058680634444</v>
      </c>
      <c r="O1066">
        <v>2.2805447259964515E-2</v>
      </c>
      <c r="P1066">
        <v>2.0547533906201059</v>
      </c>
      <c r="Q1066">
        <v>0.11328408551318203</v>
      </c>
      <c r="R1066">
        <v>12.758154500357302</v>
      </c>
      <c r="S1066">
        <v>2.466109868304756</v>
      </c>
      <c r="T1066">
        <v>-2.2053775332706116</v>
      </c>
      <c r="U1066">
        <v>13.11166449360358</v>
      </c>
      <c r="V1066">
        <v>4</v>
      </c>
      <c r="W1066">
        <v>2.8516106610923968</v>
      </c>
      <c r="X1066">
        <v>5.2927325366858149</v>
      </c>
      <c r="Y1066">
        <v>10.733620179020601</v>
      </c>
      <c r="Z1066">
        <v>-0.51814440962627373</v>
      </c>
      <c r="AA1066">
        <v>7.1650000000000009</v>
      </c>
      <c r="AB1066">
        <v>2.370042193717234</v>
      </c>
      <c r="AC1066">
        <v>9.5</v>
      </c>
      <c r="AD1066">
        <v>4.07</v>
      </c>
      <c r="AE1066">
        <v>3.9331366764995077</v>
      </c>
      <c r="AF1066">
        <v>6.0816978825501007</v>
      </c>
      <c r="AG1066">
        <v>-3.2310466762055581E-2</v>
      </c>
      <c r="AH1066">
        <v>12.758154500357302</v>
      </c>
      <c r="AI1066">
        <v>2.466109868304756</v>
      </c>
      <c r="AJ1066">
        <v>-2.2053775332706116</v>
      </c>
      <c r="AK1066">
        <v>13.11166449360358</v>
      </c>
      <c r="AL1066">
        <v>17.825159081066317</v>
      </c>
      <c r="AM1066">
        <v>1.6470820832414068E-3</v>
      </c>
      <c r="AN1066">
        <v>3.8431575559563029</v>
      </c>
      <c r="AO1066">
        <v>5.7576105171931173</v>
      </c>
      <c r="AP1066">
        <v>2.0771713911529783</v>
      </c>
      <c r="AQ1066">
        <v>2.7718514426473169</v>
      </c>
      <c r="AR1066">
        <v>-3.2310466762055581E-2</v>
      </c>
    </row>
    <row r="1067" spans="1:44" x14ac:dyDescent="0.35">
      <c r="A1067">
        <v>73</v>
      </c>
      <c r="B1067">
        <v>9</v>
      </c>
      <c r="C1067">
        <f t="shared" si="16"/>
        <v>1</v>
      </c>
      <c r="D1067">
        <v>70.630486831604145</v>
      </c>
      <c r="E1067">
        <v>4.7453610009065743</v>
      </c>
      <c r="F1067">
        <v>3.6695391047622108E-2</v>
      </c>
      <c r="G1067">
        <v>6.0237488434755473E-2</v>
      </c>
      <c r="H1067">
        <v>3.6685263543234856E-2</v>
      </c>
      <c r="I1067">
        <v>0.15517241379310345</v>
      </c>
      <c r="J1067">
        <v>0.52631578947368418</v>
      </c>
      <c r="K1067">
        <v>30</v>
      </c>
      <c r="L1067">
        <v>89.870903479547863</v>
      </c>
      <c r="M1067">
        <v>10.129096520452146</v>
      </c>
      <c r="N1067">
        <v>8.8725488298077906</v>
      </c>
      <c r="O1067">
        <v>8.4027980840392924E-2</v>
      </c>
      <c r="P1067">
        <v>2.3007733732394242</v>
      </c>
      <c r="Q1067">
        <v>0.25931368960290824</v>
      </c>
      <c r="R1067">
        <v>5.4825791190465543</v>
      </c>
      <c r="S1067">
        <v>1.3464694800528851</v>
      </c>
      <c r="T1067">
        <v>-1.27955145261221</v>
      </c>
      <c r="U1067">
        <v>6.8217047118418916</v>
      </c>
      <c r="V1067">
        <v>6</v>
      </c>
      <c r="W1067">
        <v>1.5353028945535521</v>
      </c>
      <c r="X1067">
        <v>2.3258078788172925</v>
      </c>
      <c r="Y1067">
        <v>6.1023142426741783</v>
      </c>
      <c r="Z1067">
        <v>-0.2096461304245878</v>
      </c>
      <c r="AA1067">
        <v>4.83</v>
      </c>
      <c r="AB1067">
        <v>3.1643703955131421</v>
      </c>
      <c r="AC1067">
        <v>10.06</v>
      </c>
      <c r="AD1067">
        <v>1.26</v>
      </c>
      <c r="AE1067">
        <v>7.0285044904334244</v>
      </c>
      <c r="AF1067">
        <v>1.8129800607138871</v>
      </c>
      <c r="AG1067">
        <v>-2.6993723146123985E-2</v>
      </c>
      <c r="AH1067">
        <v>5.4825791190465543</v>
      </c>
      <c r="AI1067">
        <v>1.3464694800528851</v>
      </c>
      <c r="AJ1067">
        <v>-1.27955145261221</v>
      </c>
      <c r="AK1067">
        <v>6.8217047118418916</v>
      </c>
      <c r="AL1067">
        <v>7.9638239077457911</v>
      </c>
      <c r="AM1067">
        <v>4.2484506701246245E-4</v>
      </c>
      <c r="AN1067">
        <v>1.5460077351501123</v>
      </c>
      <c r="AO1067">
        <v>0.73718957001439089</v>
      </c>
      <c r="AP1067">
        <v>1.1847965863709378</v>
      </c>
      <c r="AQ1067">
        <v>0.62220770931862779</v>
      </c>
      <c r="AR1067">
        <v>-2.6993723146123985E-2</v>
      </c>
    </row>
    <row r="1068" spans="1:44" x14ac:dyDescent="0.35">
      <c r="A1068">
        <v>73</v>
      </c>
      <c r="B1068">
        <v>10</v>
      </c>
      <c r="C1068">
        <f t="shared" si="16"/>
        <v>1</v>
      </c>
      <c r="D1068">
        <v>70.209653827401269</v>
      </c>
      <c r="E1068">
        <v>5.4212785495202631</v>
      </c>
      <c r="F1068">
        <v>4.0836327378974954E-2</v>
      </c>
      <c r="G1068">
        <v>7.262800003365702E-2</v>
      </c>
      <c r="H1068">
        <v>4.0788693486869657E-2</v>
      </c>
      <c r="I1068">
        <v>0.15492957746478872</v>
      </c>
      <c r="J1068">
        <v>0.68571428571428572</v>
      </c>
      <c r="K1068">
        <v>48</v>
      </c>
      <c r="L1068">
        <v>89.535341482945313</v>
      </c>
      <c r="M1068">
        <v>10.464658517054678</v>
      </c>
      <c r="N1068">
        <v>8.5559735501188072</v>
      </c>
      <c r="O1068">
        <v>0.3914585121162612</v>
      </c>
      <c r="P1068">
        <v>1.5486168389326713</v>
      </c>
      <c r="Q1068">
        <v>0.18099832004636895</v>
      </c>
      <c r="R1068">
        <v>7.5448955363314045</v>
      </c>
      <c r="S1068">
        <v>2.6974926185956889</v>
      </c>
      <c r="T1068">
        <v>0.93291424114284505</v>
      </c>
      <c r="U1068">
        <v>5.3035743649209843</v>
      </c>
      <c r="V1068">
        <v>7</v>
      </c>
      <c r="W1068">
        <v>1.0927555279041168</v>
      </c>
      <c r="X1068">
        <v>1.3920804081325586</v>
      </c>
      <c r="Y1068">
        <v>4.1121041393920139</v>
      </c>
      <c r="Z1068">
        <v>-3.5619241141077396E-2</v>
      </c>
      <c r="AA1068">
        <v>4.637142857142857</v>
      </c>
      <c r="AB1068">
        <v>2.5177219484136466</v>
      </c>
      <c r="AC1068">
        <v>9.24</v>
      </c>
      <c r="AD1068">
        <v>1.99</v>
      </c>
      <c r="AE1068">
        <v>6.7383282528477464</v>
      </c>
      <c r="AF1068">
        <v>7.2764664273782271</v>
      </c>
      <c r="AG1068">
        <v>-6.3404575804089661E-2</v>
      </c>
      <c r="AH1068">
        <v>7.5448955363314045</v>
      </c>
      <c r="AI1068">
        <v>2.6974926185956889</v>
      </c>
      <c r="AJ1068">
        <v>0.93291424114284505</v>
      </c>
      <c r="AK1068">
        <v>5.3035743649209843</v>
      </c>
      <c r="AL1068">
        <v>15.481762567348426</v>
      </c>
      <c r="AM1068">
        <v>5.2842447516745735E-4</v>
      </c>
      <c r="AN1068">
        <v>7.8301691406987297</v>
      </c>
      <c r="AO1068">
        <v>6.2617829242966545</v>
      </c>
      <c r="AP1068">
        <v>0.3763229535096641</v>
      </c>
      <c r="AQ1068">
        <v>16.639386106794706</v>
      </c>
      <c r="AR1068">
        <v>-6.3404575804089661E-2</v>
      </c>
    </row>
    <row r="1069" spans="1:44" x14ac:dyDescent="0.35">
      <c r="A1069">
        <v>73</v>
      </c>
      <c r="B1069">
        <v>11</v>
      </c>
      <c r="C1069">
        <f t="shared" ref="C1069:C1132" si="17">IF(B1069&lt;17,1,0)</f>
        <v>1</v>
      </c>
      <c r="D1069">
        <v>70.418006430868161</v>
      </c>
      <c r="E1069">
        <v>4.3256065379412583</v>
      </c>
      <c r="F1069">
        <v>4.1915921133197344E-2</v>
      </c>
      <c r="G1069">
        <v>7.2997633741150064E-2</v>
      </c>
      <c r="H1069">
        <v>4.1910168114170102E-2</v>
      </c>
      <c r="I1069">
        <v>0.16666666666666666</v>
      </c>
      <c r="J1069">
        <v>0.53521126760563376</v>
      </c>
      <c r="K1069">
        <v>38</v>
      </c>
      <c r="L1069">
        <v>83.212387951507722</v>
      </c>
      <c r="M1069">
        <v>16.787612048492285</v>
      </c>
      <c r="N1069">
        <v>4.956773346390329</v>
      </c>
      <c r="O1069">
        <v>0.76565750939444954</v>
      </c>
      <c r="P1069">
        <v>1.1273583340216902</v>
      </c>
      <c r="Q1069">
        <v>0.2274379430406408</v>
      </c>
      <c r="R1069">
        <v>7.3281871967393561</v>
      </c>
      <c r="S1069">
        <v>3.027039926352538</v>
      </c>
      <c r="T1069">
        <v>0.37477303182950067</v>
      </c>
      <c r="U1069">
        <v>2.98417658298083</v>
      </c>
      <c r="V1069">
        <v>5</v>
      </c>
      <c r="W1069">
        <v>1.62999306839795</v>
      </c>
      <c r="X1069">
        <v>2.4477280053927588</v>
      </c>
      <c r="Y1069">
        <v>5.029897316701792</v>
      </c>
      <c r="Z1069">
        <v>-0.85584498706145951</v>
      </c>
      <c r="AA1069">
        <v>6.4680000000000009</v>
      </c>
      <c r="AB1069">
        <v>1.928968636344303</v>
      </c>
      <c r="AC1069">
        <v>9.31</v>
      </c>
      <c r="AD1069">
        <v>4.03</v>
      </c>
      <c r="AE1069">
        <v>4.7581284694686756</v>
      </c>
      <c r="AF1069">
        <v>9.1629707157323796</v>
      </c>
      <c r="AG1069">
        <v>-7.9125669695994834E-3</v>
      </c>
      <c r="AH1069">
        <v>7.3281871967393561</v>
      </c>
      <c r="AI1069">
        <v>3.027039926352538</v>
      </c>
      <c r="AJ1069">
        <v>0.37477303182950067</v>
      </c>
      <c r="AK1069">
        <v>2.98417658298083</v>
      </c>
      <c r="AL1069">
        <v>14.810520179881962</v>
      </c>
      <c r="AM1069">
        <v>3.5751845171171477E-4</v>
      </c>
      <c r="AN1069">
        <v>14.42670199778199</v>
      </c>
      <c r="AO1069">
        <v>3.3931778279769822</v>
      </c>
      <c r="AP1069">
        <v>0.40897029948901314</v>
      </c>
      <c r="AQ1069">
        <v>8.2968808058105417</v>
      </c>
      <c r="AR1069">
        <v>-7.9125669695994834E-3</v>
      </c>
    </row>
    <row r="1070" spans="1:44" x14ac:dyDescent="0.35">
      <c r="A1070">
        <v>73</v>
      </c>
      <c r="B1070">
        <v>12</v>
      </c>
      <c r="C1070">
        <f t="shared" si="17"/>
        <v>1</v>
      </c>
      <c r="D1070">
        <v>70.418006430868161</v>
      </c>
      <c r="E1070">
        <v>4.3256065379412583</v>
      </c>
      <c r="F1070">
        <v>4.1915921133197344E-2</v>
      </c>
      <c r="G1070">
        <v>7.2997633741150064E-2</v>
      </c>
      <c r="H1070">
        <v>4.1910168114170102E-2</v>
      </c>
      <c r="I1070">
        <v>0.16666666666666666</v>
      </c>
      <c r="J1070">
        <v>0.53521126760563376</v>
      </c>
      <c r="K1070">
        <v>38</v>
      </c>
      <c r="L1070">
        <v>83.212387951507722</v>
      </c>
      <c r="M1070">
        <v>16.787612048492285</v>
      </c>
      <c r="N1070">
        <v>4.956773346390329</v>
      </c>
      <c r="O1070">
        <v>0.76565750939444954</v>
      </c>
      <c r="P1070">
        <v>1.1273583340216902</v>
      </c>
      <c r="Q1070">
        <v>0.2274379430406408</v>
      </c>
      <c r="R1070">
        <v>7.3281871967393561</v>
      </c>
      <c r="S1070">
        <v>3.027039926352538</v>
      </c>
      <c r="T1070">
        <v>0.37477303182950067</v>
      </c>
      <c r="U1070">
        <v>2.98417658298083</v>
      </c>
      <c r="V1070">
        <v>5</v>
      </c>
      <c r="W1070">
        <v>1.62999306839795</v>
      </c>
      <c r="X1070">
        <v>2.4477280053927588</v>
      </c>
      <c r="Y1070">
        <v>5.029897316701792</v>
      </c>
      <c r="Z1070">
        <v>-0.85584498706145951</v>
      </c>
      <c r="AA1070">
        <v>6.4680000000000009</v>
      </c>
      <c r="AB1070">
        <v>1.928968636344303</v>
      </c>
      <c r="AC1070">
        <v>9.31</v>
      </c>
      <c r="AD1070">
        <v>4.03</v>
      </c>
      <c r="AE1070">
        <v>4.7581284694686756</v>
      </c>
      <c r="AF1070">
        <v>9.1629707157323796</v>
      </c>
      <c r="AG1070">
        <v>-7.9125669695994834E-3</v>
      </c>
      <c r="AH1070">
        <v>7.3281871967393561</v>
      </c>
      <c r="AI1070">
        <v>3.027039926352538</v>
      </c>
      <c r="AJ1070">
        <v>0.37477303182950067</v>
      </c>
      <c r="AK1070">
        <v>2.98417658298083</v>
      </c>
      <c r="AL1070">
        <v>14.810520179881962</v>
      </c>
      <c r="AM1070">
        <v>3.5751845171171477E-4</v>
      </c>
      <c r="AN1070">
        <v>14.42670199778199</v>
      </c>
      <c r="AO1070">
        <v>3.3931778279769822</v>
      </c>
      <c r="AP1070">
        <v>0.40897029948901314</v>
      </c>
      <c r="AQ1070">
        <v>8.2968808058105417</v>
      </c>
      <c r="AR1070">
        <v>-7.9125669695994834E-3</v>
      </c>
    </row>
    <row r="1071" spans="1:44" x14ac:dyDescent="0.35">
      <c r="A1071">
        <v>73</v>
      </c>
      <c r="B1071">
        <v>13</v>
      </c>
      <c r="C1071">
        <f t="shared" si="17"/>
        <v>1</v>
      </c>
      <c r="D1071">
        <v>69.800345857569553</v>
      </c>
      <c r="E1071">
        <v>4.9540059986132201</v>
      </c>
      <c r="F1071">
        <v>4.5721012225279287E-2</v>
      </c>
      <c r="G1071">
        <v>6.6014723771029807E-2</v>
      </c>
      <c r="H1071">
        <v>4.5691451753804749E-2</v>
      </c>
      <c r="I1071">
        <v>0.20547945205479451</v>
      </c>
      <c r="J1071">
        <v>0.56944444444444442</v>
      </c>
      <c r="K1071">
        <v>41</v>
      </c>
      <c r="L1071">
        <v>87.599913042528541</v>
      </c>
      <c r="M1071">
        <v>12.400086957471455</v>
      </c>
      <c r="N1071">
        <v>7.0644595754021511</v>
      </c>
      <c r="O1071">
        <v>6.4301097484048164E-2</v>
      </c>
      <c r="P1071">
        <v>1.7509371958593138</v>
      </c>
      <c r="Q1071">
        <v>0.24785154153276334</v>
      </c>
      <c r="R1071">
        <v>10.885032275487177</v>
      </c>
      <c r="S1071">
        <v>3.7477693167542978</v>
      </c>
      <c r="T1071">
        <v>0.27491083790571186</v>
      </c>
      <c r="U1071">
        <v>2.9709899786190053</v>
      </c>
      <c r="V1071">
        <v>5</v>
      </c>
      <c r="W1071">
        <v>2.5170825144464826</v>
      </c>
      <c r="X1071">
        <v>6.9896718337691581</v>
      </c>
      <c r="Y1071">
        <v>14.849500160029448</v>
      </c>
      <c r="Z1071">
        <v>-2.3798782121954218</v>
      </c>
      <c r="AA1071">
        <v>8.7979999999999983</v>
      </c>
      <c r="AB1071">
        <v>3.1616878403789328</v>
      </c>
      <c r="AC1071">
        <v>11.94</v>
      </c>
      <c r="AD1071">
        <v>3.83</v>
      </c>
      <c r="AE1071">
        <v>4.611837048424289</v>
      </c>
      <c r="AF1071">
        <v>14.045774851604975</v>
      </c>
      <c r="AG1071">
        <v>-0.14470785732456062</v>
      </c>
      <c r="AH1071">
        <v>10.885032275487177</v>
      </c>
      <c r="AI1071">
        <v>3.7477693167542978</v>
      </c>
      <c r="AJ1071">
        <v>0.27491083790571186</v>
      </c>
      <c r="AK1071">
        <v>2.9709899786190053</v>
      </c>
      <c r="AL1071">
        <v>20.207687104937918</v>
      </c>
      <c r="AM1071">
        <v>1.7247666393576523E-3</v>
      </c>
      <c r="AN1071">
        <v>18.525665271316427</v>
      </c>
      <c r="AO1071">
        <v>6.6462503796788486</v>
      </c>
      <c r="AP1071">
        <v>2.7062066914019054</v>
      </c>
      <c r="AQ1071">
        <v>2.4559285884537774</v>
      </c>
      <c r="AR1071">
        <v>-0.14470785732456062</v>
      </c>
    </row>
    <row r="1072" spans="1:44" x14ac:dyDescent="0.35">
      <c r="A1072">
        <v>73</v>
      </c>
      <c r="B1072">
        <v>14</v>
      </c>
      <c r="C1072">
        <f t="shared" si="17"/>
        <v>1</v>
      </c>
      <c r="D1072">
        <v>71.298894206964846</v>
      </c>
      <c r="E1072">
        <v>5.4434335576173281</v>
      </c>
      <c r="F1072">
        <v>4.3068893385653138E-2</v>
      </c>
      <c r="G1072">
        <v>8.6773327350667728E-2</v>
      </c>
      <c r="H1072">
        <v>4.3066820656509984E-2</v>
      </c>
      <c r="I1072">
        <v>0.16901408450704225</v>
      </c>
      <c r="J1072">
        <v>0.67142857142857137</v>
      </c>
      <c r="K1072">
        <v>47</v>
      </c>
      <c r="L1072">
        <v>91.115165472583556</v>
      </c>
      <c r="M1072">
        <v>8.8848345274164409</v>
      </c>
      <c r="N1072">
        <v>10.255133642773458</v>
      </c>
      <c r="O1072">
        <v>0.35229345544914592</v>
      </c>
      <c r="P1072">
        <v>1.6536158872930611</v>
      </c>
      <c r="Q1072">
        <v>0.16124761947479094</v>
      </c>
      <c r="R1072">
        <v>10.352647183204574</v>
      </c>
      <c r="S1072">
        <v>3.3194877399324412</v>
      </c>
      <c r="T1072">
        <v>0.49230618096905959</v>
      </c>
      <c r="U1072">
        <v>4.3630518050217972</v>
      </c>
      <c r="V1072">
        <v>3</v>
      </c>
      <c r="W1072">
        <v>4.8981311497342777</v>
      </c>
      <c r="X1072">
        <v>9.2323290173820336</v>
      </c>
      <c r="Y1072">
        <v>15.531695258819864</v>
      </c>
      <c r="Z1072">
        <v>-1.0754498380212851</v>
      </c>
      <c r="AA1072">
        <v>8.3333333333333339</v>
      </c>
      <c r="AB1072">
        <v>4.0488805037112829</v>
      </c>
      <c r="AC1072">
        <v>11.59</v>
      </c>
      <c r="AD1072">
        <v>3.8</v>
      </c>
      <c r="AE1072">
        <v>2.9619878229389496</v>
      </c>
      <c r="AF1072">
        <v>11.018998855561785</v>
      </c>
      <c r="AG1072">
        <v>-0.12333356290646867</v>
      </c>
      <c r="AH1072">
        <v>10.352647183204574</v>
      </c>
      <c r="AI1072">
        <v>3.3194877399324412</v>
      </c>
      <c r="AJ1072">
        <v>0.49230618096905959</v>
      </c>
      <c r="AK1072">
        <v>4.3630518050217972</v>
      </c>
      <c r="AL1072">
        <v>20.491342739439858</v>
      </c>
      <c r="AM1072">
        <v>1.553860615901908E-3</v>
      </c>
      <c r="AN1072">
        <v>12.166115499369457</v>
      </c>
      <c r="AO1072">
        <v>6.4346928873556655</v>
      </c>
      <c r="AP1072">
        <v>3.0772732687374575</v>
      </c>
      <c r="AQ1072">
        <v>2.0910372025542237</v>
      </c>
      <c r="AR1072">
        <v>-0.12333356290646867</v>
      </c>
    </row>
    <row r="1073" spans="1:44" x14ac:dyDescent="0.35">
      <c r="A1073">
        <v>73</v>
      </c>
      <c r="B1073">
        <v>15</v>
      </c>
      <c r="C1073">
        <f t="shared" si="17"/>
        <v>1</v>
      </c>
      <c r="D1073">
        <v>70.730885820141467</v>
      </c>
      <c r="E1073">
        <v>3.7000832598082583</v>
      </c>
      <c r="F1073">
        <v>3.462009134357772E-2</v>
      </c>
      <c r="G1073">
        <v>6.1037960754445238E-2</v>
      </c>
      <c r="H1073">
        <v>3.4619787992518185E-2</v>
      </c>
      <c r="I1073">
        <v>0.10144927536231885</v>
      </c>
      <c r="J1073">
        <v>0.54411764705882348</v>
      </c>
      <c r="K1073">
        <v>37</v>
      </c>
      <c r="L1073">
        <v>90.808085571070038</v>
      </c>
      <c r="M1073">
        <v>9.1919144289299641</v>
      </c>
      <c r="N1073">
        <v>9.8791265163726134</v>
      </c>
      <c r="O1073">
        <v>0.19073072367490823</v>
      </c>
      <c r="P1073">
        <v>1.8438511326585449</v>
      </c>
      <c r="Q1073">
        <v>0.18664110937366196</v>
      </c>
      <c r="R1073">
        <v>4.6397641508571379</v>
      </c>
      <c r="S1073">
        <v>1.3613339414405341</v>
      </c>
      <c r="T1073">
        <v>-0.20651743232670386</v>
      </c>
      <c r="U1073">
        <v>3.6855178122137127</v>
      </c>
      <c r="V1073">
        <v>4</v>
      </c>
      <c r="W1073">
        <v>1.270216226798446</v>
      </c>
      <c r="X1073">
        <v>3.078808691513014</v>
      </c>
      <c r="Y1073">
        <v>5.8842119503117507</v>
      </c>
      <c r="Z1073">
        <v>-0.37996517092426529</v>
      </c>
      <c r="AA1073">
        <v>7.9249999999999989</v>
      </c>
      <c r="AB1073">
        <v>3.0309349492634556</v>
      </c>
      <c r="AC1073">
        <v>10.28</v>
      </c>
      <c r="AD1073">
        <v>3.69</v>
      </c>
      <c r="AE1073">
        <v>3.9960039960039957</v>
      </c>
      <c r="AF1073">
        <v>1.8532301001180196</v>
      </c>
      <c r="AG1073">
        <v>-5.2567733947310791E-2</v>
      </c>
      <c r="AH1073">
        <v>4.6397641508571379</v>
      </c>
      <c r="AI1073">
        <v>1.3613339414405341</v>
      </c>
      <c r="AJ1073">
        <v>-0.20651743232670386</v>
      </c>
      <c r="AK1073">
        <v>3.6855178122137127</v>
      </c>
      <c r="AL1073">
        <v>7.7699236152818401</v>
      </c>
      <c r="AM1073">
        <v>7.4594123229294841E-4</v>
      </c>
      <c r="AN1073">
        <v>2.2771706368527127</v>
      </c>
      <c r="AO1073">
        <v>1.0515960755916653</v>
      </c>
      <c r="AP1073">
        <v>0.34664137520226052</v>
      </c>
      <c r="AQ1073">
        <v>3.0336715430409118</v>
      </c>
      <c r="AR1073">
        <v>-5.2567733947310791E-2</v>
      </c>
    </row>
    <row r="1074" spans="1:44" x14ac:dyDescent="0.35">
      <c r="A1074">
        <v>73</v>
      </c>
      <c r="B1074">
        <v>16</v>
      </c>
      <c r="C1074">
        <f t="shared" si="17"/>
        <v>1</v>
      </c>
      <c r="D1074">
        <v>67.22408026755852</v>
      </c>
      <c r="E1074">
        <v>6.6828668537080684</v>
      </c>
      <c r="F1074">
        <v>5.1242146478826196E-2</v>
      </c>
      <c r="G1074">
        <v>7.8214082092411305E-2</v>
      </c>
      <c r="H1074">
        <v>5.1231169131122564E-2</v>
      </c>
      <c r="I1074">
        <v>0.37878787878787878</v>
      </c>
      <c r="J1074">
        <v>0.70769230769230773</v>
      </c>
      <c r="K1074">
        <v>46</v>
      </c>
      <c r="L1074">
        <v>91.268063183280816</v>
      </c>
      <c r="M1074">
        <v>8.7319368167191858</v>
      </c>
      <c r="N1074">
        <v>10.452212962481395</v>
      </c>
      <c r="O1074">
        <v>0.13674906585599189</v>
      </c>
      <c r="P1074">
        <v>1.8912832270381887</v>
      </c>
      <c r="Q1074">
        <v>0.18094572257827313</v>
      </c>
      <c r="R1074">
        <v>7.9598363224658453</v>
      </c>
      <c r="S1074">
        <v>2.6202672095412471</v>
      </c>
      <c r="T1074">
        <v>-0.12958858168462645</v>
      </c>
      <c r="U1074">
        <v>2.9935192163185791</v>
      </c>
      <c r="V1074">
        <v>5</v>
      </c>
      <c r="W1074">
        <v>2.4279429860079311</v>
      </c>
      <c r="X1074">
        <v>4.8314582567105022</v>
      </c>
      <c r="Y1074">
        <v>10.637749930564436</v>
      </c>
      <c r="Z1074">
        <v>-0.74573866345949114</v>
      </c>
      <c r="AA1074">
        <v>6.13</v>
      </c>
      <c r="AB1074">
        <v>3.5881959255313807</v>
      </c>
      <c r="AC1074">
        <v>10.83</v>
      </c>
      <c r="AD1074">
        <v>2.92</v>
      </c>
      <c r="AE1074">
        <v>4.9261083743842367</v>
      </c>
      <c r="AF1074">
        <v>6.8658002493970747</v>
      </c>
      <c r="AG1074">
        <v>-7.9758942341964581E-2</v>
      </c>
      <c r="AH1074">
        <v>7.9598363224658453</v>
      </c>
      <c r="AI1074">
        <v>2.6202672095412471</v>
      </c>
      <c r="AJ1074">
        <v>-0.12958858168462645</v>
      </c>
      <c r="AK1074">
        <v>2.9935192163185791</v>
      </c>
      <c r="AL1074">
        <v>14.222248536274549</v>
      </c>
      <c r="AM1074">
        <v>1.3622387108151691E-3</v>
      </c>
      <c r="AN1074">
        <v>8.4729819666499626</v>
      </c>
      <c r="AO1074">
        <v>3.3734848675207969</v>
      </c>
      <c r="AP1074">
        <v>1.5935765954325867</v>
      </c>
      <c r="AQ1074">
        <v>2.1169267151573865</v>
      </c>
      <c r="AR1074">
        <v>-7.9758942341964581E-2</v>
      </c>
    </row>
    <row r="1075" spans="1:44" x14ac:dyDescent="0.35">
      <c r="A1075">
        <v>73</v>
      </c>
      <c r="B1075">
        <v>17</v>
      </c>
      <c r="C1075">
        <f t="shared" si="17"/>
        <v>0</v>
      </c>
      <c r="D1075">
        <v>73.048699132755175</v>
      </c>
      <c r="E1075">
        <v>4.4728105134914697</v>
      </c>
      <c r="F1075">
        <v>3.8819382329507462E-2</v>
      </c>
      <c r="G1075">
        <v>9.2814663881781612E-2</v>
      </c>
      <c r="H1075">
        <v>3.8807205882349906E-2</v>
      </c>
      <c r="I1075">
        <v>0.18055555555555555</v>
      </c>
      <c r="J1075">
        <v>0.50704225352112675</v>
      </c>
      <c r="K1075">
        <v>36</v>
      </c>
      <c r="L1075">
        <v>90.744403485568625</v>
      </c>
      <c r="M1075">
        <v>9.255596514431371</v>
      </c>
      <c r="N1075">
        <v>9.804273916227821</v>
      </c>
      <c r="O1075">
        <v>1.3136335148871086</v>
      </c>
      <c r="P1075">
        <v>0.81160308518322899</v>
      </c>
      <c r="Q1075">
        <v>8.2780539601191805E-2</v>
      </c>
      <c r="R1075">
        <v>10.588414539139077</v>
      </c>
      <c r="S1075">
        <v>3.6417196376652208</v>
      </c>
      <c r="T1075">
        <v>0.19534811216905967</v>
      </c>
      <c r="U1075">
        <v>3.7282199212703788</v>
      </c>
      <c r="V1075">
        <v>5</v>
      </c>
      <c r="W1075">
        <v>1.2730897635483442</v>
      </c>
      <c r="X1075">
        <v>2.2504744497418456</v>
      </c>
      <c r="Y1075">
        <v>4.6998775065311653</v>
      </c>
      <c r="Z1075">
        <v>-1.1122990301185212</v>
      </c>
      <c r="AA1075">
        <v>5.81</v>
      </c>
      <c r="AB1075">
        <v>3.1743739540262106</v>
      </c>
      <c r="AC1075">
        <v>9.0399999999999991</v>
      </c>
      <c r="AD1075">
        <v>1.89</v>
      </c>
      <c r="AE1075">
        <v>4.9776007964161275</v>
      </c>
      <c r="AF1075">
        <v>13.262121919356508</v>
      </c>
      <c r="AG1075">
        <v>-6.8491091357049574E-2</v>
      </c>
      <c r="AH1075">
        <v>10.588414539139077</v>
      </c>
      <c r="AI1075">
        <v>3.6417196376652208</v>
      </c>
      <c r="AJ1075">
        <v>0.19534811216905967</v>
      </c>
      <c r="AK1075">
        <v>3.7282199212703788</v>
      </c>
      <c r="AL1075">
        <v>18.817014962942835</v>
      </c>
      <c r="AM1075">
        <v>5.9575109046820405E-4</v>
      </c>
      <c r="AN1075">
        <v>19.36066133562683</v>
      </c>
      <c r="AO1075">
        <v>6.0702846550609229</v>
      </c>
      <c r="AP1075">
        <v>0.87481542003533241</v>
      </c>
      <c r="AQ1075">
        <v>6.9389319347111575</v>
      </c>
      <c r="AR1075">
        <v>-6.8491091357049574E-2</v>
      </c>
    </row>
    <row r="1076" spans="1:44" x14ac:dyDescent="0.35">
      <c r="A1076">
        <v>73</v>
      </c>
      <c r="B1076">
        <v>18</v>
      </c>
      <c r="C1076">
        <f t="shared" si="17"/>
        <v>0</v>
      </c>
      <c r="D1076">
        <v>71.136344660599491</v>
      </c>
      <c r="E1076">
        <v>4.1450243803945295</v>
      </c>
      <c r="F1076">
        <v>3.5838487176784804E-2</v>
      </c>
      <c r="G1076">
        <v>7.7859079768007683E-2</v>
      </c>
      <c r="H1076">
        <v>3.5836732760099216E-2</v>
      </c>
      <c r="I1076">
        <v>0.14893617021276595</v>
      </c>
      <c r="J1076">
        <v>0.5</v>
      </c>
      <c r="K1076">
        <v>70</v>
      </c>
      <c r="L1076">
        <v>90.184350140048437</v>
      </c>
      <c r="M1076">
        <v>9.8156498599515665</v>
      </c>
      <c r="N1076">
        <v>9.187812465479837</v>
      </c>
      <c r="O1076">
        <v>1.1907946324987468</v>
      </c>
      <c r="P1076">
        <v>0.90521967021716576</v>
      </c>
      <c r="Q1076">
        <v>9.8523960259118137E-2</v>
      </c>
      <c r="R1076">
        <v>9.6715378375382279</v>
      </c>
      <c r="S1076">
        <v>3.1837115748038531</v>
      </c>
      <c r="T1076">
        <v>0.64682813429274266</v>
      </c>
      <c r="U1076">
        <v>3.9937394050820698</v>
      </c>
      <c r="V1076">
        <v>11</v>
      </c>
      <c r="W1076">
        <v>1.3822317796283647</v>
      </c>
      <c r="X1076">
        <v>2.1293117474913861</v>
      </c>
      <c r="Y1076">
        <v>5.2528002545403609</v>
      </c>
      <c r="Z1076">
        <v>-1.4105281183230716</v>
      </c>
      <c r="AA1076">
        <v>4.9418181818181814</v>
      </c>
      <c r="AB1076">
        <v>2.9235930571193323</v>
      </c>
      <c r="AC1076">
        <v>9.7100000000000009</v>
      </c>
      <c r="AD1076">
        <v>1.89</v>
      </c>
      <c r="AE1076">
        <v>5.4812723195747868</v>
      </c>
      <c r="AF1076">
        <v>10.13601939154003</v>
      </c>
      <c r="AG1076">
        <v>-3.3216080332982387E-2</v>
      </c>
      <c r="AH1076">
        <v>9.6715378375382279</v>
      </c>
      <c r="AI1076">
        <v>3.1837115748038531</v>
      </c>
      <c r="AJ1076">
        <v>0.64682813429274266</v>
      </c>
      <c r="AK1076">
        <v>3.9937394050820698</v>
      </c>
      <c r="AL1076">
        <v>18.817014962942835</v>
      </c>
      <c r="AM1076">
        <v>5.9575109046820405E-4</v>
      </c>
      <c r="AN1076">
        <v>15.137203563935142</v>
      </c>
      <c r="AO1076">
        <v>4.380245921471106</v>
      </c>
      <c r="AP1076">
        <v>0.67048923108261071</v>
      </c>
      <c r="AQ1076">
        <v>6.5329101772425302</v>
      </c>
      <c r="AR1076">
        <v>-3.3216080332982387E-2</v>
      </c>
    </row>
    <row r="1077" spans="1:44" x14ac:dyDescent="0.35">
      <c r="A1077">
        <v>73</v>
      </c>
      <c r="B1077">
        <v>19</v>
      </c>
      <c r="C1077">
        <f t="shared" si="17"/>
        <v>0</v>
      </c>
      <c r="D1077">
        <v>70.580364609466457</v>
      </c>
      <c r="E1077">
        <v>4.5079533146467243</v>
      </c>
      <c r="F1077">
        <v>3.6606010435445972E-2</v>
      </c>
      <c r="G1077">
        <v>7.237337706241817E-2</v>
      </c>
      <c r="H1077">
        <v>3.6604895401392952E-2</v>
      </c>
      <c r="I1077">
        <v>0.16190476190476191</v>
      </c>
      <c r="J1077">
        <v>0.52631578947368418</v>
      </c>
      <c r="K1077">
        <v>110</v>
      </c>
      <c r="L1077">
        <v>91.706569566091503</v>
      </c>
      <c r="M1077">
        <v>8.2934304339084957</v>
      </c>
      <c r="N1077">
        <v>11.057736638284236</v>
      </c>
      <c r="O1077">
        <v>1.3757908946160988</v>
      </c>
      <c r="P1077">
        <v>1.4218766938482865</v>
      </c>
      <c r="Q1077">
        <v>0.12858659419735563</v>
      </c>
      <c r="R1077">
        <v>8.9477659824713722</v>
      </c>
      <c r="S1077">
        <v>2.8368048330365792</v>
      </c>
      <c r="T1077">
        <v>1.1854469727828436</v>
      </c>
      <c r="U1077">
        <v>5.2444943836585667</v>
      </c>
      <c r="V1077">
        <v>18</v>
      </c>
      <c r="W1077">
        <v>1.2029934068530528</v>
      </c>
      <c r="X1077">
        <v>1.7229843728317373</v>
      </c>
      <c r="Y1077">
        <v>5.2528002545403609</v>
      </c>
      <c r="Z1077">
        <v>-1.4105281183230716</v>
      </c>
      <c r="AA1077">
        <v>4.8122222222222213</v>
      </c>
      <c r="AB1077">
        <v>2.4327122495044269</v>
      </c>
      <c r="AC1077">
        <v>9.7100000000000009</v>
      </c>
      <c r="AD1077">
        <v>1.89</v>
      </c>
      <c r="AE1077">
        <v>5.9880239520958076</v>
      </c>
      <c r="AF1077">
        <v>8.0474616607396925</v>
      </c>
      <c r="AG1077">
        <v>-2.6428109556689831E-2</v>
      </c>
      <c r="AH1077">
        <v>8.9477659824713722</v>
      </c>
      <c r="AI1077">
        <v>2.8368048330365792</v>
      </c>
      <c r="AJ1077">
        <v>1.1854469727828436</v>
      </c>
      <c r="AK1077">
        <v>5.2444943836585667</v>
      </c>
      <c r="AL1077">
        <v>18.817014962942835</v>
      </c>
      <c r="AM1077">
        <v>5.9575109046820405E-4</v>
      </c>
      <c r="AN1077">
        <v>13.056423660794612</v>
      </c>
      <c r="AO1077">
        <v>2.4603397906981592</v>
      </c>
      <c r="AP1077">
        <v>0.52068805307375576</v>
      </c>
      <c r="AQ1077">
        <v>4.7251704281942697</v>
      </c>
      <c r="AR1077">
        <v>-2.6428109556689831E-2</v>
      </c>
    </row>
    <row r="1078" spans="1:44" x14ac:dyDescent="0.35">
      <c r="A1078">
        <v>73</v>
      </c>
      <c r="B1078">
        <v>20</v>
      </c>
      <c r="C1078">
        <f t="shared" si="17"/>
        <v>0</v>
      </c>
      <c r="D1078">
        <v>69.682917658854493</v>
      </c>
      <c r="E1078">
        <v>4.5504866254089276</v>
      </c>
      <c r="F1078">
        <v>3.7790988936058284E-2</v>
      </c>
      <c r="G1078">
        <v>7.139407009448355E-2</v>
      </c>
      <c r="H1078">
        <v>3.778850580884402E-2</v>
      </c>
      <c r="I1078">
        <v>0.18411552346570398</v>
      </c>
      <c r="J1078">
        <v>0.55797101449275366</v>
      </c>
      <c r="K1078">
        <v>154</v>
      </c>
      <c r="L1078">
        <v>88.523813019396442</v>
      </c>
      <c r="M1078">
        <v>11.476186980603567</v>
      </c>
      <c r="N1078">
        <v>7.7136956002036765</v>
      </c>
      <c r="O1078">
        <v>1.0134768001623207</v>
      </c>
      <c r="P1078">
        <v>1.0392529609911416</v>
      </c>
      <c r="Q1078">
        <v>0.13472828263584846</v>
      </c>
      <c r="R1078">
        <v>7.6884187622539084</v>
      </c>
      <c r="S1078">
        <v>3.3521925236173868</v>
      </c>
      <c r="T1078">
        <v>0.70161180767848697</v>
      </c>
      <c r="U1078">
        <v>3.9876896165428981</v>
      </c>
      <c r="V1078">
        <v>24</v>
      </c>
      <c r="W1078">
        <v>1.0326534943945458</v>
      </c>
      <c r="X1078">
        <v>1.5860099659021485</v>
      </c>
      <c r="Y1078">
        <v>5.2528002545403609</v>
      </c>
      <c r="Z1078">
        <v>-1.4105281183230716</v>
      </c>
      <c r="AA1078">
        <v>4.7570833333333322</v>
      </c>
      <c r="AB1078">
        <v>2.4497497284179985</v>
      </c>
      <c r="AC1078">
        <v>9.7100000000000009</v>
      </c>
      <c r="AD1078">
        <v>1.49</v>
      </c>
      <c r="AE1078">
        <v>5.9942555051409059</v>
      </c>
      <c r="AF1078">
        <v>11.237194715396305</v>
      </c>
      <c r="AG1078">
        <v>-3.5671533379277337E-2</v>
      </c>
      <c r="AH1078">
        <v>7.6884187622539084</v>
      </c>
      <c r="AI1078">
        <v>3.3521925236173868</v>
      </c>
      <c r="AJ1078">
        <v>0.70161180767848697</v>
      </c>
      <c r="AK1078">
        <v>3.9876896165428981</v>
      </c>
      <c r="AL1078">
        <v>18.817014962942835</v>
      </c>
      <c r="AM1078">
        <v>5.9575109046820405E-4</v>
      </c>
      <c r="AN1078">
        <v>20.279249173284636</v>
      </c>
      <c r="AO1078">
        <v>1.839881369096904</v>
      </c>
      <c r="AP1078">
        <v>0.34068052442504854</v>
      </c>
      <c r="AQ1078">
        <v>5.4006062489248263</v>
      </c>
      <c r="AR1078">
        <v>-3.5671533379277337E-2</v>
      </c>
    </row>
    <row r="1079" spans="1:44" x14ac:dyDescent="0.35">
      <c r="A1079">
        <v>73</v>
      </c>
      <c r="B1079">
        <v>21</v>
      </c>
      <c r="C1079">
        <f t="shared" si="17"/>
        <v>0</v>
      </c>
      <c r="D1079">
        <v>68.876023158315036</v>
      </c>
      <c r="E1079">
        <v>4.5982464739801872</v>
      </c>
      <c r="F1079">
        <v>3.814370014124354E-2</v>
      </c>
      <c r="G1079">
        <v>7.0928809592758185E-2</v>
      </c>
      <c r="H1079">
        <v>3.8143157354203448E-2</v>
      </c>
      <c r="I1079">
        <v>0.18604651162790697</v>
      </c>
      <c r="J1079">
        <v>0.55102040816326525</v>
      </c>
      <c r="K1079">
        <v>189</v>
      </c>
      <c r="L1079">
        <v>85.568981567505531</v>
      </c>
      <c r="M1079">
        <v>14.431018432494472</v>
      </c>
      <c r="N1079">
        <v>5.929517862358832</v>
      </c>
      <c r="O1079">
        <v>1.7752259189989927</v>
      </c>
      <c r="P1079">
        <v>1.4571363572126206</v>
      </c>
      <c r="Q1079">
        <v>0.24574280591389508</v>
      </c>
      <c r="R1079">
        <v>6.6544060636064746</v>
      </c>
      <c r="S1079">
        <v>3.6526796391937317</v>
      </c>
      <c r="T1079">
        <v>0.69474755789482789</v>
      </c>
      <c r="U1079">
        <v>3.4887725915588956</v>
      </c>
      <c r="V1079">
        <v>29</v>
      </c>
      <c r="W1079">
        <v>0.95382178545274254</v>
      </c>
      <c r="X1079">
        <v>1.4823014683896683</v>
      </c>
      <c r="Y1079">
        <v>5.2528002545403609</v>
      </c>
      <c r="Z1079">
        <v>-1.4105281183230716</v>
      </c>
      <c r="AA1079">
        <v>5.0399999999999991</v>
      </c>
      <c r="AB1079">
        <v>2.5422866535014155</v>
      </c>
      <c r="AC1079">
        <v>10.02</v>
      </c>
      <c r="AD1079">
        <v>1.49</v>
      </c>
      <c r="AE1079">
        <v>5.7732506055277213</v>
      </c>
      <c r="AF1079">
        <v>13.342068546580451</v>
      </c>
      <c r="AG1079">
        <v>-3.4315631289994271E-2</v>
      </c>
      <c r="AH1079">
        <v>6.6544060636064746</v>
      </c>
      <c r="AI1079">
        <v>3.6526796391937317</v>
      </c>
      <c r="AJ1079">
        <v>0.69474755789482789</v>
      </c>
      <c r="AK1079">
        <v>3.4887725915588956</v>
      </c>
      <c r="AL1079">
        <v>18.817014962942835</v>
      </c>
      <c r="AM1079">
        <v>5.9575109046820405E-4</v>
      </c>
      <c r="AN1079">
        <v>25.087194458353881</v>
      </c>
      <c r="AO1079">
        <v>1.292158239048248</v>
      </c>
      <c r="AP1079">
        <v>0.29507039109249406</v>
      </c>
      <c r="AQ1079">
        <v>4.3791524939661004</v>
      </c>
      <c r="AR1079">
        <v>-3.4315631289994271E-2</v>
      </c>
    </row>
    <row r="1080" spans="1:44" x14ac:dyDescent="0.35">
      <c r="A1080">
        <v>74</v>
      </c>
      <c r="B1080">
        <v>0</v>
      </c>
      <c r="C1080">
        <f t="shared" si="17"/>
        <v>1</v>
      </c>
      <c r="D1080">
        <v>95.381269191402254</v>
      </c>
      <c r="E1080">
        <v>2.4308164670762462</v>
      </c>
      <c r="F1080">
        <v>4.2908379510977958E-2</v>
      </c>
      <c r="G1080">
        <v>5.1661635805333332E-2</v>
      </c>
      <c r="H1080">
        <v>4.2908303725690128E-2</v>
      </c>
      <c r="I1080">
        <v>4.4354838709677422E-2</v>
      </c>
      <c r="J1080">
        <v>0.21010101010101009</v>
      </c>
      <c r="K1080">
        <v>104</v>
      </c>
      <c r="L1080">
        <v>76.002692059264135</v>
      </c>
      <c r="M1080">
        <v>23.997307940735869</v>
      </c>
      <c r="N1080">
        <v>3.1671340904972167</v>
      </c>
      <c r="O1080">
        <v>0.99786837611664547</v>
      </c>
      <c r="P1080">
        <v>1.6402937934947102</v>
      </c>
      <c r="Q1080">
        <v>0.51791106616429872</v>
      </c>
      <c r="R1080">
        <v>2.7834343085092534</v>
      </c>
      <c r="S1080">
        <v>0.96531073690133051</v>
      </c>
      <c r="T1080">
        <v>0.1877280694864924</v>
      </c>
      <c r="U1080">
        <v>2.9298806089793645</v>
      </c>
      <c r="V1080">
        <v>8</v>
      </c>
      <c r="W1080">
        <v>0.26866724489351085</v>
      </c>
      <c r="X1080">
        <v>0.59419271173006649</v>
      </c>
      <c r="Y1080">
        <v>1.6859995597271138</v>
      </c>
      <c r="Z1080">
        <v>-0.17099892192003807</v>
      </c>
      <c r="AA1080">
        <v>5.941250000000001</v>
      </c>
      <c r="AB1080">
        <v>3.1485662837007493</v>
      </c>
      <c r="AC1080">
        <v>9.92</v>
      </c>
      <c r="AD1080">
        <v>2.74</v>
      </c>
      <c r="AE1080">
        <v>1.5339383868081298</v>
      </c>
      <c r="AF1080">
        <v>0.93182481877698964</v>
      </c>
      <c r="AG1080">
        <v>8.0192518734059325E-3</v>
      </c>
      <c r="AH1080">
        <v>2.7834343085092534</v>
      </c>
      <c r="AI1080">
        <v>0.96531073690133051</v>
      </c>
      <c r="AJ1080">
        <v>0.1877280694864924</v>
      </c>
      <c r="AK1080">
        <v>2.9298806089793645</v>
      </c>
      <c r="AL1080">
        <v>6.1472838792793993</v>
      </c>
      <c r="AM1080">
        <v>1.9810183286091251E-4</v>
      </c>
      <c r="AN1080">
        <v>1.3720959028650956</v>
      </c>
      <c r="AO1080">
        <v>0.11131521866544482</v>
      </c>
      <c r="AP1080">
        <v>8.3232679409119034E-2</v>
      </c>
      <c r="AQ1080">
        <v>1.3373979962640616</v>
      </c>
      <c r="AR1080">
        <v>8.0192518734059325E-3</v>
      </c>
    </row>
    <row r="1081" spans="1:44" x14ac:dyDescent="0.35">
      <c r="A1081">
        <v>74</v>
      </c>
      <c r="B1081">
        <v>1</v>
      </c>
      <c r="C1081">
        <f t="shared" si="17"/>
        <v>1</v>
      </c>
      <c r="D1081">
        <v>94.161322983462696</v>
      </c>
      <c r="E1081">
        <v>3.41071568254665</v>
      </c>
      <c r="F1081">
        <v>6.488283755120143E-2</v>
      </c>
      <c r="G1081">
        <v>6.7686271719974239E-2</v>
      </c>
      <c r="H1081">
        <v>6.488274650437352E-2</v>
      </c>
      <c r="I1081">
        <v>6.5217391304347824E-2</v>
      </c>
      <c r="J1081">
        <v>0.30769230769230771</v>
      </c>
      <c r="K1081">
        <v>28</v>
      </c>
      <c r="L1081">
        <v>71.367931550759437</v>
      </c>
      <c r="M1081">
        <v>28.632068449240567</v>
      </c>
      <c r="N1081">
        <v>2.4925873475498901</v>
      </c>
      <c r="O1081">
        <v>0.90085416271192986</v>
      </c>
      <c r="P1081">
        <v>0.80819332356987872</v>
      </c>
      <c r="Q1081">
        <v>0.32423871699593565</v>
      </c>
      <c r="R1081">
        <v>1.4472732553348391</v>
      </c>
      <c r="S1081">
        <v>0.32335945994519372</v>
      </c>
      <c r="T1081">
        <v>-1.5823310256864249</v>
      </c>
      <c r="U1081">
        <v>7.9782652509097005</v>
      </c>
      <c r="V1081">
        <v>4</v>
      </c>
      <c r="W1081">
        <v>0.42473796310575657</v>
      </c>
      <c r="X1081">
        <v>0.60789963747886899</v>
      </c>
      <c r="Y1081">
        <v>1.321155103604913</v>
      </c>
      <c r="Z1081">
        <v>-3.7363460415633654E-3</v>
      </c>
      <c r="AA1081">
        <v>4.58</v>
      </c>
      <c r="AB1081">
        <v>3.2163436798120109</v>
      </c>
      <c r="AC1081">
        <v>9.14</v>
      </c>
      <c r="AD1081">
        <v>1.58</v>
      </c>
      <c r="AE1081">
        <v>3.999333444425929</v>
      </c>
      <c r="AF1081">
        <v>0.10456134033604735</v>
      </c>
      <c r="AG1081">
        <v>-6.5109551349995234E-3</v>
      </c>
      <c r="AH1081">
        <v>1.4472732553348391</v>
      </c>
      <c r="AI1081">
        <v>0.32335945994519372</v>
      </c>
      <c r="AJ1081">
        <v>-1.5823310256864249</v>
      </c>
      <c r="AK1081">
        <v>7.9782652509097005</v>
      </c>
      <c r="AL1081">
        <v>1.9057922643755987</v>
      </c>
      <c r="AM1081">
        <v>1.5149109919117084E-4</v>
      </c>
      <c r="AN1081">
        <v>9.598490756931792E-2</v>
      </c>
      <c r="AO1081">
        <v>6.5622213946339061E-2</v>
      </c>
      <c r="AP1081">
        <v>4.2186812307739366E-2</v>
      </c>
      <c r="AQ1081">
        <v>1.5555148719852523</v>
      </c>
      <c r="AR1081">
        <v>-6.5109551349995234E-3</v>
      </c>
    </row>
    <row r="1082" spans="1:44" x14ac:dyDescent="0.35">
      <c r="A1082">
        <v>74</v>
      </c>
      <c r="B1082">
        <v>2</v>
      </c>
      <c r="C1082">
        <f t="shared" si="17"/>
        <v>1</v>
      </c>
      <c r="D1082">
        <v>95.415327355777364</v>
      </c>
      <c r="E1082">
        <v>3.0281322960488204</v>
      </c>
      <c r="F1082">
        <v>6.983852342968512E-2</v>
      </c>
      <c r="G1082">
        <v>7.0768672943382724E-2</v>
      </c>
      <c r="H1082">
        <v>6.9837198987029808E-2</v>
      </c>
      <c r="I1082">
        <v>0.13978494623655913</v>
      </c>
      <c r="J1082">
        <v>0.41304347826086957</v>
      </c>
      <c r="K1082">
        <v>38</v>
      </c>
      <c r="L1082">
        <v>55.727004869364805</v>
      </c>
      <c r="M1082">
        <v>44.272995130635202</v>
      </c>
      <c r="N1082">
        <v>1.2587132337654714</v>
      </c>
      <c r="O1082">
        <v>0.24879606092915826</v>
      </c>
      <c r="P1082">
        <v>1.0279564280745552</v>
      </c>
      <c r="Q1082">
        <v>0.81667245604417649</v>
      </c>
      <c r="R1082">
        <v>3.3777429654226925</v>
      </c>
      <c r="S1082">
        <v>1.1237872655548364</v>
      </c>
      <c r="T1082">
        <v>-0.92139092232708375</v>
      </c>
      <c r="U1082">
        <v>4.2441672257934391</v>
      </c>
      <c r="V1082">
        <v>5</v>
      </c>
      <c r="W1082">
        <v>0.94766092684268377</v>
      </c>
      <c r="X1082">
        <v>0.97073460720005733</v>
      </c>
      <c r="Y1082">
        <v>2.1554250063947293</v>
      </c>
      <c r="Z1082">
        <v>-0.23114303602739739</v>
      </c>
      <c r="AA1082">
        <v>7.13</v>
      </c>
      <c r="AB1082">
        <v>4.4304627297834251</v>
      </c>
      <c r="AC1082">
        <v>13.79</v>
      </c>
      <c r="AD1082">
        <v>2.6</v>
      </c>
      <c r="AE1082">
        <v>5</v>
      </c>
      <c r="AF1082">
        <v>1.2628978182232167</v>
      </c>
      <c r="AG1082">
        <v>3.2407812255577741E-2</v>
      </c>
      <c r="AH1082">
        <v>3.3777429654226925</v>
      </c>
      <c r="AI1082">
        <v>1.1237872655548364</v>
      </c>
      <c r="AJ1082">
        <v>-0.92139092232708375</v>
      </c>
      <c r="AK1082">
        <v>4.2441672257934391</v>
      </c>
      <c r="AL1082">
        <v>5.3909733434628606</v>
      </c>
      <c r="AM1082">
        <v>1.0488036552142255E-4</v>
      </c>
      <c r="AN1082">
        <v>0.47909882209410837</v>
      </c>
      <c r="AO1082">
        <v>1.6465042729781298</v>
      </c>
      <c r="AP1082">
        <v>0.28338356365765405</v>
      </c>
      <c r="AQ1082">
        <v>5.8101615059341096</v>
      </c>
      <c r="AR1082">
        <v>3.2407812255577741E-2</v>
      </c>
    </row>
    <row r="1083" spans="1:44" x14ac:dyDescent="0.35">
      <c r="A1083">
        <v>74</v>
      </c>
      <c r="B1083">
        <v>3</v>
      </c>
      <c r="C1083">
        <f t="shared" si="17"/>
        <v>1</v>
      </c>
      <c r="D1083">
        <v>89.865202196704942</v>
      </c>
      <c r="E1083">
        <v>3.6912339286332392</v>
      </c>
      <c r="F1083">
        <v>4.6374150102754849E-2</v>
      </c>
      <c r="G1083">
        <v>6.9905491756927049E-2</v>
      </c>
      <c r="H1083">
        <v>4.6373605629478801E-2</v>
      </c>
      <c r="I1083">
        <v>0.10112359550561797</v>
      </c>
      <c r="J1083">
        <v>0.45454545454545453</v>
      </c>
      <c r="K1083">
        <v>40</v>
      </c>
      <c r="L1083">
        <v>75.5217051918641</v>
      </c>
      <c r="M1083">
        <v>24.478294808135907</v>
      </c>
      <c r="N1083">
        <v>3.085251884733522</v>
      </c>
      <c r="O1083">
        <v>0.3053786706707905</v>
      </c>
      <c r="P1083">
        <v>1.3951109322825825</v>
      </c>
      <c r="Q1083">
        <v>0.45218704481986904</v>
      </c>
      <c r="R1083">
        <v>4.5882056342419553</v>
      </c>
      <c r="S1083">
        <v>1.5049301281408229</v>
      </c>
      <c r="T1083">
        <v>-1.656586969663296</v>
      </c>
      <c r="U1083">
        <v>4.7949665485209145</v>
      </c>
      <c r="V1083">
        <v>6</v>
      </c>
      <c r="W1083">
        <v>0.73097303969743022</v>
      </c>
      <c r="X1083">
        <v>0.85411367189021425</v>
      </c>
      <c r="Y1083">
        <v>1.9859534692601812</v>
      </c>
      <c r="Z1083">
        <v>-0.20627447167150592</v>
      </c>
      <c r="AA1083">
        <v>5.7366666666666655</v>
      </c>
      <c r="AB1083">
        <v>3.1855779172179521</v>
      </c>
      <c r="AC1083">
        <v>10.18</v>
      </c>
      <c r="AD1083">
        <v>2.99</v>
      </c>
      <c r="AE1083">
        <v>5.902606984751599</v>
      </c>
      <c r="AF1083">
        <v>2.2648146905859536</v>
      </c>
      <c r="AG1083">
        <v>5.2783023828876077E-2</v>
      </c>
      <c r="AH1083">
        <v>4.5882056342419553</v>
      </c>
      <c r="AI1083">
        <v>1.5049301281408229</v>
      </c>
      <c r="AJ1083">
        <v>-1.656586969663296</v>
      </c>
      <c r="AK1083">
        <v>4.7949665485209145</v>
      </c>
      <c r="AL1083">
        <v>6.5013541928377947</v>
      </c>
      <c r="AM1083">
        <v>1.1523830633692158E-4</v>
      </c>
      <c r="AN1083">
        <v>2.6253597843854397</v>
      </c>
      <c r="AO1083">
        <v>1.5943889291572568</v>
      </c>
      <c r="AP1083">
        <v>0.21410798118909374</v>
      </c>
      <c r="AQ1083">
        <v>7.4466580848713919</v>
      </c>
      <c r="AR1083">
        <v>5.2783023828876077E-2</v>
      </c>
    </row>
    <row r="1084" spans="1:44" x14ac:dyDescent="0.35">
      <c r="A1084">
        <v>74</v>
      </c>
      <c r="B1084">
        <v>4</v>
      </c>
      <c r="C1084">
        <f t="shared" si="17"/>
        <v>1</v>
      </c>
      <c r="D1084">
        <v>91.999999999999986</v>
      </c>
      <c r="E1084">
        <v>3.6414069125349782</v>
      </c>
      <c r="F1084">
        <v>4.8731153020683565E-2</v>
      </c>
      <c r="G1084">
        <v>7.8571845922344327E-2</v>
      </c>
      <c r="H1084">
        <v>4.8731029117893919E-2</v>
      </c>
      <c r="I1084">
        <v>0.16483516483516483</v>
      </c>
      <c r="J1084">
        <v>0.43333333333333335</v>
      </c>
      <c r="K1084">
        <v>39</v>
      </c>
      <c r="L1084">
        <v>84.831216283664716</v>
      </c>
      <c r="M1084">
        <v>15.168783716335282</v>
      </c>
      <c r="N1084">
        <v>5.592486376630835</v>
      </c>
      <c r="O1084">
        <v>6.0730587260595659E-2</v>
      </c>
      <c r="P1084">
        <v>1.7948771250048736</v>
      </c>
      <c r="Q1084">
        <v>0.32094438933370961</v>
      </c>
      <c r="R1084">
        <v>3.025028536607822</v>
      </c>
      <c r="S1084">
        <v>1.3587809529211139</v>
      </c>
      <c r="T1084">
        <v>4.3341591594439774E-2</v>
      </c>
      <c r="U1084">
        <v>1.8783514519150855</v>
      </c>
      <c r="V1084">
        <v>4</v>
      </c>
      <c r="W1084">
        <v>0.72529958178122256</v>
      </c>
      <c r="X1084">
        <v>1.6638985972596296</v>
      </c>
      <c r="Y1084">
        <v>3.1829785858669362</v>
      </c>
      <c r="Z1084">
        <v>-0.40410056172450481</v>
      </c>
      <c r="AA1084">
        <v>5.24</v>
      </c>
      <c r="AB1084">
        <v>4.2044262390961267</v>
      </c>
      <c r="AC1084">
        <v>10.85</v>
      </c>
      <c r="AD1084">
        <v>0.89</v>
      </c>
      <c r="AE1084">
        <v>3.9350713231677328</v>
      </c>
      <c r="AF1084">
        <v>1.8462856780212105</v>
      </c>
      <c r="AG1084">
        <v>-5.6248447429518317E-2</v>
      </c>
      <c r="AH1084">
        <v>3.025028536607822</v>
      </c>
      <c r="AI1084">
        <v>1.3587809529211139</v>
      </c>
      <c r="AJ1084">
        <v>4.3341591594439774E-2</v>
      </c>
      <c r="AK1084">
        <v>1.8783514519150855</v>
      </c>
      <c r="AL1084">
        <v>5.4916647923053716</v>
      </c>
      <c r="AM1084">
        <v>3.9490270835541022E-4</v>
      </c>
      <c r="AN1084">
        <v>3.2245179052480974</v>
      </c>
      <c r="AO1084">
        <v>0.32622778430440003</v>
      </c>
      <c r="AP1084">
        <v>0.13642987422212849</v>
      </c>
      <c r="AQ1084">
        <v>2.3911755849987211</v>
      </c>
      <c r="AR1084">
        <v>-5.6248447429518317E-2</v>
      </c>
    </row>
    <row r="1085" spans="1:44" x14ac:dyDescent="0.35">
      <c r="A1085">
        <v>74</v>
      </c>
      <c r="B1085">
        <v>5</v>
      </c>
      <c r="C1085">
        <f t="shared" si="17"/>
        <v>1</v>
      </c>
      <c r="D1085">
        <v>90.727816550348948</v>
      </c>
      <c r="E1085">
        <v>4.101455555977858</v>
      </c>
      <c r="F1085">
        <v>2.8303906287138046E-2</v>
      </c>
      <c r="G1085">
        <v>5.4008725204924744E-2</v>
      </c>
      <c r="H1085">
        <v>2.8298453476043244E-2</v>
      </c>
      <c r="I1085">
        <v>6.6666666666666666E-2</v>
      </c>
      <c r="J1085">
        <v>0.39325842696629215</v>
      </c>
      <c r="K1085">
        <v>35</v>
      </c>
      <c r="L1085">
        <v>86.417355505057003</v>
      </c>
      <c r="M1085">
        <v>13.582644494942993</v>
      </c>
      <c r="N1085">
        <v>6.3623365492067014</v>
      </c>
      <c r="O1085">
        <v>9.1604778652333935E-2</v>
      </c>
      <c r="P1085">
        <v>1.8060311495594701</v>
      </c>
      <c r="Q1085">
        <v>0.2838628757833721</v>
      </c>
      <c r="R1085">
        <v>2.2075336248079602</v>
      </c>
      <c r="S1085">
        <v>0.81730202683359587</v>
      </c>
      <c r="T1085">
        <v>0.14556502614585753</v>
      </c>
      <c r="U1085">
        <v>2.6827602227662632</v>
      </c>
      <c r="V1085">
        <v>3</v>
      </c>
      <c r="W1085">
        <v>0.97032626465610727</v>
      </c>
      <c r="X1085">
        <v>1.9439323311691954</v>
      </c>
      <c r="Y1085">
        <v>3.2149858717373365</v>
      </c>
      <c r="Z1085">
        <v>-0.15259041055534084</v>
      </c>
      <c r="AA1085">
        <v>6.7966666666666669</v>
      </c>
      <c r="AB1085">
        <v>2.816066997309072</v>
      </c>
      <c r="AC1085">
        <v>9.08</v>
      </c>
      <c r="AD1085">
        <v>3.65</v>
      </c>
      <c r="AE1085">
        <v>2.9508196721311477</v>
      </c>
      <c r="AF1085">
        <v>0.66798260306630386</v>
      </c>
      <c r="AG1085">
        <v>-3.5607564770402063E-2</v>
      </c>
      <c r="AH1085">
        <v>2.2075336248079602</v>
      </c>
      <c r="AI1085">
        <v>0.81730202683359587</v>
      </c>
      <c r="AJ1085">
        <v>0.14556502614585753</v>
      </c>
      <c r="AK1085">
        <v>2.6827602227662632</v>
      </c>
      <c r="AL1085">
        <v>4.2530976511107923</v>
      </c>
      <c r="AM1085">
        <v>4.0008167876315917E-4</v>
      </c>
      <c r="AN1085">
        <v>0.90177716004686226</v>
      </c>
      <c r="AO1085">
        <v>0.33371167887814795</v>
      </c>
      <c r="AP1085">
        <v>9.5580524480351911E-2</v>
      </c>
      <c r="AQ1085">
        <v>3.4914192058733438</v>
      </c>
      <c r="AR1085">
        <v>-3.5607564770402063E-2</v>
      </c>
    </row>
    <row r="1086" spans="1:44" x14ac:dyDescent="0.35">
      <c r="A1086">
        <v>74</v>
      </c>
      <c r="B1086">
        <v>6</v>
      </c>
      <c r="C1086">
        <f t="shared" si="17"/>
        <v>1</v>
      </c>
      <c r="D1086">
        <v>93</v>
      </c>
      <c r="E1086">
        <v>2.9966487011118264</v>
      </c>
      <c r="F1086">
        <v>2.1161901780240203E-2</v>
      </c>
      <c r="G1086">
        <v>3.9202065537686868E-2</v>
      </c>
      <c r="H1086">
        <v>2.1157434887994084E-2</v>
      </c>
      <c r="I1086">
        <v>5.434782608695652E-2</v>
      </c>
      <c r="J1086">
        <v>0.2857142857142857</v>
      </c>
      <c r="K1086">
        <v>26</v>
      </c>
      <c r="L1086">
        <v>84.883668731328612</v>
      </c>
      <c r="M1086">
        <v>15.116331268671388</v>
      </c>
      <c r="N1086">
        <v>5.6153617714934647</v>
      </c>
      <c r="O1086">
        <v>0.21390533081594615</v>
      </c>
      <c r="P1086">
        <v>1.6711149690353402</v>
      </c>
      <c r="Q1086">
        <v>0.29759702705510449</v>
      </c>
      <c r="R1086">
        <v>1.4633938370038544</v>
      </c>
      <c r="S1086">
        <v>0.36830433110585475</v>
      </c>
      <c r="T1086">
        <v>-0.8371590946920997</v>
      </c>
      <c r="U1086">
        <v>5.0817269110314633</v>
      </c>
      <c r="V1086">
        <v>2</v>
      </c>
      <c r="W1086">
        <v>0.71610052880889985</v>
      </c>
      <c r="X1086">
        <v>1.157865480867794</v>
      </c>
      <c r="Y1086">
        <v>1.5348350620323397</v>
      </c>
      <c r="Z1086">
        <v>-0.10263400441453996</v>
      </c>
      <c r="AA1086">
        <v>7.1850000000000005</v>
      </c>
      <c r="AB1086">
        <v>5.0275292142363535</v>
      </c>
      <c r="AC1086">
        <v>10.74</v>
      </c>
      <c r="AD1086">
        <v>3.63</v>
      </c>
      <c r="AE1086">
        <v>1.9659239842726079</v>
      </c>
      <c r="AF1086">
        <v>0.1356480803113311</v>
      </c>
      <c r="AG1086">
        <v>-1.1833373915100387E-2</v>
      </c>
      <c r="AH1086">
        <v>1.4633938370038544</v>
      </c>
      <c r="AI1086">
        <v>0.36830433110585475</v>
      </c>
      <c r="AJ1086">
        <v>-0.8371590946920997</v>
      </c>
      <c r="AK1086">
        <v>5.0817269110314633</v>
      </c>
      <c r="AL1086">
        <v>2.0366901816665859</v>
      </c>
      <c r="AM1086">
        <v>1.8774389204541915E-4</v>
      </c>
      <c r="AN1086">
        <v>0.18063362512629305</v>
      </c>
      <c r="AO1086">
        <v>5.16579307860979E-2</v>
      </c>
      <c r="AP1086">
        <v>3.4582616215072574E-2</v>
      </c>
      <c r="AQ1086">
        <v>1.4937542742524834</v>
      </c>
      <c r="AR1086">
        <v>-1.1833373915100387E-2</v>
      </c>
    </row>
    <row r="1087" spans="1:44" x14ac:dyDescent="0.35">
      <c r="A1087">
        <v>74</v>
      </c>
      <c r="B1087">
        <v>7</v>
      </c>
      <c r="C1087">
        <f t="shared" si="17"/>
        <v>1</v>
      </c>
      <c r="D1087">
        <v>88.220381950312657</v>
      </c>
      <c r="E1087">
        <v>3.5779534594586995</v>
      </c>
      <c r="F1087">
        <v>6.3612197163020176E-2</v>
      </c>
      <c r="G1087">
        <v>7.8175962041337421E-2</v>
      </c>
      <c r="H1087">
        <v>6.3584984842791778E-2</v>
      </c>
      <c r="I1087">
        <v>0.12790697674418605</v>
      </c>
      <c r="J1087">
        <v>0.42352941176470588</v>
      </c>
      <c r="K1087">
        <v>36</v>
      </c>
      <c r="L1087">
        <v>79.730265423037949</v>
      </c>
      <c r="M1087">
        <v>20.269734576962044</v>
      </c>
      <c r="N1087">
        <v>3.9334637126258629</v>
      </c>
      <c r="O1087">
        <v>8.8201677812558374E-2</v>
      </c>
      <c r="P1087">
        <v>1.6034282197818099</v>
      </c>
      <c r="Q1087">
        <v>0.40763773023633898</v>
      </c>
      <c r="R1087">
        <v>1.2451319296139327</v>
      </c>
      <c r="S1087">
        <v>0.23985027020390109</v>
      </c>
      <c r="T1087">
        <v>-2.4196589606054886</v>
      </c>
      <c r="U1087">
        <v>13.050788038217393</v>
      </c>
      <c r="V1087">
        <v>3</v>
      </c>
      <c r="W1087">
        <v>0.41551935574840188</v>
      </c>
      <c r="X1087">
        <v>0.73895656243339591</v>
      </c>
      <c r="Y1087">
        <v>1.2686762177827284</v>
      </c>
      <c r="Z1087">
        <v>-2.3279048107813338E-2</v>
      </c>
      <c r="AA1087">
        <v>6.1033333333333344</v>
      </c>
      <c r="AB1087">
        <v>2.7259554899765575</v>
      </c>
      <c r="AC1087">
        <v>9.02</v>
      </c>
      <c r="AD1087">
        <v>3.62</v>
      </c>
      <c r="AE1087">
        <v>3.0005000833472244</v>
      </c>
      <c r="AF1087">
        <v>5.7528152116884362E-2</v>
      </c>
      <c r="AG1087">
        <v>-4.7691993016590354E-3</v>
      </c>
      <c r="AH1087">
        <v>1.2451319296139327</v>
      </c>
      <c r="AI1087">
        <v>0.23985027020390109</v>
      </c>
      <c r="AJ1087">
        <v>-2.4196589606054886</v>
      </c>
      <c r="AK1087">
        <v>13.050788038217393</v>
      </c>
      <c r="AL1087">
        <v>1.6856491983436364</v>
      </c>
      <c r="AM1087">
        <v>1.5149109919116791E-4</v>
      </c>
      <c r="AN1087">
        <v>4.6642972558080982E-2</v>
      </c>
      <c r="AO1087">
        <v>3.3828616892360115E-2</v>
      </c>
      <c r="AP1087">
        <v>2.9777897128485779E-2</v>
      </c>
      <c r="AQ1087">
        <v>1.1360310886425686</v>
      </c>
      <c r="AR1087">
        <v>-4.7691993016590354E-3</v>
      </c>
    </row>
    <row r="1088" spans="1:44" x14ac:dyDescent="0.35">
      <c r="A1088">
        <v>74</v>
      </c>
      <c r="B1088">
        <v>8</v>
      </c>
      <c r="C1088">
        <f t="shared" si="17"/>
        <v>1</v>
      </c>
      <c r="D1088">
        <v>91.969343552149283</v>
      </c>
      <c r="E1088">
        <v>3.856360046537517</v>
      </c>
      <c r="F1088">
        <v>5.7254012767856827E-2</v>
      </c>
      <c r="G1088">
        <v>7.3873710762198216E-2</v>
      </c>
      <c r="H1088">
        <v>5.7248845071718103E-2</v>
      </c>
      <c r="I1088">
        <v>0.12087912087912088</v>
      </c>
      <c r="J1088">
        <v>0.36666666666666664</v>
      </c>
      <c r="K1088">
        <v>33</v>
      </c>
      <c r="L1088">
        <v>79.204196703575164</v>
      </c>
      <c r="M1088">
        <v>20.795803296424847</v>
      </c>
      <c r="N1088">
        <v>3.8086625255390691</v>
      </c>
      <c r="O1088">
        <v>7.7505904179294149E-2</v>
      </c>
      <c r="P1088">
        <v>1.5400665419894879</v>
      </c>
      <c r="Q1088">
        <v>0.40435888757865479</v>
      </c>
      <c r="R1088">
        <v>1.2438769913718135</v>
      </c>
      <c r="S1088">
        <v>0.22562879606369043</v>
      </c>
      <c r="T1088">
        <v>-3.1112105454115997</v>
      </c>
      <c r="U1088">
        <v>16.550266756419546</v>
      </c>
      <c r="V1088">
        <v>2</v>
      </c>
      <c r="W1088">
        <v>0.5608866752394045</v>
      </c>
      <c r="X1088">
        <v>0.86694166056493671</v>
      </c>
      <c r="Y1088">
        <v>1.1739070023179974</v>
      </c>
      <c r="Z1088">
        <v>-5.2133651839188389E-2</v>
      </c>
      <c r="AA1088">
        <v>6.7099999999999991</v>
      </c>
      <c r="AB1088">
        <v>4.355777772109132</v>
      </c>
      <c r="AC1088">
        <v>9.7899999999999991</v>
      </c>
      <c r="AD1088">
        <v>3.63</v>
      </c>
      <c r="AE1088">
        <v>1.9662461084712435</v>
      </c>
      <c r="AF1088">
        <v>5.0908353613150409E-2</v>
      </c>
      <c r="AG1088">
        <v>-3.1528117028598391E-3</v>
      </c>
      <c r="AH1088">
        <v>1.2438769913718135</v>
      </c>
      <c r="AI1088">
        <v>0.22562879606369043</v>
      </c>
      <c r="AJ1088">
        <v>-3.1112105454115997</v>
      </c>
      <c r="AK1088">
        <v>16.550266756419546</v>
      </c>
      <c r="AL1088">
        <v>1.56808853544198</v>
      </c>
      <c r="AM1088">
        <v>1.3595418796791972E-4</v>
      </c>
      <c r="AN1088">
        <v>3.9278496373884586E-2</v>
      </c>
      <c r="AO1088">
        <v>3.3676245585319398E-2</v>
      </c>
      <c r="AP1088">
        <v>2.430894272229785E-2</v>
      </c>
      <c r="AQ1088">
        <v>1.3853439028604566</v>
      </c>
      <c r="AR1088">
        <v>-3.1528117028598391E-3</v>
      </c>
    </row>
    <row r="1089" spans="1:44" x14ac:dyDescent="0.35">
      <c r="A1089">
        <v>74</v>
      </c>
      <c r="B1089">
        <v>9</v>
      </c>
      <c r="C1089">
        <f t="shared" si="17"/>
        <v>1</v>
      </c>
      <c r="D1089">
        <v>85.829686974082804</v>
      </c>
      <c r="E1089">
        <v>4.2011724308894145</v>
      </c>
      <c r="F1089">
        <v>3.0138568866708619E-2</v>
      </c>
      <c r="G1089">
        <v>5.9421199017973075E-2</v>
      </c>
      <c r="H1089">
        <v>3.0136452716153072E-2</v>
      </c>
      <c r="I1089">
        <v>0.13095238095238096</v>
      </c>
      <c r="J1089">
        <v>0.44578313253012047</v>
      </c>
      <c r="K1089">
        <v>37</v>
      </c>
      <c r="L1089">
        <v>87.589357135069633</v>
      </c>
      <c r="M1089">
        <v>12.410642864930368</v>
      </c>
      <c r="N1089">
        <v>7.0576003264566634</v>
      </c>
      <c r="O1089">
        <v>0.31235078523026405</v>
      </c>
      <c r="P1089">
        <v>1.6659353168386424</v>
      </c>
      <c r="Q1089">
        <v>0.2360484073593101</v>
      </c>
      <c r="R1089">
        <v>1.1480311684013402</v>
      </c>
      <c r="S1089">
        <v>0.21463361059356692</v>
      </c>
      <c r="T1089">
        <v>-2.9388574952294149</v>
      </c>
      <c r="U1089">
        <v>16.111813707718674</v>
      </c>
      <c r="V1089">
        <v>2</v>
      </c>
      <c r="W1089">
        <v>0.61378104991651417</v>
      </c>
      <c r="X1089">
        <v>0.43648393815722447</v>
      </c>
      <c r="Y1089">
        <v>0.9224218024664973</v>
      </c>
      <c r="Z1089">
        <v>0.30514029736653114</v>
      </c>
      <c r="AA1089">
        <v>4.8900000000000006</v>
      </c>
      <c r="AB1089">
        <v>1.7960512242138307</v>
      </c>
      <c r="AC1089">
        <v>6.16</v>
      </c>
      <c r="AD1089">
        <v>3.62</v>
      </c>
      <c r="AE1089">
        <v>2.0003333888981496</v>
      </c>
      <c r="AF1089">
        <v>4.6067586796430922E-2</v>
      </c>
      <c r="AG1089">
        <v>6.0539352053681143E-4</v>
      </c>
      <c r="AH1089">
        <v>1.1480311684013402</v>
      </c>
      <c r="AI1089">
        <v>0.21463361059356692</v>
      </c>
      <c r="AJ1089">
        <v>-2.9388574952294149</v>
      </c>
      <c r="AK1089">
        <v>16.111813707718674</v>
      </c>
      <c r="AL1089">
        <v>1.4789826380778877</v>
      </c>
      <c r="AM1089">
        <v>1.1005933592917446E-4</v>
      </c>
      <c r="AN1089">
        <v>4.2375927252794099E-2</v>
      </c>
      <c r="AO1089">
        <v>2.3002321226551003E-2</v>
      </c>
      <c r="AP1089">
        <v>2.205873466529246E-2</v>
      </c>
      <c r="AQ1089">
        <v>1.0427760964341801</v>
      </c>
      <c r="AR1089">
        <v>6.0539352053681143E-4</v>
      </c>
    </row>
    <row r="1090" spans="1:44" x14ac:dyDescent="0.35">
      <c r="A1090">
        <v>74</v>
      </c>
      <c r="B1090">
        <v>10</v>
      </c>
      <c r="C1090">
        <f t="shared" si="17"/>
        <v>1</v>
      </c>
      <c r="D1090">
        <v>86.215538847117799</v>
      </c>
      <c r="E1090">
        <v>4.2279421285253811</v>
      </c>
      <c r="F1090">
        <v>2.6234238965856051E-2</v>
      </c>
      <c r="G1090">
        <v>5.3295532056216718E-2</v>
      </c>
      <c r="H1090">
        <v>2.6227643305420989E-2</v>
      </c>
      <c r="I1090">
        <v>5.8823529411764705E-2</v>
      </c>
      <c r="J1090">
        <v>0.45238095238095238</v>
      </c>
      <c r="K1090">
        <v>38</v>
      </c>
      <c r="L1090">
        <v>88.407816512599936</v>
      </c>
      <c r="M1090">
        <v>11.592183487400062</v>
      </c>
      <c r="N1090">
        <v>7.6265025142755363</v>
      </c>
      <c r="O1090">
        <v>0.4172208666387075</v>
      </c>
      <c r="P1090">
        <v>1.57624577586077</v>
      </c>
      <c r="Q1090">
        <v>0.20668003097229715</v>
      </c>
      <c r="R1090">
        <v>1.1540477765401487</v>
      </c>
      <c r="S1090">
        <v>0.19401035788192758</v>
      </c>
      <c r="T1090">
        <v>-3.9155615825605903</v>
      </c>
      <c r="U1090">
        <v>22.344035243257739</v>
      </c>
      <c r="V1090">
        <v>3</v>
      </c>
      <c r="W1090">
        <v>0.35426366777969642</v>
      </c>
      <c r="X1090">
        <v>0.67005228542367046</v>
      </c>
      <c r="Y1090">
        <v>1.1279662313804653</v>
      </c>
      <c r="Z1090">
        <v>-3.5472490046210226E-2</v>
      </c>
      <c r="AA1090">
        <v>7.8266666666666671</v>
      </c>
      <c r="AB1090">
        <v>3.6630770307670755</v>
      </c>
      <c r="AC1090">
        <v>10.08</v>
      </c>
      <c r="AD1090">
        <v>3.6</v>
      </c>
      <c r="AE1090">
        <v>2.9990003332222592</v>
      </c>
      <c r="AF1090">
        <v>3.7640018965473615E-2</v>
      </c>
      <c r="AG1090">
        <v>-1.140862689927377E-3</v>
      </c>
      <c r="AH1090">
        <v>1.1540477765401487</v>
      </c>
      <c r="AI1090">
        <v>0.19401035788192758</v>
      </c>
      <c r="AJ1090">
        <v>-3.9155615825605903</v>
      </c>
      <c r="AK1090">
        <v>22.344035243257739</v>
      </c>
      <c r="AL1090">
        <v>1.4992258902647677</v>
      </c>
      <c r="AM1090">
        <v>1.3595418796791972E-4</v>
      </c>
      <c r="AN1090">
        <v>1.6161863919719972E-2</v>
      </c>
      <c r="AO1090">
        <v>3.2187340170545156E-2</v>
      </c>
      <c r="AP1090">
        <v>2.2621607018208548E-2</v>
      </c>
      <c r="AQ1090">
        <v>1.422858249842152</v>
      </c>
      <c r="AR1090">
        <v>-1.140862689927377E-3</v>
      </c>
    </row>
    <row r="1091" spans="1:44" x14ac:dyDescent="0.35">
      <c r="A1091">
        <v>74</v>
      </c>
      <c r="B1091">
        <v>11</v>
      </c>
      <c r="C1091">
        <f t="shared" si="17"/>
        <v>1</v>
      </c>
      <c r="D1091">
        <v>87.162162162162161</v>
      </c>
      <c r="E1091">
        <v>3.4156839723517476</v>
      </c>
      <c r="F1091">
        <v>2.7546751703454629E-2</v>
      </c>
      <c r="G1091">
        <v>4.9294097602146564E-2</v>
      </c>
      <c r="H1091">
        <v>2.7546500477943301E-2</v>
      </c>
      <c r="I1091">
        <v>5.8823529411764705E-2</v>
      </c>
      <c r="J1091">
        <v>0.39285714285714285</v>
      </c>
      <c r="K1091">
        <v>33</v>
      </c>
      <c r="L1091">
        <v>79.304877372719716</v>
      </c>
      <c r="M1091">
        <v>20.695122627280288</v>
      </c>
      <c r="N1091">
        <v>3.8320564125665104</v>
      </c>
      <c r="O1091">
        <v>0.42269841963311872</v>
      </c>
      <c r="P1091">
        <v>1.4228445529147731</v>
      </c>
      <c r="Q1091">
        <v>0.37130052372110733</v>
      </c>
      <c r="R1091">
        <v>1.1449301469828583</v>
      </c>
      <c r="S1091">
        <v>0.20318765349543047</v>
      </c>
      <c r="T1091">
        <v>-3.6750327713396831</v>
      </c>
      <c r="U1091">
        <v>19.502776051495793</v>
      </c>
      <c r="V1091">
        <v>2</v>
      </c>
      <c r="W1091">
        <v>0.90441883180610971</v>
      </c>
      <c r="X1091">
        <v>0</v>
      </c>
      <c r="Y1091">
        <v>0.90441883180610971</v>
      </c>
      <c r="Z1091">
        <v>0.90441883180610971</v>
      </c>
      <c r="AA1091">
        <v>3.61</v>
      </c>
      <c r="AB1091">
        <v>0</v>
      </c>
      <c r="AC1091">
        <v>3.61</v>
      </c>
      <c r="AD1091">
        <v>3.61</v>
      </c>
      <c r="AE1091">
        <v>1.9996667222129645</v>
      </c>
      <c r="AF1091">
        <v>4.1285222532979123E-2</v>
      </c>
      <c r="AG1091">
        <v>8.1869815614040678E-4</v>
      </c>
      <c r="AH1091">
        <v>1.1449301469828583</v>
      </c>
      <c r="AI1091">
        <v>0.20318765349543047</v>
      </c>
      <c r="AJ1091">
        <v>-3.6750327713396831</v>
      </c>
      <c r="AK1091">
        <v>19.502776051495793</v>
      </c>
      <c r="AL1091">
        <v>1.3238582442608724</v>
      </c>
      <c r="AM1091">
        <v>1.0806132755209242E-4</v>
      </c>
      <c r="AN1091">
        <v>3.6895832001653653E-2</v>
      </c>
      <c r="AO1091">
        <v>2.4054111357994144E-2</v>
      </c>
      <c r="AP1091">
        <v>1.7260420446668728E-2</v>
      </c>
      <c r="AQ1091">
        <v>1.3935993872406858</v>
      </c>
      <c r="AR1091">
        <v>8.1869815614040678E-4</v>
      </c>
    </row>
    <row r="1092" spans="1:44" x14ac:dyDescent="0.35">
      <c r="A1092">
        <v>74</v>
      </c>
      <c r="B1092">
        <v>12</v>
      </c>
      <c r="C1092">
        <f t="shared" si="17"/>
        <v>1</v>
      </c>
      <c r="D1092">
        <v>87.162162162162161</v>
      </c>
      <c r="E1092">
        <v>3.4156839723517476</v>
      </c>
      <c r="F1092">
        <v>2.7546751703454629E-2</v>
      </c>
      <c r="G1092">
        <v>4.9294097602146564E-2</v>
      </c>
      <c r="H1092">
        <v>2.7546500477943301E-2</v>
      </c>
      <c r="I1092">
        <v>5.8823529411764705E-2</v>
      </c>
      <c r="J1092">
        <v>0.39285714285714285</v>
      </c>
      <c r="K1092">
        <v>33</v>
      </c>
      <c r="L1092">
        <v>79.304877372719716</v>
      </c>
      <c r="M1092">
        <v>20.695122627280288</v>
      </c>
      <c r="N1092">
        <v>3.8320564125665104</v>
      </c>
      <c r="O1092">
        <v>0.42269841963311872</v>
      </c>
      <c r="P1092">
        <v>1.4228445529147731</v>
      </c>
      <c r="Q1092">
        <v>0.37130052372110733</v>
      </c>
      <c r="R1092">
        <v>1.1449301469828583</v>
      </c>
      <c r="S1092">
        <v>0.20318765349543047</v>
      </c>
      <c r="T1092">
        <v>-3.6750327713396831</v>
      </c>
      <c r="U1092">
        <v>19.502776051495793</v>
      </c>
      <c r="V1092">
        <v>2</v>
      </c>
      <c r="W1092">
        <v>0.90441883180610971</v>
      </c>
      <c r="X1092">
        <v>0</v>
      </c>
      <c r="Y1092">
        <v>0.90441883180610971</v>
      </c>
      <c r="Z1092">
        <v>0.90441883180610971</v>
      </c>
      <c r="AA1092">
        <v>3.61</v>
      </c>
      <c r="AB1092">
        <v>0</v>
      </c>
      <c r="AC1092">
        <v>3.61</v>
      </c>
      <c r="AD1092">
        <v>3.61</v>
      </c>
      <c r="AE1092">
        <v>1.9996667222129645</v>
      </c>
      <c r="AF1092">
        <v>4.1285222532979123E-2</v>
      </c>
      <c r="AG1092">
        <v>8.1869815614040678E-4</v>
      </c>
      <c r="AH1092">
        <v>1.1449301469828583</v>
      </c>
      <c r="AI1092">
        <v>0.20318765349543047</v>
      </c>
      <c r="AJ1092">
        <v>-3.6750327713396831</v>
      </c>
      <c r="AK1092">
        <v>19.502776051495793</v>
      </c>
      <c r="AL1092">
        <v>1.3238582442608724</v>
      </c>
      <c r="AM1092">
        <v>1.0806132755209242E-4</v>
      </c>
      <c r="AN1092">
        <v>3.6895832001653653E-2</v>
      </c>
      <c r="AO1092">
        <v>2.4054111357994144E-2</v>
      </c>
      <c r="AP1092">
        <v>1.7260420446668728E-2</v>
      </c>
      <c r="AQ1092">
        <v>1.3935993872406858</v>
      </c>
      <c r="AR1092">
        <v>8.1869815614040678E-4</v>
      </c>
    </row>
    <row r="1093" spans="1:44" x14ac:dyDescent="0.35">
      <c r="A1093">
        <v>74</v>
      </c>
      <c r="B1093">
        <v>13</v>
      </c>
      <c r="C1093">
        <f t="shared" si="17"/>
        <v>1</v>
      </c>
      <c r="D1093">
        <v>86.941870261162606</v>
      </c>
      <c r="E1093">
        <v>3.3986998565916782</v>
      </c>
      <c r="F1093">
        <v>5.8400241740031354E-2</v>
      </c>
      <c r="G1093">
        <v>8.0960716659183696E-2</v>
      </c>
      <c r="H1093">
        <v>5.8394434962606316E-2</v>
      </c>
      <c r="I1093">
        <v>0.12941176470588237</v>
      </c>
      <c r="J1093">
        <v>0.45238095238095238</v>
      </c>
      <c r="K1093">
        <v>38</v>
      </c>
      <c r="L1093">
        <v>79.814189622805827</v>
      </c>
      <c r="M1093">
        <v>20.185810377194166</v>
      </c>
      <c r="N1093">
        <v>3.9539750018151132</v>
      </c>
      <c r="O1093">
        <v>5.9169649612139913E-2</v>
      </c>
      <c r="P1093">
        <v>1.6617289244642657</v>
      </c>
      <c r="Q1093">
        <v>0.42026793889729497</v>
      </c>
      <c r="R1093">
        <v>1.1811687838561975</v>
      </c>
      <c r="S1093">
        <v>0.23529440163039722</v>
      </c>
      <c r="T1093">
        <v>-2.4260818770471606</v>
      </c>
      <c r="U1093">
        <v>12.713631160893442</v>
      </c>
      <c r="V1093">
        <v>3</v>
      </c>
      <c r="W1093">
        <v>0.28398931959314544</v>
      </c>
      <c r="X1093">
        <v>0.53962418214503327</v>
      </c>
      <c r="Y1093">
        <v>0.90674844875784533</v>
      </c>
      <c r="Z1093">
        <v>-4.5350151370211478E-2</v>
      </c>
      <c r="AA1093">
        <v>7.81</v>
      </c>
      <c r="AB1093">
        <v>3.6289254607941452</v>
      </c>
      <c r="AC1093">
        <v>9.9499999999999993</v>
      </c>
      <c r="AD1093">
        <v>3.62</v>
      </c>
      <c r="AE1093">
        <v>2.9995000833194467</v>
      </c>
      <c r="AF1093">
        <v>5.5363455438606671E-2</v>
      </c>
      <c r="AG1093">
        <v>3.1029308207393773E-3</v>
      </c>
      <c r="AH1093">
        <v>1.1811687838561975</v>
      </c>
      <c r="AI1093">
        <v>0.23529440163039722</v>
      </c>
      <c r="AJ1093">
        <v>-2.4260818770471606</v>
      </c>
      <c r="AK1093">
        <v>12.713631160893442</v>
      </c>
      <c r="AL1093">
        <v>1.4996885218635612</v>
      </c>
      <c r="AM1093">
        <v>1.1005933592916454E-4</v>
      </c>
      <c r="AN1093">
        <v>6.0016558413789653E-2</v>
      </c>
      <c r="AO1093">
        <v>2.8672733292227845E-2</v>
      </c>
      <c r="AP1093">
        <v>1.7699855196925057E-2</v>
      </c>
      <c r="AQ1093">
        <v>1.6199416872748809</v>
      </c>
      <c r="AR1093">
        <v>3.1029308207393773E-3</v>
      </c>
    </row>
    <row r="1094" spans="1:44" x14ac:dyDescent="0.35">
      <c r="A1094">
        <v>74</v>
      </c>
      <c r="B1094">
        <v>14</v>
      </c>
      <c r="C1094">
        <f t="shared" si="17"/>
        <v>1</v>
      </c>
      <c r="D1094">
        <v>83.276912660798914</v>
      </c>
      <c r="E1094">
        <v>3.6936733941285809</v>
      </c>
      <c r="F1094">
        <v>0.12385276005337731</v>
      </c>
      <c r="G1094">
        <v>9.3220201398838312E-2</v>
      </c>
      <c r="H1094">
        <v>0.1238497449955675</v>
      </c>
      <c r="I1094">
        <v>0.1111111111111111</v>
      </c>
      <c r="J1094">
        <v>0.5</v>
      </c>
      <c r="K1094">
        <v>40</v>
      </c>
      <c r="L1094">
        <v>47.195264976979566</v>
      </c>
      <c r="M1094">
        <v>52.804735023020434</v>
      </c>
      <c r="N1094">
        <v>0.89376956358941295</v>
      </c>
      <c r="O1094">
        <v>9.2720704577008012E-2</v>
      </c>
      <c r="P1094">
        <v>0.87522237158525962</v>
      </c>
      <c r="Q1094">
        <v>0.97924835129799326</v>
      </c>
      <c r="R1094">
        <v>1.2387161762775891</v>
      </c>
      <c r="S1094">
        <v>0.23568545009282102</v>
      </c>
      <c r="T1094">
        <v>-2.6459956113177547</v>
      </c>
      <c r="U1094">
        <v>13.718708908379392</v>
      </c>
      <c r="V1094">
        <v>4</v>
      </c>
      <c r="W1094">
        <v>0.33781951720148046</v>
      </c>
      <c r="X1094">
        <v>0.60154052714357475</v>
      </c>
      <c r="Y1094">
        <v>1.2386540662240189</v>
      </c>
      <c r="Z1094">
        <v>-5.7207358822424226E-3</v>
      </c>
      <c r="AA1094">
        <v>5.4574999999999996</v>
      </c>
      <c r="AB1094">
        <v>2.7995163272727424</v>
      </c>
      <c r="AC1094">
        <v>9.35</v>
      </c>
      <c r="AD1094">
        <v>3.24</v>
      </c>
      <c r="AE1094">
        <v>4</v>
      </c>
      <c r="AF1094">
        <v>5.5547631385455633E-2</v>
      </c>
      <c r="AG1094">
        <v>-4.2700886865237771E-3</v>
      </c>
      <c r="AH1094">
        <v>1.2387161762775891</v>
      </c>
      <c r="AI1094">
        <v>0.23568545009282102</v>
      </c>
      <c r="AJ1094">
        <v>-2.6459956113177547</v>
      </c>
      <c r="AK1094">
        <v>13.718708908379392</v>
      </c>
      <c r="AL1094">
        <v>1.6423473655072236</v>
      </c>
      <c r="AM1094">
        <v>1.4631212878342178E-4</v>
      </c>
      <c r="AN1094">
        <v>4.7687468960416007E-2</v>
      </c>
      <c r="AO1094">
        <v>3.5350454114986579E-2</v>
      </c>
      <c r="AP1094">
        <v>2.8187763979138278E-2</v>
      </c>
      <c r="AQ1094">
        <v>1.2541063612264314</v>
      </c>
      <c r="AR1094">
        <v>-4.2700886865237771E-3</v>
      </c>
    </row>
    <row r="1095" spans="1:44" x14ac:dyDescent="0.35">
      <c r="A1095">
        <v>74</v>
      </c>
      <c r="B1095">
        <v>15</v>
      </c>
      <c r="C1095">
        <f t="shared" si="17"/>
        <v>1</v>
      </c>
      <c r="D1095">
        <v>83.29152032112394</v>
      </c>
      <c r="E1095">
        <v>4.8438993149305514</v>
      </c>
      <c r="F1095">
        <v>6.4145414071010709E-2</v>
      </c>
      <c r="G1095">
        <v>6.9133113840148988E-2</v>
      </c>
      <c r="H1095">
        <v>6.4141240639260785E-2</v>
      </c>
      <c r="I1095">
        <v>0.12195121951219512</v>
      </c>
      <c r="J1095">
        <v>0.53086419753086422</v>
      </c>
      <c r="K1095">
        <v>43</v>
      </c>
      <c r="L1095">
        <v>75.283226894916396</v>
      </c>
      <c r="M1095">
        <v>24.716773105083597</v>
      </c>
      <c r="N1095">
        <v>3.0458355779230986</v>
      </c>
      <c r="O1095">
        <v>0.13390356410298015</v>
      </c>
      <c r="P1095">
        <v>1.447415307183159</v>
      </c>
      <c r="Q1095">
        <v>0.47521124176050433</v>
      </c>
      <c r="R1095">
        <v>1.192345520601926</v>
      </c>
      <c r="S1095">
        <v>0.22552909449762451</v>
      </c>
      <c r="T1095">
        <v>-2.7839955524595492</v>
      </c>
      <c r="U1095">
        <v>15.000309053304131</v>
      </c>
      <c r="V1095">
        <v>3</v>
      </c>
      <c r="W1095">
        <v>0.27954732092196083</v>
      </c>
      <c r="X1095">
        <v>0.57900672325391789</v>
      </c>
      <c r="Y1095">
        <v>0.94805268002772747</v>
      </c>
      <c r="Z1095">
        <v>-6.3320705889832851E-2</v>
      </c>
      <c r="AA1095">
        <v>8.2899999999999991</v>
      </c>
      <c r="AB1095">
        <v>4.0789336841875725</v>
      </c>
      <c r="AC1095">
        <v>11.01</v>
      </c>
      <c r="AD1095">
        <v>3.6</v>
      </c>
      <c r="AE1095">
        <v>2.9474373669559522</v>
      </c>
      <c r="AF1095">
        <v>5.0863372464918441E-2</v>
      </c>
      <c r="AG1095">
        <v>2.0680102518693495E-3</v>
      </c>
      <c r="AH1095">
        <v>1.192345520601926</v>
      </c>
      <c r="AI1095">
        <v>0.22552909449762451</v>
      </c>
      <c r="AJ1095">
        <v>-2.7839955524595492</v>
      </c>
      <c r="AK1095">
        <v>15.000309053304131</v>
      </c>
      <c r="AL1095">
        <v>1.5215979355952278</v>
      </c>
      <c r="AM1095">
        <v>1.187186361238215E-4</v>
      </c>
      <c r="AN1095">
        <v>4.6932675884289524E-2</v>
      </c>
      <c r="AO1095">
        <v>3.0564680154431964E-2</v>
      </c>
      <c r="AP1095">
        <v>1.965460512056405E-2</v>
      </c>
      <c r="AQ1095">
        <v>1.555090014118524</v>
      </c>
      <c r="AR1095">
        <v>2.0680102518693495E-3</v>
      </c>
    </row>
    <row r="1096" spans="1:44" x14ac:dyDescent="0.35">
      <c r="A1096">
        <v>74</v>
      </c>
      <c r="B1096">
        <v>16</v>
      </c>
      <c r="C1096">
        <f t="shared" si="17"/>
        <v>1</v>
      </c>
      <c r="D1096">
        <v>85.470085470085465</v>
      </c>
      <c r="E1096">
        <v>3.1740125280740217</v>
      </c>
      <c r="F1096">
        <v>3.8328157000404026E-2</v>
      </c>
      <c r="G1096">
        <v>5.9740615802572554E-2</v>
      </c>
      <c r="H1096">
        <v>3.8316322756354923E-2</v>
      </c>
      <c r="I1096">
        <v>7.1428571428571425E-2</v>
      </c>
      <c r="J1096">
        <v>0.37349397590361444</v>
      </c>
      <c r="K1096">
        <v>31</v>
      </c>
      <c r="L1096">
        <v>84.741024371799639</v>
      </c>
      <c r="M1096">
        <v>15.258975628200369</v>
      </c>
      <c r="N1096">
        <v>5.5535198716215479</v>
      </c>
      <c r="O1096">
        <v>0.27622259544532174</v>
      </c>
      <c r="P1096">
        <v>1.6083123797228007</v>
      </c>
      <c r="Q1096">
        <v>0.28960234534160345</v>
      </c>
      <c r="R1096">
        <v>1.0386589211383219</v>
      </c>
      <c r="S1096">
        <v>0.16720356984041077</v>
      </c>
      <c r="T1096">
        <v>-4.8203075802960189</v>
      </c>
      <c r="U1096">
        <v>27.654938528140125</v>
      </c>
      <c r="V1096">
        <v>3</v>
      </c>
      <c r="W1096">
        <v>0.30558999732875008</v>
      </c>
      <c r="X1096">
        <v>0.50810618817375752</v>
      </c>
      <c r="Y1096">
        <v>0.89212890749902862</v>
      </c>
      <c r="Z1096">
        <v>3.3207192334572255E-5</v>
      </c>
      <c r="AA1096">
        <v>7.166666666666667</v>
      </c>
      <c r="AB1096">
        <v>3.4481347614809565</v>
      </c>
      <c r="AC1096">
        <v>10.47</v>
      </c>
      <c r="AD1096">
        <v>3.59</v>
      </c>
      <c r="AE1096">
        <v>2.9980013324450367</v>
      </c>
      <c r="AF1096">
        <v>2.7957033767377119E-2</v>
      </c>
      <c r="AG1096">
        <v>3.9931859110610346E-3</v>
      </c>
      <c r="AH1096">
        <v>1.0386589211383219</v>
      </c>
      <c r="AI1096">
        <v>0.16720356984041077</v>
      </c>
      <c r="AJ1096">
        <v>-4.8203075802960189</v>
      </c>
      <c r="AK1096">
        <v>27.654938528140125</v>
      </c>
      <c r="AL1096">
        <v>1.1864383651085078</v>
      </c>
      <c r="AM1096">
        <v>1.0488036552142335E-4</v>
      </c>
      <c r="AN1096">
        <v>4.4279760007679405E-3</v>
      </c>
      <c r="AO1096">
        <v>2.5426141223855683E-2</v>
      </c>
      <c r="AP1096">
        <v>2.0608477793984486E-2</v>
      </c>
      <c r="AQ1096">
        <v>1.2337709498989513</v>
      </c>
      <c r="AR1096">
        <v>3.9931859110610346E-3</v>
      </c>
    </row>
    <row r="1097" spans="1:44" x14ac:dyDescent="0.35">
      <c r="A1097">
        <v>74</v>
      </c>
      <c r="B1097">
        <v>17</v>
      </c>
      <c r="C1097">
        <f t="shared" si="17"/>
        <v>0</v>
      </c>
      <c r="D1097">
        <v>87.814840027229394</v>
      </c>
      <c r="E1097">
        <v>3.0463831859326502</v>
      </c>
      <c r="F1097">
        <v>2.3313717244675781E-2</v>
      </c>
      <c r="G1097">
        <v>4.8905268191633669E-2</v>
      </c>
      <c r="H1097">
        <v>2.3308967340435645E-2</v>
      </c>
      <c r="I1097">
        <v>8.2352941176470587E-2</v>
      </c>
      <c r="J1097">
        <v>0.35714285714285715</v>
      </c>
      <c r="K1097">
        <v>30</v>
      </c>
      <c r="L1097">
        <v>77.319518132858946</v>
      </c>
      <c r="M1097">
        <v>22.680481867141054</v>
      </c>
      <c r="N1097">
        <v>3.4090773990511032</v>
      </c>
      <c r="O1097">
        <v>0.8768690593007632</v>
      </c>
      <c r="P1097">
        <v>1.04912716832097</v>
      </c>
      <c r="Q1097">
        <v>0.30774518895141201</v>
      </c>
      <c r="R1097">
        <v>1.8290106509161255</v>
      </c>
      <c r="S1097">
        <v>0.53259523782002016</v>
      </c>
      <c r="T1097">
        <v>-0.74202015722167103</v>
      </c>
      <c r="U1097">
        <v>3.3380270873505378</v>
      </c>
      <c r="V1097">
        <v>3</v>
      </c>
      <c r="W1097">
        <v>0.58767959626466848</v>
      </c>
      <c r="X1097">
        <v>1.0715487490080224</v>
      </c>
      <c r="Y1097">
        <v>1.8214855640320518</v>
      </c>
      <c r="Z1097">
        <v>-0.10990081275673447</v>
      </c>
      <c r="AA1097">
        <v>5.2200000000000006</v>
      </c>
      <c r="AB1097">
        <v>3.6371967227522903</v>
      </c>
      <c r="AC1097">
        <v>9.3800000000000008</v>
      </c>
      <c r="AD1097">
        <v>2.64</v>
      </c>
      <c r="AE1097">
        <v>3.0005000833472244</v>
      </c>
      <c r="AF1097">
        <v>0.28365768734856378</v>
      </c>
      <c r="AG1097">
        <v>-1.8352691571666677E-2</v>
      </c>
      <c r="AH1097">
        <v>1.8290106509161255</v>
      </c>
      <c r="AI1097">
        <v>0.53259523782002016</v>
      </c>
      <c r="AJ1097">
        <v>-0.74202015722167103</v>
      </c>
      <c r="AK1097">
        <v>3.3380270873505378</v>
      </c>
      <c r="AL1097">
        <v>2.5396652598366174</v>
      </c>
      <c r="AM1097">
        <v>2.2399668489966654E-4</v>
      </c>
      <c r="AN1097">
        <v>0.44681442407183419</v>
      </c>
      <c r="AO1097">
        <v>6.061576330010799E-2</v>
      </c>
      <c r="AP1097">
        <v>5.4836349203388035E-2</v>
      </c>
      <c r="AQ1097">
        <v>1.1053938524478373</v>
      </c>
      <c r="AR1097">
        <v>-1.8352691571666677E-2</v>
      </c>
    </row>
    <row r="1098" spans="1:44" x14ac:dyDescent="0.35">
      <c r="A1098">
        <v>74</v>
      </c>
      <c r="B1098">
        <v>18</v>
      </c>
      <c r="C1098">
        <f t="shared" si="17"/>
        <v>0</v>
      </c>
      <c r="D1098">
        <v>88.257543918634937</v>
      </c>
      <c r="E1098">
        <v>3.5285738762017722</v>
      </c>
      <c r="F1098">
        <v>2.3031712270583631E-2</v>
      </c>
      <c r="G1098">
        <v>4.6751309050754752E-2</v>
      </c>
      <c r="H1098">
        <v>2.3031640566158643E-2</v>
      </c>
      <c r="I1098">
        <v>5.1724137931034482E-2</v>
      </c>
      <c r="J1098">
        <v>0.37572254335260113</v>
      </c>
      <c r="K1098">
        <v>65</v>
      </c>
      <c r="L1098">
        <v>77.581752987272182</v>
      </c>
      <c r="M1098">
        <v>22.418247012727825</v>
      </c>
      <c r="N1098">
        <v>3.4606520725383039</v>
      </c>
      <c r="O1098">
        <v>0.87480075651477152</v>
      </c>
      <c r="P1098">
        <v>1.024371383387386</v>
      </c>
      <c r="Q1098">
        <v>0.29600530822390203</v>
      </c>
      <c r="R1098">
        <v>1.9137365455668216</v>
      </c>
      <c r="S1098">
        <v>0.68089893014208458</v>
      </c>
      <c r="T1098">
        <v>0.3432195597474364</v>
      </c>
      <c r="U1098">
        <v>2.1520954617373316</v>
      </c>
      <c r="V1098">
        <v>3</v>
      </c>
      <c r="W1098">
        <v>0.74837954017467911</v>
      </c>
      <c r="X1098">
        <v>1.3805827433612798</v>
      </c>
      <c r="Y1098">
        <v>2.3387353452900745</v>
      </c>
      <c r="Z1098">
        <v>-0.14211373952007733</v>
      </c>
      <c r="AA1098">
        <v>5.2399999999999993</v>
      </c>
      <c r="AB1098">
        <v>3.8232446952817445</v>
      </c>
      <c r="AC1098">
        <v>9.6</v>
      </c>
      <c r="AD1098">
        <v>2.46</v>
      </c>
      <c r="AE1098">
        <v>1.4995001666111296</v>
      </c>
      <c r="AF1098">
        <v>0.46362335306863534</v>
      </c>
      <c r="AG1098">
        <v>-1.6247857757034662E-2</v>
      </c>
      <c r="AH1098">
        <v>1.9137365455668216</v>
      </c>
      <c r="AI1098">
        <v>0.68089893014208458</v>
      </c>
      <c r="AJ1098">
        <v>0.3432195597474364</v>
      </c>
      <c r="AK1098">
        <v>2.1520954617373316</v>
      </c>
      <c r="AL1098">
        <v>3.1615050328635732</v>
      </c>
      <c r="AM1098">
        <v>2.861443297926641E-4</v>
      </c>
      <c r="AN1098">
        <v>0.80535967173734746</v>
      </c>
      <c r="AO1098">
        <v>8.9577109418945713E-2</v>
      </c>
      <c r="AP1098">
        <v>3.0076908261775139E-2</v>
      </c>
      <c r="AQ1098">
        <v>2.9782685321014069</v>
      </c>
      <c r="AR1098">
        <v>-1.6247857757034662E-2</v>
      </c>
    </row>
    <row r="1099" spans="1:44" x14ac:dyDescent="0.35">
      <c r="A1099">
        <v>74</v>
      </c>
      <c r="B1099">
        <v>19</v>
      </c>
      <c r="C1099">
        <f t="shared" si="17"/>
        <v>0</v>
      </c>
      <c r="D1099">
        <v>87.979482604817122</v>
      </c>
      <c r="E1099">
        <v>3.5992214227548724</v>
      </c>
      <c r="F1099">
        <v>2.2991867131629366E-2</v>
      </c>
      <c r="G1099">
        <v>4.9812265928685422E-2</v>
      </c>
      <c r="H1099">
        <v>2.2991835451023401E-2</v>
      </c>
      <c r="I1099">
        <v>5.3435114503816793E-2</v>
      </c>
      <c r="J1099">
        <v>0.37164750957854409</v>
      </c>
      <c r="K1099">
        <v>97</v>
      </c>
      <c r="L1099">
        <v>82.198347585823541</v>
      </c>
      <c r="M1099">
        <v>17.801652414176456</v>
      </c>
      <c r="N1099">
        <v>4.6174560469658639</v>
      </c>
      <c r="O1099">
        <v>1.328976139083512</v>
      </c>
      <c r="P1099">
        <v>1.3025371574152083</v>
      </c>
      <c r="Q1099">
        <v>0.2820897793431314</v>
      </c>
      <c r="R1099">
        <v>2.0554242259304796</v>
      </c>
      <c r="S1099">
        <v>0.64522197927210256</v>
      </c>
      <c r="T1099">
        <v>0.55293398995183152</v>
      </c>
      <c r="U1099">
        <v>2.9866227099267633</v>
      </c>
      <c r="V1099">
        <v>3</v>
      </c>
      <c r="W1099">
        <v>0.83187058431276506</v>
      </c>
      <c r="X1099">
        <v>1.5319249802455841</v>
      </c>
      <c r="Y1099">
        <v>2.5972103616213005</v>
      </c>
      <c r="Z1099">
        <v>-0.14814275861358794</v>
      </c>
      <c r="AA1099">
        <v>5.2366666666666672</v>
      </c>
      <c r="AB1099">
        <v>3.8736330922447126</v>
      </c>
      <c r="AC1099">
        <v>9.65</v>
      </c>
      <c r="AD1099">
        <v>2.4</v>
      </c>
      <c r="AE1099">
        <v>0.99977782714952235</v>
      </c>
      <c r="AF1099">
        <v>0.4163114025358095</v>
      </c>
      <c r="AG1099">
        <v>-8.0534728558368102E-3</v>
      </c>
      <c r="AH1099">
        <v>2.0554242259304796</v>
      </c>
      <c r="AI1099">
        <v>0.64522197927210256</v>
      </c>
      <c r="AJ1099">
        <v>0.55293398995183152</v>
      </c>
      <c r="AK1099">
        <v>2.9866227099267633</v>
      </c>
      <c r="AL1099">
        <v>3.4724253514513421</v>
      </c>
      <c r="AM1099">
        <v>3.1721815223916244E-4</v>
      </c>
      <c r="AN1099">
        <v>0.73245999359547098</v>
      </c>
      <c r="AO1099">
        <v>6.7408993297033842E-2</v>
      </c>
      <c r="AP1099">
        <v>2.9717698464343779E-2</v>
      </c>
      <c r="AQ1099">
        <v>2.268311369331419</v>
      </c>
      <c r="AR1099">
        <v>-8.0534728558368102E-3</v>
      </c>
    </row>
    <row r="1100" spans="1:44" x14ac:dyDescent="0.35">
      <c r="A1100">
        <v>74</v>
      </c>
      <c r="B1100">
        <v>20</v>
      </c>
      <c r="C1100">
        <f t="shared" si="17"/>
        <v>0</v>
      </c>
      <c r="D1100">
        <v>87.560108718377577</v>
      </c>
      <c r="E1100">
        <v>3.8324024945536874</v>
      </c>
      <c r="F1100">
        <v>2.3973165074269911E-2</v>
      </c>
      <c r="G1100">
        <v>4.7193568900246487E-2</v>
      </c>
      <c r="H1100">
        <v>2.3973096185765558E-2</v>
      </c>
      <c r="I1100">
        <v>6.3218390804597707E-2</v>
      </c>
      <c r="J1100">
        <v>0.3861671469740634</v>
      </c>
      <c r="K1100">
        <v>134</v>
      </c>
      <c r="L1100">
        <v>73.853534445682371</v>
      </c>
      <c r="M1100">
        <v>26.146465554317633</v>
      </c>
      <c r="N1100">
        <v>2.8246087140250871</v>
      </c>
      <c r="O1100">
        <v>0.91035536245283966</v>
      </c>
      <c r="P1100">
        <v>0.93738226439600847</v>
      </c>
      <c r="Q1100">
        <v>0.33186269650079503</v>
      </c>
      <c r="R1100">
        <v>1.9901000375357858</v>
      </c>
      <c r="S1100">
        <v>0.63803842711879444</v>
      </c>
      <c r="T1100">
        <v>0.86413881849080265</v>
      </c>
      <c r="U1100">
        <v>3.3815666402438675</v>
      </c>
      <c r="V1100">
        <v>3</v>
      </c>
      <c r="W1100">
        <v>0.85971173335697493</v>
      </c>
      <c r="X1100">
        <v>1.5823652799526109</v>
      </c>
      <c r="Y1100">
        <v>2.683368700399074</v>
      </c>
      <c r="Z1100">
        <v>-0.15002655109643115</v>
      </c>
      <c r="AA1100">
        <v>5.2333333333333334</v>
      </c>
      <c r="AB1100">
        <v>3.8866609491095736</v>
      </c>
      <c r="AC1100">
        <v>9.66</v>
      </c>
      <c r="AD1100">
        <v>2.38</v>
      </c>
      <c r="AE1100">
        <v>0.74987502082986168</v>
      </c>
      <c r="AF1100">
        <v>0.40709303448022516</v>
      </c>
      <c r="AG1100">
        <v>-6.6208191057504388E-3</v>
      </c>
      <c r="AH1100">
        <v>1.9901000375357858</v>
      </c>
      <c r="AI1100">
        <v>0.63803842711879444</v>
      </c>
      <c r="AJ1100">
        <v>0.86413881849080265</v>
      </c>
      <c r="AK1100">
        <v>3.3815666402438675</v>
      </c>
      <c r="AL1100">
        <v>3.576065457648582</v>
      </c>
      <c r="AM1100">
        <v>3.275760930546625E-4</v>
      </c>
      <c r="AN1100">
        <v>0.73537058293783097</v>
      </c>
      <c r="AO1100">
        <v>5.7873350746570039E-2</v>
      </c>
      <c r="AP1100">
        <v>1.9720647777291038E-2</v>
      </c>
      <c r="AQ1100">
        <v>2.9346576948254746</v>
      </c>
      <c r="AR1100">
        <v>-6.6208191057504388E-3</v>
      </c>
    </row>
    <row r="1101" spans="1:44" x14ac:dyDescent="0.35">
      <c r="A1101">
        <v>74</v>
      </c>
      <c r="B1101">
        <v>21</v>
      </c>
      <c r="C1101">
        <f t="shared" si="17"/>
        <v>0</v>
      </c>
      <c r="D1101">
        <v>86.802539258269306</v>
      </c>
      <c r="E1101">
        <v>3.9259284674230814</v>
      </c>
      <c r="F1101">
        <v>2.535854009117379E-2</v>
      </c>
      <c r="G1101">
        <v>4.9460163600517637E-2</v>
      </c>
      <c r="H1101">
        <v>2.5358371047199884E-2</v>
      </c>
      <c r="I1101">
        <v>6.4814814814814811E-2</v>
      </c>
      <c r="J1101">
        <v>0.38747099767981441</v>
      </c>
      <c r="K1101">
        <v>167</v>
      </c>
      <c r="L1101">
        <v>75.408836028848484</v>
      </c>
      <c r="M1101">
        <v>24.591163971151524</v>
      </c>
      <c r="N1101">
        <v>3.0665012895409252</v>
      </c>
      <c r="O1101">
        <v>1.3979458480998659</v>
      </c>
      <c r="P1101">
        <v>1.5694141494138045</v>
      </c>
      <c r="Q1101">
        <v>0.51179308313571781</v>
      </c>
      <c r="R1101">
        <v>2.4695122435426611</v>
      </c>
      <c r="S1101">
        <v>0.76892655738153337</v>
      </c>
      <c r="T1101">
        <v>0.38725102932084288</v>
      </c>
      <c r="U1101">
        <v>3.167207751938125</v>
      </c>
      <c r="V1101">
        <v>3</v>
      </c>
      <c r="W1101">
        <v>1.0571965808145187</v>
      </c>
      <c r="X1101">
        <v>1.9333356787417089</v>
      </c>
      <c r="Y1101">
        <v>3.2866974027898244</v>
      </c>
      <c r="Z1101">
        <v>-0.15645484282842403</v>
      </c>
      <c r="AA1101">
        <v>5.2333333333333334</v>
      </c>
      <c r="AB1101">
        <v>3.9557595140925002</v>
      </c>
      <c r="AC1101">
        <v>9.73</v>
      </c>
      <c r="AD1101">
        <v>2.29</v>
      </c>
      <c r="AE1101">
        <v>0.59994000599940012</v>
      </c>
      <c r="AF1101">
        <v>0.59124805064661645</v>
      </c>
      <c r="AG1101">
        <v>-7.3362273836327808E-3</v>
      </c>
      <c r="AH1101">
        <v>2.4695122435426611</v>
      </c>
      <c r="AI1101">
        <v>0.76892655738153337</v>
      </c>
      <c r="AJ1101">
        <v>0.38725102932084288</v>
      </c>
      <c r="AK1101">
        <v>3.167207751938125</v>
      </c>
      <c r="AL1101">
        <v>4.3756490276021367</v>
      </c>
      <c r="AM1101">
        <v>4.0008167876315819E-4</v>
      </c>
      <c r="AN1101">
        <v>1.0885909700127643</v>
      </c>
      <c r="AO1101">
        <v>7.1893008876877815E-2</v>
      </c>
      <c r="AP1101">
        <v>2.1037920237935291E-2</v>
      </c>
      <c r="AQ1101">
        <v>3.4173058963899541</v>
      </c>
      <c r="AR1101">
        <v>-7.3362273836327808E-3</v>
      </c>
    </row>
    <row r="1102" spans="1:44" x14ac:dyDescent="0.35">
      <c r="A1102">
        <v>75</v>
      </c>
      <c r="B1102">
        <v>0</v>
      </c>
      <c r="C1102">
        <f t="shared" si="17"/>
        <v>1</v>
      </c>
      <c r="D1102">
        <v>96.003491036037673</v>
      </c>
      <c r="E1102">
        <v>4.7205326443709943</v>
      </c>
      <c r="F1102">
        <v>4.3216359848350303E-2</v>
      </c>
      <c r="G1102">
        <v>5.6031642292694972E-2</v>
      </c>
      <c r="H1102">
        <v>4.3216353845012101E-2</v>
      </c>
      <c r="I1102">
        <v>0.15034168564920272</v>
      </c>
      <c r="J1102">
        <v>0.4406392694063927</v>
      </c>
      <c r="K1102">
        <v>193</v>
      </c>
      <c r="L1102">
        <v>63.158069202737288</v>
      </c>
      <c r="M1102">
        <v>36.841930797262705</v>
      </c>
      <c r="N1102">
        <v>1.7142985678543707</v>
      </c>
      <c r="O1102">
        <v>0.95740971398193786</v>
      </c>
      <c r="P1102">
        <v>1.7401907026759083</v>
      </c>
      <c r="Q1102">
        <v>1.0151036320668134</v>
      </c>
      <c r="R1102">
        <v>8.7688258358085545</v>
      </c>
      <c r="S1102">
        <v>2.3140575654699469</v>
      </c>
      <c r="T1102">
        <v>-0.34507831238850023</v>
      </c>
      <c r="U1102">
        <v>2.9900205435567186</v>
      </c>
      <c r="V1102">
        <v>13</v>
      </c>
      <c r="W1102">
        <v>0.92254163760103203</v>
      </c>
      <c r="X1102">
        <v>1.3818572546241523</v>
      </c>
      <c r="Y1102">
        <v>4.0859755743024229</v>
      </c>
      <c r="Z1102">
        <v>-1.2300776475089208</v>
      </c>
      <c r="AA1102">
        <v>5.514615384615384</v>
      </c>
      <c r="AB1102">
        <v>3.5904215522800276</v>
      </c>
      <c r="AC1102">
        <v>11.96</v>
      </c>
      <c r="AD1102">
        <v>1.03</v>
      </c>
      <c r="AE1102">
        <v>2.8310104529616726</v>
      </c>
      <c r="AF1102">
        <v>5.3548624163086975</v>
      </c>
      <c r="AG1102">
        <v>2.5595968918255572E-2</v>
      </c>
      <c r="AH1102">
        <v>8.7688258358085545</v>
      </c>
      <c r="AI1102">
        <v>2.3140575654699469</v>
      </c>
      <c r="AJ1102">
        <v>-0.34507831238850023</v>
      </c>
      <c r="AK1102">
        <v>2.9900205435567186</v>
      </c>
      <c r="AL1102">
        <v>14.094115135413119</v>
      </c>
      <c r="AM1102">
        <v>4.9735065272095912E-4</v>
      </c>
      <c r="AN1102">
        <v>8.9567673998867097</v>
      </c>
      <c r="AO1102">
        <v>0.94649543924613633</v>
      </c>
      <c r="AP1102">
        <v>0.62909003064549074</v>
      </c>
      <c r="AQ1102">
        <v>1.5045468742764294</v>
      </c>
      <c r="AR1102">
        <v>2.5595968918255572E-2</v>
      </c>
    </row>
    <row r="1103" spans="1:44" x14ac:dyDescent="0.35">
      <c r="A1103">
        <v>75</v>
      </c>
      <c r="B1103">
        <v>1</v>
      </c>
      <c r="C1103">
        <f t="shared" si="17"/>
        <v>1</v>
      </c>
      <c r="D1103">
        <v>93.904448105436572</v>
      </c>
      <c r="E1103">
        <v>4.9135793950090925</v>
      </c>
      <c r="F1103">
        <v>3.1471026864639894E-2</v>
      </c>
      <c r="G1103">
        <v>4.5985665597479498E-2</v>
      </c>
      <c r="H1103">
        <v>3.143054455189126E-2</v>
      </c>
      <c r="I1103">
        <v>0.1276595744680851</v>
      </c>
      <c r="J1103">
        <v>0.43010752688172044</v>
      </c>
      <c r="K1103">
        <v>40</v>
      </c>
      <c r="L1103">
        <v>60.176421398533364</v>
      </c>
      <c r="M1103">
        <v>39.823578601466643</v>
      </c>
      <c r="N1103">
        <v>1.5110751848985555</v>
      </c>
      <c r="O1103">
        <v>0.40553710096103768</v>
      </c>
      <c r="P1103">
        <v>1.0160766493612523</v>
      </c>
      <c r="Q1103">
        <v>0.67241965159362049</v>
      </c>
      <c r="R1103">
        <v>12.909976438989368</v>
      </c>
      <c r="S1103">
        <v>2.157620346974511</v>
      </c>
      <c r="T1103">
        <v>-4.3256121625263013</v>
      </c>
      <c r="U1103">
        <v>24.173751387820364</v>
      </c>
      <c r="V1103">
        <v>7</v>
      </c>
      <c r="W1103">
        <v>2.131774820729361</v>
      </c>
      <c r="X1103">
        <v>3.7944307365987813</v>
      </c>
      <c r="Y1103">
        <v>10.590680605107984</v>
      </c>
      <c r="Z1103">
        <v>-0.41804318920722494</v>
      </c>
      <c r="AA1103">
        <v>4.6314285714285717</v>
      </c>
      <c r="AB1103">
        <v>2.9932670477335663</v>
      </c>
      <c r="AC1103">
        <v>11.14</v>
      </c>
      <c r="AD1103">
        <v>2.15</v>
      </c>
      <c r="AE1103">
        <v>6.8852459016393448</v>
      </c>
      <c r="AF1103">
        <v>4.6553255616784091</v>
      </c>
      <c r="AG1103">
        <v>4.6145546746020567E-2</v>
      </c>
      <c r="AH1103">
        <v>12.909976438989368</v>
      </c>
      <c r="AI1103">
        <v>2.157620346974511</v>
      </c>
      <c r="AJ1103">
        <v>-4.3256121625263013</v>
      </c>
      <c r="AK1103">
        <v>24.173751387820364</v>
      </c>
      <c r="AL1103">
        <v>15.448748331664262</v>
      </c>
      <c r="AM1103">
        <v>1.2431223914369251E-3</v>
      </c>
      <c r="AN1103">
        <v>1.8406065030083554</v>
      </c>
      <c r="AO1103">
        <v>4.211445530295908</v>
      </c>
      <c r="AP1103">
        <v>2.5681948950901883</v>
      </c>
      <c r="AQ1103">
        <v>1.6398465468283758</v>
      </c>
      <c r="AR1103">
        <v>4.6145546746020567E-2</v>
      </c>
    </row>
    <row r="1104" spans="1:44" x14ac:dyDescent="0.35">
      <c r="A1104">
        <v>75</v>
      </c>
      <c r="B1104">
        <v>2</v>
      </c>
      <c r="C1104">
        <f t="shared" si="17"/>
        <v>1</v>
      </c>
      <c r="D1104">
        <v>96.74202127659575</v>
      </c>
      <c r="E1104">
        <v>4.4350759497078975</v>
      </c>
      <c r="F1104">
        <v>3.0533451600935024E-2</v>
      </c>
      <c r="G1104">
        <v>4.7384789882980595E-2</v>
      </c>
      <c r="H1104">
        <v>3.0403643045145787E-2</v>
      </c>
      <c r="I1104">
        <v>9.375E-2</v>
      </c>
      <c r="J1104">
        <v>0.4631578947368421</v>
      </c>
      <c r="K1104">
        <v>44</v>
      </c>
      <c r="L1104">
        <v>56.509399364681535</v>
      </c>
      <c r="M1104">
        <v>43.490600635318465</v>
      </c>
      <c r="N1104">
        <v>1.2993474116057755</v>
      </c>
      <c r="O1104">
        <v>0.54356764361785603</v>
      </c>
      <c r="P1104">
        <v>0.82604599243517618</v>
      </c>
      <c r="Q1104">
        <v>0.63573912954836453</v>
      </c>
      <c r="R1104">
        <v>13.05624751534582</v>
      </c>
      <c r="S1104">
        <v>2.1106149094033895</v>
      </c>
      <c r="T1104">
        <v>-4.7178258643884998</v>
      </c>
      <c r="U1104">
        <v>27.147854986621763</v>
      </c>
      <c r="V1104">
        <v>6</v>
      </c>
      <c r="W1104">
        <v>2.2699934452002171</v>
      </c>
      <c r="X1104">
        <v>4.2571724129565292</v>
      </c>
      <c r="Y1104">
        <v>10.858751210310874</v>
      </c>
      <c r="Z1104">
        <v>-0.19192878901475297</v>
      </c>
      <c r="AA1104">
        <v>5.708333333333333</v>
      </c>
      <c r="AB1104">
        <v>3.4501328476837911</v>
      </c>
      <c r="AC1104">
        <v>10.18</v>
      </c>
      <c r="AD1104">
        <v>1.89</v>
      </c>
      <c r="AE1104">
        <v>5.9016393442622954</v>
      </c>
      <c r="AF1104">
        <v>4.4546952957958776</v>
      </c>
      <c r="AG1104">
        <v>3.7309961373336149E-2</v>
      </c>
      <c r="AH1104">
        <v>13.05624751534582</v>
      </c>
      <c r="AI1104">
        <v>2.1106149094033895</v>
      </c>
      <c r="AJ1104">
        <v>-4.7178258643884998</v>
      </c>
      <c r="AK1104">
        <v>27.147854986621763</v>
      </c>
      <c r="AL1104">
        <v>15.644010926510362</v>
      </c>
      <c r="AM1104">
        <v>1.3156279771454197E-3</v>
      </c>
      <c r="AN1104">
        <v>1.632553557155199</v>
      </c>
      <c r="AO1104">
        <v>3.7955609640306212</v>
      </c>
      <c r="AP1104">
        <v>2.7680914995293842</v>
      </c>
      <c r="AQ1104">
        <v>1.3711833458814211</v>
      </c>
      <c r="AR1104">
        <v>3.7309961373336149E-2</v>
      </c>
    </row>
    <row r="1105" spans="1:44" x14ac:dyDescent="0.35">
      <c r="A1105">
        <v>75</v>
      </c>
      <c r="B1105">
        <v>3</v>
      </c>
      <c r="C1105">
        <f t="shared" si="17"/>
        <v>1</v>
      </c>
      <c r="D1105">
        <v>96.251266464032426</v>
      </c>
      <c r="E1105">
        <v>4.729555943669312</v>
      </c>
      <c r="F1105">
        <v>3.3069880877870814E-2</v>
      </c>
      <c r="G1105">
        <v>4.1992744393733641E-2</v>
      </c>
      <c r="H1105">
        <v>3.3067142964973144E-2</v>
      </c>
      <c r="I1105">
        <v>0.11702127659574468</v>
      </c>
      <c r="J1105">
        <v>0.4838709677419355</v>
      </c>
      <c r="K1105">
        <v>45</v>
      </c>
      <c r="L1105">
        <v>53.549473699651628</v>
      </c>
      <c r="M1105">
        <v>46.450526300348379</v>
      </c>
      <c r="N1105">
        <v>1.1528281370463183</v>
      </c>
      <c r="O1105">
        <v>0.31375814979925254</v>
      </c>
      <c r="P1105">
        <v>0.98993252716653757</v>
      </c>
      <c r="Q1105">
        <v>0.85869913767273376</v>
      </c>
      <c r="R1105">
        <v>14.076526586325006</v>
      </c>
      <c r="S1105">
        <v>2.3314069530458377</v>
      </c>
      <c r="T1105">
        <v>-4.5173597076426306</v>
      </c>
      <c r="U1105">
        <v>25.320541490488722</v>
      </c>
      <c r="V1105">
        <v>5</v>
      </c>
      <c r="W1105">
        <v>2.4154393681050252</v>
      </c>
      <c r="X1105">
        <v>5.0402955575097153</v>
      </c>
      <c r="Y1105">
        <v>11.37618413062814</v>
      </c>
      <c r="Z1105">
        <v>-0.63981685222728402</v>
      </c>
      <c r="AA1105">
        <v>6.596000000000001</v>
      </c>
      <c r="AB1105">
        <v>3.5426938902479286</v>
      </c>
      <c r="AC1105">
        <v>10.210000000000001</v>
      </c>
      <c r="AD1105">
        <v>2.0499999999999998</v>
      </c>
      <c r="AE1105">
        <v>4.9991668055324112</v>
      </c>
      <c r="AF1105">
        <v>5.435458380710477</v>
      </c>
      <c r="AG1105">
        <v>4.3032813228223568E-2</v>
      </c>
      <c r="AH1105">
        <v>14.076526586325006</v>
      </c>
      <c r="AI1105">
        <v>2.3314069530458377</v>
      </c>
      <c r="AJ1105">
        <v>-4.5173597076426306</v>
      </c>
      <c r="AK1105">
        <v>25.320541490488722</v>
      </c>
      <c r="AL1105">
        <v>16.183764677632894</v>
      </c>
      <c r="AM1105">
        <v>1.3777756220384224E-3</v>
      </c>
      <c r="AN1105">
        <v>1.4634233177272853</v>
      </c>
      <c r="AO1105">
        <v>5.137249288014802</v>
      </c>
      <c r="AP1105">
        <v>3.4451283698275277</v>
      </c>
      <c r="AQ1105">
        <v>1.4911633868296137</v>
      </c>
      <c r="AR1105">
        <v>4.3032813228223568E-2</v>
      </c>
    </row>
    <row r="1106" spans="1:44" x14ac:dyDescent="0.35">
      <c r="A1106">
        <v>75</v>
      </c>
      <c r="B1106">
        <v>4</v>
      </c>
      <c r="C1106">
        <f t="shared" si="17"/>
        <v>1</v>
      </c>
      <c r="D1106">
        <v>93.578894972623175</v>
      </c>
      <c r="E1106">
        <v>5.2987336644951819</v>
      </c>
      <c r="F1106">
        <v>4.3142674031411608E-2</v>
      </c>
      <c r="G1106">
        <v>4.6582262695440871E-2</v>
      </c>
      <c r="H1106">
        <v>4.3126457272946075E-2</v>
      </c>
      <c r="I1106">
        <v>0.10752688172043011</v>
      </c>
      <c r="J1106">
        <v>0.53260869565217395</v>
      </c>
      <c r="K1106">
        <v>49</v>
      </c>
      <c r="L1106">
        <v>43.165596747742583</v>
      </c>
      <c r="M1106">
        <v>56.834403252257417</v>
      </c>
      <c r="N1106">
        <v>0.75949766827239606</v>
      </c>
      <c r="O1106">
        <v>0.31418142323611625</v>
      </c>
      <c r="P1106">
        <v>0.75719996127379186</v>
      </c>
      <c r="Q1106">
        <v>0.99697470170799773</v>
      </c>
      <c r="R1106">
        <v>13.925037538731662</v>
      </c>
      <c r="S1106">
        <v>2.1936771468650416</v>
      </c>
      <c r="T1106">
        <v>-5.0204347143704231</v>
      </c>
      <c r="U1106">
        <v>29.483723517811573</v>
      </c>
      <c r="V1106">
        <v>5</v>
      </c>
      <c r="W1106">
        <v>2.8228105094716729</v>
      </c>
      <c r="X1106">
        <v>5.5397263068030211</v>
      </c>
      <c r="Y1106">
        <v>12.708798833801604</v>
      </c>
      <c r="Z1106">
        <v>-0.30923086814973999</v>
      </c>
      <c r="AA1106">
        <v>5.3599999999999994</v>
      </c>
      <c r="AB1106">
        <v>3.0281760186620588</v>
      </c>
      <c r="AC1106">
        <v>9.93</v>
      </c>
      <c r="AD1106">
        <v>2.1800000000000002</v>
      </c>
      <c r="AE1106">
        <v>4.9164208456243852</v>
      </c>
      <c r="AF1106">
        <v>4.8122194246779486</v>
      </c>
      <c r="AG1106">
        <v>3.5759550204430175E-2</v>
      </c>
      <c r="AH1106">
        <v>13.925037538731662</v>
      </c>
      <c r="AI1106">
        <v>2.1936771468650416</v>
      </c>
      <c r="AJ1106">
        <v>-5.0204347143704231</v>
      </c>
      <c r="AK1106">
        <v>29.483723517811573</v>
      </c>
      <c r="AL1106">
        <v>16.764988853107241</v>
      </c>
      <c r="AM1106">
        <v>1.4347442965236639E-3</v>
      </c>
      <c r="AN1106">
        <v>1.0741214241305526</v>
      </c>
      <c r="AO1106">
        <v>4.1555294730870047</v>
      </c>
      <c r="AP1106">
        <v>3.570854539960111</v>
      </c>
      <c r="AQ1106">
        <v>1.1637352982553653</v>
      </c>
      <c r="AR1106">
        <v>3.5759550204430175E-2</v>
      </c>
    </row>
    <row r="1107" spans="1:44" x14ac:dyDescent="0.35">
      <c r="A1107">
        <v>75</v>
      </c>
      <c r="B1107">
        <v>5</v>
      </c>
      <c r="C1107">
        <f t="shared" si="17"/>
        <v>1</v>
      </c>
      <c r="D1107">
        <v>90.622406639004154</v>
      </c>
      <c r="E1107">
        <v>5.4168886859085879</v>
      </c>
      <c r="F1107">
        <v>3.6514837167010601E-2</v>
      </c>
      <c r="G1107">
        <v>4.3311204131643757E-2</v>
      </c>
      <c r="H1107">
        <v>3.6512132264072183E-2</v>
      </c>
      <c r="I1107">
        <v>0.13333333333333333</v>
      </c>
      <c r="J1107">
        <v>0.48314606741573035</v>
      </c>
      <c r="K1107">
        <v>43</v>
      </c>
      <c r="L1107">
        <v>47.007017427386785</v>
      </c>
      <c r="M1107">
        <v>52.992982572613215</v>
      </c>
      <c r="N1107">
        <v>0.88704230532742312</v>
      </c>
      <c r="O1107">
        <v>0.3665681108163481</v>
      </c>
      <c r="P1107">
        <v>0.82273360696808284</v>
      </c>
      <c r="Q1107">
        <v>0.92750210675058753</v>
      </c>
      <c r="R1107">
        <v>14.489753276225304</v>
      </c>
      <c r="S1107">
        <v>2.2870258738669467</v>
      </c>
      <c r="T1107">
        <v>-4.9027484646851516</v>
      </c>
      <c r="U1107">
        <v>28.88969136951831</v>
      </c>
      <c r="V1107">
        <v>4</v>
      </c>
      <c r="W1107">
        <v>3.7317252602096098</v>
      </c>
      <c r="X1107">
        <v>6.1849003294562213</v>
      </c>
      <c r="Y1107">
        <v>12.812872606206819</v>
      </c>
      <c r="Z1107">
        <v>-0.19860775868693281</v>
      </c>
      <c r="AA1107">
        <v>6.8149999999999995</v>
      </c>
      <c r="AB1107">
        <v>3.6282640477230985</v>
      </c>
      <c r="AC1107">
        <v>10.46</v>
      </c>
      <c r="AD1107">
        <v>3.65</v>
      </c>
      <c r="AE1107">
        <v>3.9138943248532287</v>
      </c>
      <c r="AF1107">
        <v>5.2304873477368714</v>
      </c>
      <c r="AG1107">
        <v>3.8936034715380478E-2</v>
      </c>
      <c r="AH1107">
        <v>14.489753276225304</v>
      </c>
      <c r="AI1107">
        <v>2.2870258738669467</v>
      </c>
      <c r="AJ1107">
        <v>-4.9027484646851516</v>
      </c>
      <c r="AK1107">
        <v>28.88969136951831</v>
      </c>
      <c r="AL1107">
        <v>17.321591964651759</v>
      </c>
      <c r="AM1107">
        <v>1.5693975271251612E-3</v>
      </c>
      <c r="AN1107">
        <v>0.49069082807076958</v>
      </c>
      <c r="AO1107">
        <v>5.295335636865385</v>
      </c>
      <c r="AP1107">
        <v>3.7440630385151175</v>
      </c>
      <c r="AQ1107">
        <v>1.4143286537625972</v>
      </c>
      <c r="AR1107">
        <v>3.8936034715380478E-2</v>
      </c>
    </row>
    <row r="1108" spans="1:44" x14ac:dyDescent="0.35">
      <c r="A1108">
        <v>75</v>
      </c>
      <c r="B1108">
        <v>6</v>
      </c>
      <c r="C1108">
        <f t="shared" si="17"/>
        <v>1</v>
      </c>
      <c r="D1108">
        <v>97.093791281373839</v>
      </c>
      <c r="E1108">
        <v>3.9363693614097377</v>
      </c>
      <c r="F1108">
        <v>2.7583051721447368E-2</v>
      </c>
      <c r="G1108">
        <v>4.2160025163448217E-2</v>
      </c>
      <c r="H1108">
        <v>2.7582281083695693E-2</v>
      </c>
      <c r="I1108">
        <v>6.1855670103092786E-2</v>
      </c>
      <c r="J1108">
        <v>0.375</v>
      </c>
      <c r="K1108">
        <v>36</v>
      </c>
      <c r="L1108">
        <v>63.591008079437763</v>
      </c>
      <c r="M1108">
        <v>36.408991920562244</v>
      </c>
      <c r="N1108">
        <v>1.7465742588584079</v>
      </c>
      <c r="O1108">
        <v>0.73062255007735055</v>
      </c>
      <c r="P1108">
        <v>0.89918591167354933</v>
      </c>
      <c r="Q1108">
        <v>0.51482833158280561</v>
      </c>
      <c r="R1108">
        <v>16.029060188919566</v>
      </c>
      <c r="S1108">
        <v>2.6044380624075947</v>
      </c>
      <c r="T1108">
        <v>-4.5875265864303119</v>
      </c>
      <c r="U1108">
        <v>26.323202643586907</v>
      </c>
      <c r="V1108">
        <v>8</v>
      </c>
      <c r="W1108">
        <v>2.4449372157085469</v>
      </c>
      <c r="X1108">
        <v>4.606801952553262</v>
      </c>
      <c r="Y1108">
        <v>13.608126996918781</v>
      </c>
      <c r="Z1108">
        <v>-0.73485321156968553</v>
      </c>
      <c r="AA1108">
        <v>3.98</v>
      </c>
      <c r="AB1108">
        <v>2.7011479041326112</v>
      </c>
      <c r="AC1108">
        <v>10.01</v>
      </c>
      <c r="AD1108">
        <v>1.47</v>
      </c>
      <c r="AE1108">
        <v>7.867562694640224</v>
      </c>
      <c r="AF1108">
        <v>6.7830976209174256</v>
      </c>
      <c r="AG1108">
        <v>6.9824981545119194E-2</v>
      </c>
      <c r="AH1108">
        <v>16.029060188919566</v>
      </c>
      <c r="AI1108">
        <v>2.6044380624075947</v>
      </c>
      <c r="AJ1108">
        <v>-4.5875265864303119</v>
      </c>
      <c r="AK1108">
        <v>26.323202643586907</v>
      </c>
      <c r="AL1108">
        <v>19.102702606148227</v>
      </c>
      <c r="AM1108">
        <v>1.6470820832414068E-3</v>
      </c>
      <c r="AN1108">
        <v>1.5222702528481928</v>
      </c>
      <c r="AO1108">
        <v>5.3985731590227442</v>
      </c>
      <c r="AP1108">
        <v>5.3880801410574444</v>
      </c>
      <c r="AQ1108">
        <v>1.0019474502402705</v>
      </c>
      <c r="AR1108">
        <v>6.9824981545119194E-2</v>
      </c>
    </row>
    <row r="1109" spans="1:44" x14ac:dyDescent="0.35">
      <c r="A1109">
        <v>75</v>
      </c>
      <c r="B1109">
        <v>7</v>
      </c>
      <c r="C1109">
        <f t="shared" si="17"/>
        <v>1</v>
      </c>
      <c r="D1109">
        <v>90.180360721442895</v>
      </c>
      <c r="E1109">
        <v>6.3113009922846564</v>
      </c>
      <c r="F1109">
        <v>7.6986792972137549E-2</v>
      </c>
      <c r="G1109">
        <v>8.4184981505676465E-2</v>
      </c>
      <c r="H1109">
        <v>7.6972935004071097E-2</v>
      </c>
      <c r="I1109">
        <v>0.2808988764044944</v>
      </c>
      <c r="J1109">
        <v>0.67045454545454541</v>
      </c>
      <c r="K1109">
        <v>59</v>
      </c>
      <c r="L1109">
        <v>42.989627194646715</v>
      </c>
      <c r="M1109">
        <v>57.010372805353285</v>
      </c>
      <c r="N1109">
        <v>0.75406676152466734</v>
      </c>
      <c r="O1109">
        <v>0.15077762257443517</v>
      </c>
      <c r="P1109">
        <v>0.85828910838001626</v>
      </c>
      <c r="Q1109">
        <v>1.1382136863380889</v>
      </c>
      <c r="R1109">
        <v>15.190022284544479</v>
      </c>
      <c r="S1109">
        <v>2.4103506673505071</v>
      </c>
      <c r="T1109">
        <v>-5.0396575932648799</v>
      </c>
      <c r="U1109">
        <v>29.24048826674419</v>
      </c>
      <c r="V1109">
        <v>5</v>
      </c>
      <c r="W1109">
        <v>3.0564141967554739</v>
      </c>
      <c r="X1109">
        <v>5.6486450025298769</v>
      </c>
      <c r="Y1109">
        <v>13.136390057657731</v>
      </c>
      <c r="Z1109">
        <v>0.10368839188299717</v>
      </c>
      <c r="AA1109">
        <v>5.7320000000000002</v>
      </c>
      <c r="AB1109">
        <v>2.6499754715845958</v>
      </c>
      <c r="AC1109">
        <v>9.3800000000000008</v>
      </c>
      <c r="AD1109">
        <v>2.68</v>
      </c>
      <c r="AE1109">
        <v>4.9991668055324112</v>
      </c>
      <c r="AF1109">
        <v>5.8097903395970354</v>
      </c>
      <c r="AG1109">
        <v>2.9811365717945539E-2</v>
      </c>
      <c r="AH1109">
        <v>15.190022284544479</v>
      </c>
      <c r="AI1109">
        <v>2.4103506673505071</v>
      </c>
      <c r="AJ1109">
        <v>-5.0396575932648799</v>
      </c>
      <c r="AK1109">
        <v>29.24048826674419</v>
      </c>
      <c r="AL1109">
        <v>17.542753447409893</v>
      </c>
      <c r="AM1109">
        <v>1.5901134087561654E-3</v>
      </c>
      <c r="AN1109">
        <v>1.5733647232324997</v>
      </c>
      <c r="AO1109">
        <v>5.1597646880052119</v>
      </c>
      <c r="AP1109">
        <v>3.9566239750228847</v>
      </c>
      <c r="AQ1109">
        <v>1.3040826524272802</v>
      </c>
      <c r="AR1109">
        <v>2.9811365717945539E-2</v>
      </c>
    </row>
    <row r="1110" spans="1:44" x14ac:dyDescent="0.35">
      <c r="A1110">
        <v>75</v>
      </c>
      <c r="B1110">
        <v>8</v>
      </c>
      <c r="C1110">
        <f t="shared" si="17"/>
        <v>1</v>
      </c>
      <c r="D1110">
        <v>92.55806068825224</v>
      </c>
      <c r="E1110">
        <v>5.7488206061385698</v>
      </c>
      <c r="F1110">
        <v>4.0041644987854244E-2</v>
      </c>
      <c r="G1110">
        <v>4.505414097379528E-2</v>
      </c>
      <c r="H1110">
        <v>4.0034090411320042E-2</v>
      </c>
      <c r="I1110">
        <v>0.15555555555555556</v>
      </c>
      <c r="J1110">
        <v>0.5280898876404494</v>
      </c>
      <c r="K1110">
        <v>47</v>
      </c>
      <c r="L1110">
        <v>36.105235742521899</v>
      </c>
      <c r="M1110">
        <v>63.894764257478101</v>
      </c>
      <c r="N1110">
        <v>0.56507346356311539</v>
      </c>
      <c r="O1110">
        <v>0.2088250869547526</v>
      </c>
      <c r="P1110">
        <v>0.70651405470798601</v>
      </c>
      <c r="Q1110">
        <v>1.2503047838293553</v>
      </c>
      <c r="R1110">
        <v>15.002067865874738</v>
      </c>
      <c r="S1110">
        <v>2.3947567947973147</v>
      </c>
      <c r="T1110">
        <v>-5.0001531258401979</v>
      </c>
      <c r="U1110">
        <v>28.827326361106845</v>
      </c>
      <c r="V1110">
        <v>5</v>
      </c>
      <c r="W1110">
        <v>2.9657896178556791</v>
      </c>
      <c r="X1110">
        <v>5.4633452198255625</v>
      </c>
      <c r="Y1110">
        <v>12.656233389993485</v>
      </c>
      <c r="Z1110">
        <v>-0.18529152629304235</v>
      </c>
      <c r="AA1110">
        <v>5.3040000000000003</v>
      </c>
      <c r="AB1110">
        <v>3.4734320203510536</v>
      </c>
      <c r="AC1110">
        <v>9.26</v>
      </c>
      <c r="AD1110">
        <v>2.0499999999999998</v>
      </c>
      <c r="AE1110">
        <v>4.9991668055324112</v>
      </c>
      <c r="AF1110">
        <v>5.7348601062279085</v>
      </c>
      <c r="AG1110">
        <v>3.811074725657318E-2</v>
      </c>
      <c r="AH1110">
        <v>15.002067865874738</v>
      </c>
      <c r="AI1110">
        <v>2.3947567947973147</v>
      </c>
      <c r="AJ1110">
        <v>-5.0001531258401979</v>
      </c>
      <c r="AK1110">
        <v>28.827326361106845</v>
      </c>
      <c r="AL1110">
        <v>17.270894361127318</v>
      </c>
      <c r="AM1110">
        <v>1.5331447342709138E-3</v>
      </c>
      <c r="AN1110">
        <v>1.7306766213391476</v>
      </c>
      <c r="AO1110">
        <v>5.1324697200762142</v>
      </c>
      <c r="AP1110">
        <v>3.6904704722527319</v>
      </c>
      <c r="AQ1110">
        <v>1.3907358854827143</v>
      </c>
      <c r="AR1110">
        <v>3.811074725657318E-2</v>
      </c>
    </row>
    <row r="1111" spans="1:44" x14ac:dyDescent="0.35">
      <c r="A1111">
        <v>75</v>
      </c>
      <c r="B1111">
        <v>9</v>
      </c>
      <c r="C1111">
        <f t="shared" si="17"/>
        <v>1</v>
      </c>
      <c r="D1111">
        <v>83.5405271009448</v>
      </c>
      <c r="E1111">
        <v>7.3254875161977591</v>
      </c>
      <c r="F1111">
        <v>0.10591540156727278</v>
      </c>
      <c r="G1111">
        <v>0.10153770955947856</v>
      </c>
      <c r="H1111">
        <v>0.10591368840609805</v>
      </c>
      <c r="I1111">
        <v>0.38554216867469882</v>
      </c>
      <c r="J1111">
        <v>0.69512195121951215</v>
      </c>
      <c r="K1111">
        <v>57</v>
      </c>
      <c r="L1111">
        <v>17.732277890457052</v>
      </c>
      <c r="M1111">
        <v>82.267722109542945</v>
      </c>
      <c r="N1111">
        <v>0.21554356235664063</v>
      </c>
      <c r="O1111">
        <v>0.81818797911842844</v>
      </c>
      <c r="P1111">
        <v>0.21902012381631797</v>
      </c>
      <c r="Q1111">
        <v>1.0161292753152376</v>
      </c>
      <c r="R1111">
        <v>15.549294953141386</v>
      </c>
      <c r="S1111">
        <v>2.4245930856853541</v>
      </c>
      <c r="T1111">
        <v>-5.1883225291537505</v>
      </c>
      <c r="U1111">
        <v>30.605637801074032</v>
      </c>
      <c r="V1111">
        <v>5</v>
      </c>
      <c r="W1111">
        <v>3.3094238346053246</v>
      </c>
      <c r="X1111">
        <v>5.8254940136083899</v>
      </c>
      <c r="Y1111">
        <v>13.697083789292853</v>
      </c>
      <c r="Z1111">
        <v>0.2762312970783114</v>
      </c>
      <c r="AA1111">
        <v>5.7519999999999998</v>
      </c>
      <c r="AB1111">
        <v>2.7092102170189749</v>
      </c>
      <c r="AC1111">
        <v>10.15</v>
      </c>
      <c r="AD1111">
        <v>3.59</v>
      </c>
      <c r="AE1111">
        <v>4.9172266841501395</v>
      </c>
      <c r="AF1111">
        <v>5.878651631153228</v>
      </c>
      <c r="AG1111">
        <v>3.9227882196151725E-2</v>
      </c>
      <c r="AH1111">
        <v>15.549294953141386</v>
      </c>
      <c r="AI1111">
        <v>2.4245930856853541</v>
      </c>
      <c r="AJ1111">
        <v>-5.1883225291537505</v>
      </c>
      <c r="AK1111">
        <v>30.605637801074032</v>
      </c>
      <c r="AL1111">
        <v>18.24521623098866</v>
      </c>
      <c r="AM1111">
        <v>1.6574400240569089E-3</v>
      </c>
      <c r="AN1111">
        <v>1.3032479434384796</v>
      </c>
      <c r="AO1111">
        <v>5.2625627500249728</v>
      </c>
      <c r="AP1111">
        <v>4.1721790923473341</v>
      </c>
      <c r="AQ1111">
        <v>1.2613463213210656</v>
      </c>
      <c r="AR1111">
        <v>3.9227882196151725E-2</v>
      </c>
    </row>
    <row r="1112" spans="1:44" x14ac:dyDescent="0.35">
      <c r="A1112">
        <v>75</v>
      </c>
      <c r="B1112">
        <v>10</v>
      </c>
      <c r="C1112">
        <f t="shared" si="17"/>
        <v>1</v>
      </c>
      <c r="D1112">
        <v>87.101618554980803</v>
      </c>
      <c r="E1112">
        <v>6.7984535808035176</v>
      </c>
      <c r="F1112">
        <v>8.7431035945548005E-2</v>
      </c>
      <c r="G1112">
        <v>7.8892117336465603E-2</v>
      </c>
      <c r="H1112">
        <v>8.7430726653868335E-2</v>
      </c>
      <c r="I1112">
        <v>0.30232558139534882</v>
      </c>
      <c r="J1112">
        <v>0.6705882352941176</v>
      </c>
      <c r="K1112">
        <v>57</v>
      </c>
      <c r="L1112">
        <v>37.208500460508041</v>
      </c>
      <c r="M1112">
        <v>62.791499539491959</v>
      </c>
      <c r="N1112">
        <v>0.59257225473817843</v>
      </c>
      <c r="O1112">
        <v>0.36860214419117154</v>
      </c>
      <c r="P1112">
        <v>0.63719120985534716</v>
      </c>
      <c r="Q1112">
        <v>1.0752970709654355</v>
      </c>
      <c r="R1112">
        <v>15.180346232065874</v>
      </c>
      <c r="S1112">
        <v>2.4614670506926739</v>
      </c>
      <c r="T1112">
        <v>-4.6247390801493111</v>
      </c>
      <c r="U1112">
        <v>26.474472844100209</v>
      </c>
      <c r="V1112">
        <v>4</v>
      </c>
      <c r="W1112">
        <v>3.073378504069229</v>
      </c>
      <c r="X1112">
        <v>6.6495923649304691</v>
      </c>
      <c r="Y1112">
        <v>13.046776427180291</v>
      </c>
      <c r="Z1112">
        <v>-0.37459778701810365</v>
      </c>
      <c r="AA1112">
        <v>7.8324999999999996</v>
      </c>
      <c r="AB1112">
        <v>2.8609599204928871</v>
      </c>
      <c r="AC1112">
        <v>10.35</v>
      </c>
      <c r="AD1112">
        <v>3.76</v>
      </c>
      <c r="AE1112">
        <v>3.9344262295081971</v>
      </c>
      <c r="AF1112">
        <v>6.0588200416456912</v>
      </c>
      <c r="AG1112">
        <v>7.4245706963217807E-3</v>
      </c>
      <c r="AH1112">
        <v>15.180346232065874</v>
      </c>
      <c r="AI1112">
        <v>2.4614670506926739</v>
      </c>
      <c r="AJ1112">
        <v>-4.6247390801493111</v>
      </c>
      <c r="AK1112">
        <v>26.474472844100209</v>
      </c>
      <c r="AL1112">
        <v>17.649327880945521</v>
      </c>
      <c r="AM1112">
        <v>1.5745764975329121E-3</v>
      </c>
      <c r="AN1112">
        <v>2.889436288242103</v>
      </c>
      <c r="AO1112">
        <v>4.4423999273034092</v>
      </c>
      <c r="AP1112">
        <v>3.9246126273163155</v>
      </c>
      <c r="AQ1112">
        <v>1.1319333521945989</v>
      </c>
      <c r="AR1112">
        <v>7.4245706963217807E-3</v>
      </c>
    </row>
    <row r="1113" spans="1:44" x14ac:dyDescent="0.35">
      <c r="A1113">
        <v>75</v>
      </c>
      <c r="B1113">
        <v>11</v>
      </c>
      <c r="C1113">
        <f t="shared" si="17"/>
        <v>1</v>
      </c>
      <c r="D1113">
        <v>90.412319920516651</v>
      </c>
      <c r="E1113">
        <v>6.7330925290266057</v>
      </c>
      <c r="F1113">
        <v>6.2636517570290734E-2</v>
      </c>
      <c r="G1113">
        <v>6.512062321698181E-2</v>
      </c>
      <c r="H1113">
        <v>6.2636419020042397E-2</v>
      </c>
      <c r="I1113">
        <v>0.28888888888888886</v>
      </c>
      <c r="J1113">
        <v>0.5393258426966292</v>
      </c>
      <c r="K1113">
        <v>48</v>
      </c>
      <c r="L1113">
        <v>38.681633211303577</v>
      </c>
      <c r="M1113">
        <v>61.31836678869643</v>
      </c>
      <c r="N1113">
        <v>0.63083273800492412</v>
      </c>
      <c r="O1113">
        <v>0.13892427087378156</v>
      </c>
      <c r="P1113">
        <v>0.76125570338810455</v>
      </c>
      <c r="Q1113">
        <v>1.2067473000777622</v>
      </c>
      <c r="R1113">
        <v>17.052456095038348</v>
      </c>
      <c r="S1113">
        <v>2.8442447183360806</v>
      </c>
      <c r="T1113">
        <v>-4.2452353214816032</v>
      </c>
      <c r="U1113">
        <v>23.702337942562725</v>
      </c>
      <c r="V1113">
        <v>8</v>
      </c>
      <c r="W1113">
        <v>2.4795762788780991</v>
      </c>
      <c r="X1113">
        <v>4.7673860259054317</v>
      </c>
      <c r="Y1113">
        <v>14.197345461805869</v>
      </c>
      <c r="Z1113">
        <v>3.3804360076658213E-2</v>
      </c>
      <c r="AA1113">
        <v>4.1125000000000007</v>
      </c>
      <c r="AB1113">
        <v>2.5550272573329402</v>
      </c>
      <c r="AC1113">
        <v>8.3800000000000008</v>
      </c>
      <c r="AD1113">
        <v>0.9</v>
      </c>
      <c r="AE1113">
        <v>7.8636959370904318</v>
      </c>
      <c r="AF1113">
        <v>8.0897280177826918</v>
      </c>
      <c r="AG1113">
        <v>7.91839177318404E-2</v>
      </c>
      <c r="AH1113">
        <v>17.052456095038348</v>
      </c>
      <c r="AI1113">
        <v>2.8442447183360806</v>
      </c>
      <c r="AJ1113">
        <v>-4.2452353214816032</v>
      </c>
      <c r="AK1113">
        <v>23.702337942562725</v>
      </c>
      <c r="AL1113">
        <v>19.89897877254316</v>
      </c>
      <c r="AM1113">
        <v>1.786914284250655E-3</v>
      </c>
      <c r="AN1113">
        <v>3.1012736466216158</v>
      </c>
      <c r="AO1113">
        <v>6.4539027781267455</v>
      </c>
      <c r="AP1113">
        <v>5.3274057613391452</v>
      </c>
      <c r="AQ1113">
        <v>1.2114532039144759</v>
      </c>
      <c r="AR1113">
        <v>7.91839177318404E-2</v>
      </c>
    </row>
    <row r="1114" spans="1:44" x14ac:dyDescent="0.35">
      <c r="A1114">
        <v>75</v>
      </c>
      <c r="B1114">
        <v>12</v>
      </c>
      <c r="C1114">
        <f t="shared" si="17"/>
        <v>1</v>
      </c>
      <c r="D1114">
        <v>90.412319920516651</v>
      </c>
      <c r="E1114">
        <v>6.7330925290266057</v>
      </c>
      <c r="F1114">
        <v>6.2636517570290734E-2</v>
      </c>
      <c r="G1114">
        <v>6.512062321698181E-2</v>
      </c>
      <c r="H1114">
        <v>6.2636419020042397E-2</v>
      </c>
      <c r="I1114">
        <v>0.28888888888888886</v>
      </c>
      <c r="J1114">
        <v>0.5393258426966292</v>
      </c>
      <c r="K1114">
        <v>48</v>
      </c>
      <c r="L1114">
        <v>38.681633211303577</v>
      </c>
      <c r="M1114">
        <v>61.31836678869643</v>
      </c>
      <c r="N1114">
        <v>0.63083273800492412</v>
      </c>
      <c r="O1114">
        <v>0.13892427087378156</v>
      </c>
      <c r="P1114">
        <v>0.76125570338810455</v>
      </c>
      <c r="Q1114">
        <v>1.2067473000777622</v>
      </c>
      <c r="R1114">
        <v>17.052456095038348</v>
      </c>
      <c r="S1114">
        <v>2.8442447183360806</v>
      </c>
      <c r="T1114">
        <v>-4.2452353214816032</v>
      </c>
      <c r="U1114">
        <v>23.702337942562725</v>
      </c>
      <c r="V1114">
        <v>8</v>
      </c>
      <c r="W1114">
        <v>2.4795762788780991</v>
      </c>
      <c r="X1114">
        <v>4.7673860259054317</v>
      </c>
      <c r="Y1114">
        <v>14.197345461805869</v>
      </c>
      <c r="Z1114">
        <v>3.3804360076658213E-2</v>
      </c>
      <c r="AA1114">
        <v>4.1125000000000007</v>
      </c>
      <c r="AB1114">
        <v>2.5550272573329402</v>
      </c>
      <c r="AC1114">
        <v>8.3800000000000008</v>
      </c>
      <c r="AD1114">
        <v>0.9</v>
      </c>
      <c r="AE1114">
        <v>7.8636959370904318</v>
      </c>
      <c r="AF1114">
        <v>8.0897280177826918</v>
      </c>
      <c r="AG1114">
        <v>7.91839177318404E-2</v>
      </c>
      <c r="AH1114">
        <v>17.052456095038348</v>
      </c>
      <c r="AI1114">
        <v>2.8442447183360806</v>
      </c>
      <c r="AJ1114">
        <v>-4.2452353214816032</v>
      </c>
      <c r="AK1114">
        <v>23.702337942562725</v>
      </c>
      <c r="AL1114">
        <v>19.89897877254316</v>
      </c>
      <c r="AM1114">
        <v>1.786914284250655E-3</v>
      </c>
      <c r="AN1114">
        <v>3.1012736466216158</v>
      </c>
      <c r="AO1114">
        <v>6.4539027781267455</v>
      </c>
      <c r="AP1114">
        <v>5.3274057613391452</v>
      </c>
      <c r="AQ1114">
        <v>1.2114532039144759</v>
      </c>
      <c r="AR1114">
        <v>7.91839177318404E-2</v>
      </c>
    </row>
    <row r="1115" spans="1:44" x14ac:dyDescent="0.35">
      <c r="A1115">
        <v>75</v>
      </c>
      <c r="B1115">
        <v>13</v>
      </c>
      <c r="C1115">
        <f t="shared" si="17"/>
        <v>1</v>
      </c>
      <c r="D1115">
        <v>82.50880429314104</v>
      </c>
      <c r="E1115">
        <v>9.3803151737816162</v>
      </c>
      <c r="F1115">
        <v>9.7334855391447678E-2</v>
      </c>
      <c r="G1115">
        <v>8.800324814188222E-2</v>
      </c>
      <c r="H1115">
        <v>9.7333602670452865E-2</v>
      </c>
      <c r="I1115">
        <v>0.43209876543209874</v>
      </c>
      <c r="J1115">
        <v>0.75</v>
      </c>
      <c r="K1115">
        <v>60</v>
      </c>
      <c r="L1115">
        <v>40.415559062960199</v>
      </c>
      <c r="M1115">
        <v>59.584440937039808</v>
      </c>
      <c r="N1115">
        <v>0.67829048032296713</v>
      </c>
      <c r="O1115">
        <v>4.5745980016894103E-2</v>
      </c>
      <c r="P1115">
        <v>0.83472911662355209</v>
      </c>
      <c r="Q1115">
        <v>1.2306366384887149</v>
      </c>
      <c r="R1115">
        <v>16.033236627429407</v>
      </c>
      <c r="S1115">
        <v>2.6134604041562479</v>
      </c>
      <c r="T1115">
        <v>-4.6610365374651233</v>
      </c>
      <c r="U1115">
        <v>26.551199221436441</v>
      </c>
      <c r="V1115">
        <v>4</v>
      </c>
      <c r="W1115">
        <v>4.1434320469027881</v>
      </c>
      <c r="X1115">
        <v>6.3192669699373596</v>
      </c>
      <c r="Y1115">
        <v>13.54009256979748</v>
      </c>
      <c r="Z1115">
        <v>-0.15937909588302546</v>
      </c>
      <c r="AA1115">
        <v>8.1775000000000002</v>
      </c>
      <c r="AB1115">
        <v>3.581213714184992</v>
      </c>
      <c r="AC1115">
        <v>11.89</v>
      </c>
      <c r="AD1115">
        <v>3.76</v>
      </c>
      <c r="AE1115">
        <v>4</v>
      </c>
      <c r="AF1115">
        <v>6.8301752840925376</v>
      </c>
      <c r="AG1115">
        <v>6.6160565652669492E-2</v>
      </c>
      <c r="AH1115">
        <v>16.033236627429407</v>
      </c>
      <c r="AI1115">
        <v>2.6134604041562479</v>
      </c>
      <c r="AJ1115">
        <v>-4.6610365374651233</v>
      </c>
      <c r="AK1115">
        <v>26.551199221436441</v>
      </c>
      <c r="AL1115">
        <v>18.877421815729463</v>
      </c>
      <c r="AM1115">
        <v>1.6315451720181635E-3</v>
      </c>
      <c r="AN1115">
        <v>1.3453118107623023</v>
      </c>
      <c r="AO1115">
        <v>6.7407998272034888</v>
      </c>
      <c r="AP1115">
        <v>5.1849984520436756</v>
      </c>
      <c r="AQ1115">
        <v>1.3000582140090304</v>
      </c>
      <c r="AR1115">
        <v>6.6160565652669492E-2</v>
      </c>
    </row>
    <row r="1116" spans="1:44" x14ac:dyDescent="0.35">
      <c r="A1116">
        <v>75</v>
      </c>
      <c r="B1116">
        <v>14</v>
      </c>
      <c r="C1116">
        <f t="shared" si="17"/>
        <v>1</v>
      </c>
      <c r="D1116">
        <v>85.643153526970949</v>
      </c>
      <c r="E1116">
        <v>6.3910478569494957</v>
      </c>
      <c r="F1116">
        <v>0.10343511748633419</v>
      </c>
      <c r="G1116">
        <v>8.8335442216255305E-2</v>
      </c>
      <c r="H1116">
        <v>0.10342548259412175</v>
      </c>
      <c r="I1116">
        <v>0.27058823529411763</v>
      </c>
      <c r="J1116">
        <v>0.55952380952380953</v>
      </c>
      <c r="K1116">
        <v>47</v>
      </c>
      <c r="L1116">
        <v>39.526131949459845</v>
      </c>
      <c r="M1116">
        <v>60.473868050540148</v>
      </c>
      <c r="N1116">
        <v>0.65360680941438154</v>
      </c>
      <c r="O1116">
        <v>5.994726146518433E-2</v>
      </c>
      <c r="P1116">
        <v>0.76278736915253176</v>
      </c>
      <c r="Q1116">
        <v>1.1670431797305996</v>
      </c>
      <c r="R1116">
        <v>17.030775576533753</v>
      </c>
      <c r="S1116">
        <v>2.8520748195082701</v>
      </c>
      <c r="T1116">
        <v>-4.3384452812338727</v>
      </c>
      <c r="U1116">
        <v>24.317936063955475</v>
      </c>
      <c r="V1116">
        <v>5</v>
      </c>
      <c r="W1116">
        <v>3.9804642694796373</v>
      </c>
      <c r="X1116">
        <v>5.3019297089762079</v>
      </c>
      <c r="Y1116">
        <v>13.187799259827727</v>
      </c>
      <c r="Z1116">
        <v>1.411546030487898E-2</v>
      </c>
      <c r="AA1116">
        <v>5.1659999999999995</v>
      </c>
      <c r="AB1116">
        <v>2.5508978811391101</v>
      </c>
      <c r="AC1116">
        <v>8.06</v>
      </c>
      <c r="AD1116">
        <v>2.93</v>
      </c>
      <c r="AE1116">
        <v>4.918032786885246</v>
      </c>
      <c r="AF1116">
        <v>8.1343307760731314</v>
      </c>
      <c r="AG1116">
        <v>5.4098637165631826E-2</v>
      </c>
      <c r="AH1116">
        <v>17.030775576533753</v>
      </c>
      <c r="AI1116">
        <v>2.8520748195082701</v>
      </c>
      <c r="AJ1116">
        <v>-4.3384452812338727</v>
      </c>
      <c r="AK1116">
        <v>24.317936063955475</v>
      </c>
      <c r="AL1116">
        <v>20.848038911335038</v>
      </c>
      <c r="AM1116">
        <v>1.5952923791639065E-3</v>
      </c>
      <c r="AN1116">
        <v>3.9054415200936869</v>
      </c>
      <c r="AO1116">
        <v>6.3551612213046482</v>
      </c>
      <c r="AP1116">
        <v>4.7348083542215171</v>
      </c>
      <c r="AQ1116">
        <v>1.3422214260559115</v>
      </c>
      <c r="AR1116">
        <v>5.4098637165631826E-2</v>
      </c>
    </row>
    <row r="1117" spans="1:44" x14ac:dyDescent="0.35">
      <c r="A1117">
        <v>75</v>
      </c>
      <c r="B1117">
        <v>15</v>
      </c>
      <c r="C1117">
        <f t="shared" si="17"/>
        <v>1</v>
      </c>
      <c r="D1117">
        <v>88.337468982630284</v>
      </c>
      <c r="E1117">
        <v>7.9290884045940224</v>
      </c>
      <c r="F1117">
        <v>6.1514964919853511E-2</v>
      </c>
      <c r="G1117">
        <v>7.5195994381441089E-2</v>
      </c>
      <c r="H1117">
        <v>6.151454507836538E-2</v>
      </c>
      <c r="I1117">
        <v>0.31818181818181818</v>
      </c>
      <c r="J1117">
        <v>0.62068965517241381</v>
      </c>
      <c r="K1117">
        <v>54</v>
      </c>
      <c r="L1117">
        <v>61.315522427264291</v>
      </c>
      <c r="M1117">
        <v>38.684477572735716</v>
      </c>
      <c r="N1117">
        <v>1.5850161686163915</v>
      </c>
      <c r="O1117">
        <v>0.32670895665429817</v>
      </c>
      <c r="P1117">
        <v>1.1245126544522517</v>
      </c>
      <c r="Q1117">
        <v>0.70946446901792348</v>
      </c>
      <c r="R1117">
        <v>16.541148521491174</v>
      </c>
      <c r="S1117">
        <v>2.6902923607928311</v>
      </c>
      <c r="T1117">
        <v>-4.5397495942094857</v>
      </c>
      <c r="U1117">
        <v>26.192744220940543</v>
      </c>
      <c r="V1117">
        <v>4</v>
      </c>
      <c r="W1117">
        <v>3.9007558081749445</v>
      </c>
      <c r="X1117">
        <v>7.0879596628367487</v>
      </c>
      <c r="Y1117">
        <v>14.511181783571184</v>
      </c>
      <c r="Z1117">
        <v>-0.25371270885625563</v>
      </c>
      <c r="AA1117">
        <v>5.4674999999999994</v>
      </c>
      <c r="AB1117">
        <v>3.5581678337781275</v>
      </c>
      <c r="AC1117">
        <v>10.029999999999999</v>
      </c>
      <c r="AD1117">
        <v>1.73</v>
      </c>
      <c r="AE1117">
        <v>3.933781347320112</v>
      </c>
      <c r="AF1117">
        <v>7.2376729865402645</v>
      </c>
      <c r="AG1117">
        <v>9.7486332501116289E-3</v>
      </c>
      <c r="AH1117">
        <v>16.541148521491174</v>
      </c>
      <c r="AI1117">
        <v>2.6902923607928311</v>
      </c>
      <c r="AJ1117">
        <v>-4.5397495942094857</v>
      </c>
      <c r="AK1117">
        <v>26.192744220940543</v>
      </c>
      <c r="AL1117">
        <v>19.89946823697619</v>
      </c>
      <c r="AM1117">
        <v>1.7195876689499016E-3</v>
      </c>
      <c r="AN1117">
        <v>1.9260413821792342</v>
      </c>
      <c r="AO1117">
        <v>7.5268551338205025</v>
      </c>
      <c r="AP1117">
        <v>3.9950190006039557</v>
      </c>
      <c r="AQ1117">
        <v>1.884059908772052</v>
      </c>
      <c r="AR1117">
        <v>9.7486332501116289E-3</v>
      </c>
    </row>
    <row r="1118" spans="1:44" x14ac:dyDescent="0.35">
      <c r="A1118">
        <v>75</v>
      </c>
      <c r="B1118">
        <v>16</v>
      </c>
      <c r="C1118">
        <f t="shared" si="17"/>
        <v>1</v>
      </c>
      <c r="D1118">
        <v>89.204257475924976</v>
      </c>
      <c r="E1118">
        <v>5.6211766555413663</v>
      </c>
      <c r="F1118">
        <v>7.4270397562036614E-2</v>
      </c>
      <c r="G1118">
        <v>7.24018821669873E-2</v>
      </c>
      <c r="H1118">
        <v>7.4255364535990409E-2</v>
      </c>
      <c r="I1118">
        <v>0.21839080459770116</v>
      </c>
      <c r="J1118">
        <v>0.51162790697674421</v>
      </c>
      <c r="K1118">
        <v>44</v>
      </c>
      <c r="L1118">
        <v>25.595196610647452</v>
      </c>
      <c r="M1118">
        <v>74.404803389352551</v>
      </c>
      <c r="N1118">
        <v>0.34399925064932257</v>
      </c>
      <c r="O1118">
        <v>0.50854849147547532</v>
      </c>
      <c r="P1118">
        <v>0.41393685071928643</v>
      </c>
      <c r="Q1118">
        <v>1.2033074198212692</v>
      </c>
      <c r="R1118">
        <v>15.845801070205979</v>
      </c>
      <c r="S1118">
        <v>3.3532963264262277</v>
      </c>
      <c r="T1118">
        <v>-1.7462850117167223</v>
      </c>
      <c r="U1118">
        <v>10.182288098574675</v>
      </c>
      <c r="V1118">
        <v>5</v>
      </c>
      <c r="W1118">
        <v>3.3876305511956217</v>
      </c>
      <c r="X1118">
        <v>5.6074812141228785</v>
      </c>
      <c r="Y1118">
        <v>12.94784961623961</v>
      </c>
      <c r="Z1118">
        <v>-0.5504492479647638</v>
      </c>
      <c r="AA1118">
        <v>6.7159999999999993</v>
      </c>
      <c r="AB1118">
        <v>2.4094252426668064</v>
      </c>
      <c r="AC1118">
        <v>10.119999999999999</v>
      </c>
      <c r="AD1118">
        <v>3.76</v>
      </c>
      <c r="AE1118">
        <v>5.0033355570380253</v>
      </c>
      <c r="AF1118">
        <v>11.244596252823634</v>
      </c>
      <c r="AG1118">
        <v>0.11781094694571641</v>
      </c>
      <c r="AH1118">
        <v>15.845801070205979</v>
      </c>
      <c r="AI1118">
        <v>3.3532963264262277</v>
      </c>
      <c r="AJ1118">
        <v>-1.7462850117167223</v>
      </c>
      <c r="AK1118">
        <v>10.182288098574675</v>
      </c>
      <c r="AL1118">
        <v>21.835958350568717</v>
      </c>
      <c r="AM1118">
        <v>1.5590395863096589E-3</v>
      </c>
      <c r="AN1118">
        <v>11.872130104742997</v>
      </c>
      <c r="AO1118">
        <v>4.4203549698691713</v>
      </c>
      <c r="AP1118">
        <v>5.0401767884068498</v>
      </c>
      <c r="AQ1118">
        <v>0.87702379409322306</v>
      </c>
      <c r="AR1118">
        <v>0.11781094694571641</v>
      </c>
    </row>
    <row r="1119" spans="1:44" x14ac:dyDescent="0.35">
      <c r="A1119">
        <v>75</v>
      </c>
      <c r="B1119">
        <v>17</v>
      </c>
      <c r="C1119">
        <f t="shared" si="17"/>
        <v>0</v>
      </c>
      <c r="D1119">
        <v>79.90559676331759</v>
      </c>
      <c r="E1119">
        <v>9.1738984908950787</v>
      </c>
      <c r="F1119">
        <v>0.13558987935910047</v>
      </c>
      <c r="G1119">
        <v>0.13161306804241943</v>
      </c>
      <c r="H1119">
        <v>0.13555496276047632</v>
      </c>
      <c r="I1119">
        <v>0.55128205128205132</v>
      </c>
      <c r="J1119">
        <v>0.8441558441558441</v>
      </c>
      <c r="K1119">
        <v>65</v>
      </c>
      <c r="L1119">
        <v>28.70186762775247</v>
      </c>
      <c r="M1119">
        <v>71.298132372247522</v>
      </c>
      <c r="N1119">
        <v>0.40256128278227582</v>
      </c>
      <c r="O1119">
        <v>0.4035401333340673</v>
      </c>
      <c r="P1119">
        <v>0.50106139881908018</v>
      </c>
      <c r="Q1119">
        <v>1.2446835308056137</v>
      </c>
      <c r="R1119">
        <v>16.154512675443939</v>
      </c>
      <c r="S1119">
        <v>2.7978758406670261</v>
      </c>
      <c r="T1119">
        <v>-3.6289811415895863</v>
      </c>
      <c r="U1119">
        <v>20.927658459950987</v>
      </c>
      <c r="V1119">
        <v>4</v>
      </c>
      <c r="W1119">
        <v>4.2941367273253395</v>
      </c>
      <c r="X1119">
        <v>6.6943131605917534</v>
      </c>
      <c r="Y1119">
        <v>13.908215386072873</v>
      </c>
      <c r="Z1119">
        <v>-1.0226651534494522</v>
      </c>
      <c r="AA1119">
        <v>6.1274999999999995</v>
      </c>
      <c r="AB1119">
        <v>3.1444064092713373</v>
      </c>
      <c r="AC1119">
        <v>9.69</v>
      </c>
      <c r="AD1119">
        <v>3.24</v>
      </c>
      <c r="AE1119">
        <v>4.0013337779259759</v>
      </c>
      <c r="AF1119">
        <v>7.8281092197882192</v>
      </c>
      <c r="AG1119">
        <v>6.0668014307787184E-2</v>
      </c>
      <c r="AH1119">
        <v>16.154512675443939</v>
      </c>
      <c r="AI1119">
        <v>2.7978758406670261</v>
      </c>
      <c r="AJ1119">
        <v>-3.6289811415895863</v>
      </c>
      <c r="AK1119">
        <v>20.927658459950987</v>
      </c>
      <c r="AL1119">
        <v>21.137639738828511</v>
      </c>
      <c r="AM1119">
        <v>1.7144086985421507E-3</v>
      </c>
      <c r="AN1119">
        <v>3.0719043667468973</v>
      </c>
      <c r="AO1119">
        <v>5.2481548802241766</v>
      </c>
      <c r="AP1119">
        <v>5.8748020739376621</v>
      </c>
      <c r="AQ1119">
        <v>0.89333305431795307</v>
      </c>
      <c r="AR1119">
        <v>6.0668014307787184E-2</v>
      </c>
    </row>
    <row r="1120" spans="1:44" x14ac:dyDescent="0.35">
      <c r="A1120">
        <v>75</v>
      </c>
      <c r="B1120">
        <v>18</v>
      </c>
      <c r="C1120">
        <f t="shared" si="17"/>
        <v>0</v>
      </c>
      <c r="D1120">
        <v>80.195023537323479</v>
      </c>
      <c r="E1120">
        <v>9.6588807966570265</v>
      </c>
      <c r="F1120">
        <v>0.13967865471244517</v>
      </c>
      <c r="G1120">
        <v>0.13315643302234828</v>
      </c>
      <c r="H1120">
        <v>0.13963367965097004</v>
      </c>
      <c r="I1120">
        <v>0.53164556962025311</v>
      </c>
      <c r="J1120">
        <v>0.8152866242038217</v>
      </c>
      <c r="K1120">
        <v>128</v>
      </c>
      <c r="L1120">
        <v>32.789997281141055</v>
      </c>
      <c r="M1120">
        <v>67.210002718858959</v>
      </c>
      <c r="N1120">
        <v>0.4878737681101189</v>
      </c>
      <c r="O1120">
        <v>0.27528750544300679</v>
      </c>
      <c r="P1120">
        <v>0.60257157425713159</v>
      </c>
      <c r="Q1120">
        <v>1.2350973010730186</v>
      </c>
      <c r="R1120">
        <v>16.118638482895641</v>
      </c>
      <c r="S1120">
        <v>2.0802287305854485</v>
      </c>
      <c r="T1120">
        <v>-4.3080022148730945</v>
      </c>
      <c r="U1120">
        <v>34.057052046140093</v>
      </c>
      <c r="V1120">
        <v>9</v>
      </c>
      <c r="W1120">
        <v>1.9246231336439219</v>
      </c>
      <c r="X1120">
        <v>4.692362984805996</v>
      </c>
      <c r="Y1120">
        <v>13.908215386072873</v>
      </c>
      <c r="Z1120">
        <v>-1.0226651534494522</v>
      </c>
      <c r="AA1120">
        <v>6.5633333333333326</v>
      </c>
      <c r="AB1120">
        <v>3.5632464130340469</v>
      </c>
      <c r="AC1120">
        <v>10.98</v>
      </c>
      <c r="AD1120">
        <v>1.94</v>
      </c>
      <c r="AE1120">
        <v>4.5022511255627817</v>
      </c>
      <c r="AF1120">
        <v>4.3273515715531463</v>
      </c>
      <c r="AG1120">
        <v>1.2474338742326416E-3</v>
      </c>
      <c r="AH1120">
        <v>16.118638482895641</v>
      </c>
      <c r="AI1120">
        <v>2.0802287305854485</v>
      </c>
      <c r="AJ1120">
        <v>-4.3080022148730945</v>
      </c>
      <c r="AK1120">
        <v>34.057052046140093</v>
      </c>
      <c r="AL1120">
        <v>21.137639738828511</v>
      </c>
      <c r="AM1120">
        <v>1.7144086985421507E-3</v>
      </c>
      <c r="AN1120">
        <v>2.5651365533332684</v>
      </c>
      <c r="AO1120">
        <v>3.2784911383489019</v>
      </c>
      <c r="AP1120">
        <v>2.3464833015884943</v>
      </c>
      <c r="AQ1120">
        <v>1.3971934665503343</v>
      </c>
      <c r="AR1120">
        <v>1.2474338742326416E-3</v>
      </c>
    </row>
    <row r="1121" spans="1:44" x14ac:dyDescent="0.35">
      <c r="A1121">
        <v>75</v>
      </c>
      <c r="B1121">
        <v>19</v>
      </c>
      <c r="C1121">
        <f t="shared" si="17"/>
        <v>0</v>
      </c>
      <c r="D1121">
        <v>82.10491183178506</v>
      </c>
      <c r="E1121">
        <v>8.7338813271784232</v>
      </c>
      <c r="F1121">
        <v>0.12392064610311013</v>
      </c>
      <c r="G1121">
        <v>0.12485362571343579</v>
      </c>
      <c r="H1121">
        <v>0.12392031672796518</v>
      </c>
      <c r="I1121">
        <v>0.47346938775510206</v>
      </c>
      <c r="J1121">
        <v>0.78278688524590168</v>
      </c>
      <c r="K1121">
        <v>191</v>
      </c>
      <c r="L1121">
        <v>37.247449567596803</v>
      </c>
      <c r="M1121">
        <v>62.752550432403197</v>
      </c>
      <c r="N1121">
        <v>0.59356072878216493</v>
      </c>
      <c r="O1121">
        <v>0.57149627913206025</v>
      </c>
      <c r="P1121">
        <v>0.84185122745480789</v>
      </c>
      <c r="Q1121">
        <v>1.4183068161906056</v>
      </c>
      <c r="R1121">
        <v>16.383286422929455</v>
      </c>
      <c r="S1121">
        <v>2.0785155813551399</v>
      </c>
      <c r="T1121">
        <v>-2.7406857221696859</v>
      </c>
      <c r="U1121">
        <v>25.452679927219673</v>
      </c>
      <c r="V1121">
        <v>9</v>
      </c>
      <c r="W1121">
        <v>1.9246231336439219</v>
      </c>
      <c r="X1121">
        <v>4.692362984805996</v>
      </c>
      <c r="Y1121">
        <v>13.908215386072873</v>
      </c>
      <c r="Z1121">
        <v>-1.0226651534494522</v>
      </c>
      <c r="AA1121">
        <v>6.5633333333333326</v>
      </c>
      <c r="AB1121">
        <v>3.5632464130340469</v>
      </c>
      <c r="AC1121">
        <v>10.98</v>
      </c>
      <c r="AD1121">
        <v>1.94</v>
      </c>
      <c r="AE1121">
        <v>3.0005000833472248</v>
      </c>
      <c r="AF1121">
        <v>4.3202270219360956</v>
      </c>
      <c r="AG1121">
        <v>7.9542402382510608E-3</v>
      </c>
      <c r="AH1121">
        <v>16.383286422929455</v>
      </c>
      <c r="AI1121">
        <v>2.0785155813551399</v>
      </c>
      <c r="AJ1121">
        <v>-2.7406857221696859</v>
      </c>
      <c r="AK1121">
        <v>25.452679927219673</v>
      </c>
      <c r="AL1121">
        <v>22.177324941107031</v>
      </c>
      <c r="AM1121">
        <v>1.7144086985421507E-3</v>
      </c>
      <c r="AN1121">
        <v>3.4090026837500651</v>
      </c>
      <c r="AO1121">
        <v>2.9855387126458761</v>
      </c>
      <c r="AP1121">
        <v>1.8265066314466125</v>
      </c>
      <c r="AQ1121">
        <v>1.6345622081214664</v>
      </c>
      <c r="AR1121">
        <v>7.9542402382510608E-3</v>
      </c>
    </row>
    <row r="1122" spans="1:44" x14ac:dyDescent="0.35">
      <c r="A1122">
        <v>75</v>
      </c>
      <c r="B1122">
        <v>20</v>
      </c>
      <c r="C1122">
        <f t="shared" si="17"/>
        <v>0</v>
      </c>
      <c r="D1122">
        <v>82.414829659318642</v>
      </c>
      <c r="E1122">
        <v>8.7509982647088336</v>
      </c>
      <c r="F1122">
        <v>0.11864581437325479</v>
      </c>
      <c r="G1122">
        <v>0.12356920713834728</v>
      </c>
      <c r="H1122">
        <v>0.11864579870466484</v>
      </c>
      <c r="I1122">
        <v>0.47256097560975607</v>
      </c>
      <c r="J1122">
        <v>0.76452599388379205</v>
      </c>
      <c r="K1122">
        <v>250</v>
      </c>
      <c r="L1122">
        <v>42.646881164717172</v>
      </c>
      <c r="M1122">
        <v>57.353118835282821</v>
      </c>
      <c r="N1122">
        <v>0.74358434259169548</v>
      </c>
      <c r="O1122">
        <v>0.38713812117469792</v>
      </c>
      <c r="P1122">
        <v>0.74427965451975264</v>
      </c>
      <c r="Q1122">
        <v>1.000935081453751</v>
      </c>
      <c r="R1122">
        <v>16.444555193422278</v>
      </c>
      <c r="S1122">
        <v>1.8671000299128535</v>
      </c>
      <c r="T1122">
        <v>-2.8536142195444887</v>
      </c>
      <c r="U1122">
        <v>29.817024976863802</v>
      </c>
      <c r="V1122">
        <v>9</v>
      </c>
      <c r="W1122">
        <v>1.9246231336439219</v>
      </c>
      <c r="X1122">
        <v>4.692362984805996</v>
      </c>
      <c r="Y1122">
        <v>13.908215386072873</v>
      </c>
      <c r="Z1122">
        <v>-1.0226651534494522</v>
      </c>
      <c r="AA1122">
        <v>6.5633333333333326</v>
      </c>
      <c r="AB1122">
        <v>3.5632464130340469</v>
      </c>
      <c r="AC1122">
        <v>10.98</v>
      </c>
      <c r="AD1122">
        <v>1.94</v>
      </c>
      <c r="AE1122">
        <v>2.25</v>
      </c>
      <c r="AF1122">
        <v>3.4860625217005787</v>
      </c>
      <c r="AG1122">
        <v>4.2694250832295763E-3</v>
      </c>
      <c r="AH1122">
        <v>16.444555193422278</v>
      </c>
      <c r="AI1122">
        <v>1.8671000299128535</v>
      </c>
      <c r="AJ1122">
        <v>-2.8536142195444887</v>
      </c>
      <c r="AK1122">
        <v>29.817024976863802</v>
      </c>
      <c r="AL1122">
        <v>22.177324941107031</v>
      </c>
      <c r="AM1122">
        <v>1.7144086985421507E-3</v>
      </c>
      <c r="AN1122">
        <v>2.3890319112477383</v>
      </c>
      <c r="AO1122">
        <v>2.4008926650209759</v>
      </c>
      <c r="AP1122">
        <v>1.7420574377924105</v>
      </c>
      <c r="AQ1122">
        <v>1.3781937454734339</v>
      </c>
      <c r="AR1122">
        <v>4.2694250832295763E-3</v>
      </c>
    </row>
    <row r="1123" spans="1:44" x14ac:dyDescent="0.35">
      <c r="A1123">
        <v>75</v>
      </c>
      <c r="B1123">
        <v>21</v>
      </c>
      <c r="C1123">
        <f t="shared" si="17"/>
        <v>0</v>
      </c>
      <c r="D1123">
        <v>82.743421931347683</v>
      </c>
      <c r="E1123">
        <v>8.4175650620949458</v>
      </c>
      <c r="F1123">
        <v>0.12315926227245501</v>
      </c>
      <c r="G1123">
        <v>0.12660511979083383</v>
      </c>
      <c r="H1123">
        <v>0.12315885807282587</v>
      </c>
      <c r="I1123">
        <v>0.47572815533980584</v>
      </c>
      <c r="J1123">
        <v>0.76155717761557173</v>
      </c>
      <c r="K1123">
        <v>313</v>
      </c>
      <c r="L1123">
        <v>44.700102007604428</v>
      </c>
      <c r="M1123">
        <v>55.299897992395564</v>
      </c>
      <c r="N1123">
        <v>0.80832159968452855</v>
      </c>
      <c r="O1123">
        <v>0.6006565398327921</v>
      </c>
      <c r="P1123">
        <v>1.2533763633901462</v>
      </c>
      <c r="Q1123">
        <v>1.5505912051333448</v>
      </c>
      <c r="R1123">
        <v>16.538883179446984</v>
      </c>
      <c r="S1123">
        <v>1.7607001728802134</v>
      </c>
      <c r="T1123">
        <v>-2.7283376601606291</v>
      </c>
      <c r="U1123">
        <v>30.996880657585898</v>
      </c>
      <c r="V1123">
        <v>9</v>
      </c>
      <c r="W1123">
        <v>1.9246231336439219</v>
      </c>
      <c r="X1123">
        <v>4.692362984805996</v>
      </c>
      <c r="Y1123">
        <v>13.908215386072873</v>
      </c>
      <c r="Z1123">
        <v>-1.0226651534494522</v>
      </c>
      <c r="AA1123">
        <v>6.5633333333333326</v>
      </c>
      <c r="AB1123">
        <v>3.5632464130340469</v>
      </c>
      <c r="AC1123">
        <v>10.98</v>
      </c>
      <c r="AD1123">
        <v>1.94</v>
      </c>
      <c r="AE1123">
        <v>1.8</v>
      </c>
      <c r="AF1123">
        <v>3.100065098780413</v>
      </c>
      <c r="AG1123">
        <v>3.26638431805844E-3</v>
      </c>
      <c r="AH1123">
        <v>16.538883179446984</v>
      </c>
      <c r="AI1123">
        <v>1.7607001728802134</v>
      </c>
      <c r="AJ1123">
        <v>-2.7283376601606291</v>
      </c>
      <c r="AK1123">
        <v>30.996880657585898</v>
      </c>
      <c r="AL1123">
        <v>22.177324941107031</v>
      </c>
      <c r="AM1123">
        <v>1.7144086985421507E-3</v>
      </c>
      <c r="AN1123">
        <v>2.9995023041080358</v>
      </c>
      <c r="AO1123">
        <v>2.2232784190635835</v>
      </c>
      <c r="AP1123">
        <v>1.0774982294347408</v>
      </c>
      <c r="AQ1123">
        <v>2.0633708328503917</v>
      </c>
      <c r="AR1123">
        <v>3.26638431805844E-3</v>
      </c>
    </row>
    <row r="1124" spans="1:44" x14ac:dyDescent="0.35">
      <c r="A1124">
        <v>76</v>
      </c>
      <c r="B1124">
        <v>0</v>
      </c>
      <c r="C1124">
        <f t="shared" si="17"/>
        <v>1</v>
      </c>
      <c r="D1124">
        <v>77.541247088923157</v>
      </c>
      <c r="E1124">
        <v>6.1032992863938302</v>
      </c>
      <c r="F1124">
        <v>4.7395257490279237E-2</v>
      </c>
      <c r="G1124">
        <v>7.1105577262500733E-2</v>
      </c>
      <c r="H1124">
        <v>4.7395257490279244E-2</v>
      </c>
      <c r="I1124">
        <v>0.2010178117048346</v>
      </c>
      <c r="J1124">
        <v>0.63520408163265307</v>
      </c>
      <c r="K1124">
        <v>249</v>
      </c>
      <c r="L1124">
        <v>78.494471481604265</v>
      </c>
      <c r="M1124">
        <v>21.505528518395739</v>
      </c>
      <c r="N1124">
        <v>3.6499670963427113</v>
      </c>
      <c r="O1124">
        <v>1.5976233212549122</v>
      </c>
      <c r="P1124">
        <v>1.3620831481685542</v>
      </c>
      <c r="Q1124">
        <v>0.37317682932905605</v>
      </c>
      <c r="R1124">
        <v>4.7668895576665076</v>
      </c>
      <c r="S1124">
        <v>1.7090827122573122</v>
      </c>
      <c r="T1124">
        <v>0.43259786497751984</v>
      </c>
      <c r="U1124">
        <v>2.3239225171400428</v>
      </c>
      <c r="V1124">
        <v>12</v>
      </c>
      <c r="W1124">
        <v>0.76893470808480779</v>
      </c>
      <c r="X1124">
        <v>1.8311200978759339</v>
      </c>
      <c r="Y1124">
        <v>6.1123046855388603</v>
      </c>
      <c r="Z1124">
        <v>-0.55538409306217318</v>
      </c>
      <c r="AA1124">
        <v>6.2508333333333335</v>
      </c>
      <c r="AB1124">
        <v>3.4553212147309398</v>
      </c>
      <c r="AC1124">
        <v>12.65</v>
      </c>
      <c r="AD1124">
        <v>1.98</v>
      </c>
      <c r="AE1124">
        <v>2.3520188161505291</v>
      </c>
      <c r="AF1124">
        <v>2.9209637173368108</v>
      </c>
      <c r="AG1124">
        <v>-1.7498624714965164E-2</v>
      </c>
      <c r="AH1124">
        <v>4.7668895576665076</v>
      </c>
      <c r="AI1124">
        <v>1.7090827122573122</v>
      </c>
      <c r="AJ1124">
        <v>0.43259786497751984</v>
      </c>
      <c r="AK1124">
        <v>2.3239225171400428</v>
      </c>
      <c r="AL1124">
        <v>8.6957146916878685</v>
      </c>
      <c r="AM1124">
        <v>7.3671475526689543E-4</v>
      </c>
      <c r="AN1124">
        <v>2.3414623535018348</v>
      </c>
      <c r="AO1124">
        <v>0.2994346647979233</v>
      </c>
      <c r="AP1124">
        <v>0.14711663182352752</v>
      </c>
      <c r="AQ1124">
        <v>2.0353556296551676</v>
      </c>
      <c r="AR1124">
        <v>-1.7498624714965164E-2</v>
      </c>
    </row>
    <row r="1125" spans="1:44" x14ac:dyDescent="0.35">
      <c r="A1125">
        <v>76</v>
      </c>
      <c r="B1125">
        <v>1</v>
      </c>
      <c r="C1125">
        <f t="shared" si="17"/>
        <v>1</v>
      </c>
      <c r="D1125">
        <v>73.391420911528158</v>
      </c>
      <c r="E1125">
        <v>6.2133912244254299</v>
      </c>
      <c r="F1125">
        <v>3.8278946926186289E-2</v>
      </c>
      <c r="G1125">
        <v>5.1439040179316567E-2</v>
      </c>
      <c r="H1125">
        <v>3.826659851265074E-2</v>
      </c>
      <c r="I1125">
        <v>0.22222222222222221</v>
      </c>
      <c r="J1125">
        <v>0.6619718309859155</v>
      </c>
      <c r="K1125">
        <v>47</v>
      </c>
      <c r="L1125">
        <v>71.933024022248645</v>
      </c>
      <c r="M1125">
        <v>28.066975977751351</v>
      </c>
      <c r="N1125">
        <v>2.5629061028615925</v>
      </c>
      <c r="O1125">
        <v>0.81577124286106972</v>
      </c>
      <c r="P1125">
        <v>0.97945094249764608</v>
      </c>
      <c r="Q1125">
        <v>0.38216419298547377</v>
      </c>
      <c r="R1125">
        <v>1.6039998775253888</v>
      </c>
      <c r="S1125">
        <v>0.46124909458697977</v>
      </c>
      <c r="T1125">
        <v>-0.33578036985186094</v>
      </c>
      <c r="U1125">
        <v>4.3512670451189388</v>
      </c>
      <c r="V1125">
        <v>4</v>
      </c>
      <c r="W1125">
        <v>0.38881309922606644</v>
      </c>
      <c r="X1125">
        <v>0.61257121765728073</v>
      </c>
      <c r="Y1125">
        <v>1.2769250159650523</v>
      </c>
      <c r="Z1125">
        <v>-0.12205991750513334</v>
      </c>
      <c r="AA1125">
        <v>6.2649999999999997</v>
      </c>
      <c r="AB1125">
        <v>4.0635165394848176</v>
      </c>
      <c r="AC1125">
        <v>11.67</v>
      </c>
      <c r="AD1125">
        <v>2.68</v>
      </c>
      <c r="AE1125">
        <v>3.9344262295081971</v>
      </c>
      <c r="AF1125">
        <v>0.21275072725730862</v>
      </c>
      <c r="AG1125">
        <v>6.9861732952224455E-3</v>
      </c>
      <c r="AH1125">
        <v>1.6039998775253888</v>
      </c>
      <c r="AI1125">
        <v>0.46124909458697977</v>
      </c>
      <c r="AJ1125">
        <v>-0.33578036985186094</v>
      </c>
      <c r="AK1125">
        <v>4.3512670451189388</v>
      </c>
      <c r="AL1125">
        <v>2.5767996143441678</v>
      </c>
      <c r="AM1125">
        <v>1.2041727674467158E-4</v>
      </c>
      <c r="AN1125">
        <v>0.2511488668016415</v>
      </c>
      <c r="AO1125">
        <v>0.11787526672804677</v>
      </c>
      <c r="AP1125">
        <v>4.8272086976648039E-2</v>
      </c>
      <c r="AQ1125">
        <v>2.44189290562618</v>
      </c>
      <c r="AR1125">
        <v>6.9861732952224455E-3</v>
      </c>
    </row>
    <row r="1126" spans="1:44" x14ac:dyDescent="0.35">
      <c r="A1126">
        <v>76</v>
      </c>
      <c r="B1126">
        <v>2</v>
      </c>
      <c r="C1126">
        <f t="shared" si="17"/>
        <v>1</v>
      </c>
      <c r="D1126">
        <v>75.785275054013624</v>
      </c>
      <c r="E1126">
        <v>4.6265372700250538</v>
      </c>
      <c r="F1126">
        <v>2.9552213679068337E-2</v>
      </c>
      <c r="G1126">
        <v>4.200213521811582E-2</v>
      </c>
      <c r="H1126">
        <v>2.950133706951041E-2</v>
      </c>
      <c r="I1126">
        <v>6.6666666666666666E-2</v>
      </c>
      <c r="J1126">
        <v>0.52702702702702697</v>
      </c>
      <c r="K1126">
        <v>39</v>
      </c>
      <c r="L1126">
        <v>80.449530473135553</v>
      </c>
      <c r="M1126">
        <v>19.550469526864447</v>
      </c>
      <c r="N1126">
        <v>4.1149666693472113</v>
      </c>
      <c r="O1126">
        <v>0.38496373713668841</v>
      </c>
      <c r="P1126">
        <v>1.399289675943773</v>
      </c>
      <c r="Q1126">
        <v>0.34004884811515446</v>
      </c>
      <c r="R1126">
        <v>1.3777144336459903</v>
      </c>
      <c r="S1126">
        <v>0.30574396313139202</v>
      </c>
      <c r="T1126">
        <v>-1.1390759921106886</v>
      </c>
      <c r="U1126">
        <v>8.0263954763676093</v>
      </c>
      <c r="V1126">
        <v>4</v>
      </c>
      <c r="W1126">
        <v>0.5227700940016734</v>
      </c>
      <c r="X1126">
        <v>0.79380971318025007</v>
      </c>
      <c r="Y1126">
        <v>1.6390124389344325</v>
      </c>
      <c r="Z1126">
        <v>-0.13359641203558681</v>
      </c>
      <c r="AA1126">
        <v>6.4424999999999999</v>
      </c>
      <c r="AB1126">
        <v>3.9930888211174733</v>
      </c>
      <c r="AC1126">
        <v>10.130000000000001</v>
      </c>
      <c r="AD1126">
        <v>2.42</v>
      </c>
      <c r="AE1126">
        <v>3.9344262295081971</v>
      </c>
      <c r="AF1126">
        <v>9.3479370991289987E-2</v>
      </c>
      <c r="AG1126">
        <v>-6.3879265182838997E-3</v>
      </c>
      <c r="AH1126">
        <v>1.3777144336459903</v>
      </c>
      <c r="AI1126">
        <v>0.30574396313139202</v>
      </c>
      <c r="AJ1126">
        <v>-1.1390759921106886</v>
      </c>
      <c r="AK1126">
        <v>8.0263954763676093</v>
      </c>
      <c r="AL1126">
        <v>2.1763229467293854</v>
      </c>
      <c r="AM1126">
        <v>2.0328080326866842E-4</v>
      </c>
      <c r="AN1126">
        <v>5.9335082771788804E-2</v>
      </c>
      <c r="AO1126">
        <v>8.3364942844596057E-2</v>
      </c>
      <c r="AP1126">
        <v>3.9883992441997515E-2</v>
      </c>
      <c r="AQ1126">
        <v>2.0901855040172324</v>
      </c>
      <c r="AR1126">
        <v>-6.3879265182838997E-3</v>
      </c>
    </row>
    <row r="1127" spans="1:44" x14ac:dyDescent="0.35">
      <c r="A1127">
        <v>76</v>
      </c>
      <c r="B1127">
        <v>3</v>
      </c>
      <c r="C1127">
        <f t="shared" si="17"/>
        <v>1</v>
      </c>
      <c r="D1127">
        <v>74.503311258278146</v>
      </c>
      <c r="E1127">
        <v>5.2445712040940533</v>
      </c>
      <c r="F1127">
        <v>4.3820888515298556E-2</v>
      </c>
      <c r="G1127">
        <v>8.2159736016020585E-2</v>
      </c>
      <c r="H1127">
        <v>4.3804007674933552E-2</v>
      </c>
      <c r="I1127">
        <v>0.1891891891891892</v>
      </c>
      <c r="J1127">
        <v>0.65753424657534243</v>
      </c>
      <c r="K1127">
        <v>48</v>
      </c>
      <c r="L1127">
        <v>89.975974744397334</v>
      </c>
      <c r="M1127">
        <v>10.024025255602666</v>
      </c>
      <c r="N1127">
        <v>8.9760323273435123</v>
      </c>
      <c r="O1127">
        <v>0.67153400819614617</v>
      </c>
      <c r="P1127">
        <v>1.3599855417655466</v>
      </c>
      <c r="Q1127">
        <v>0.15151299507051119</v>
      </c>
      <c r="R1127">
        <v>1.3955780885687534</v>
      </c>
      <c r="S1127">
        <v>0.31229633873760909</v>
      </c>
      <c r="T1127">
        <v>-0.72025671686749182</v>
      </c>
      <c r="U1127">
        <v>8.205890480117036</v>
      </c>
      <c r="V1127">
        <v>4</v>
      </c>
      <c r="W1127">
        <v>0.57938869347858735</v>
      </c>
      <c r="X1127">
        <v>0.86880792506135884</v>
      </c>
      <c r="Y1127">
        <v>1.8617288071129505</v>
      </c>
      <c r="Z1127">
        <v>-2.547981961367185E-2</v>
      </c>
      <c r="AA1127">
        <v>6.5324999999999998</v>
      </c>
      <c r="AB1127">
        <v>4.9197247551734709</v>
      </c>
      <c r="AC1127">
        <v>13.88</v>
      </c>
      <c r="AD1127">
        <v>3.48</v>
      </c>
      <c r="AE1127">
        <v>3.933781347320112</v>
      </c>
      <c r="AF1127">
        <v>9.7529003188915483E-2</v>
      </c>
      <c r="AG1127">
        <v>-5.3537082086437633E-3</v>
      </c>
      <c r="AH1127">
        <v>1.3955780885687534</v>
      </c>
      <c r="AI1127">
        <v>0.31229633873760909</v>
      </c>
      <c r="AJ1127">
        <v>-0.72025671686749182</v>
      </c>
      <c r="AK1127">
        <v>8.205890480117036</v>
      </c>
      <c r="AL1127">
        <v>2.3512822022683295</v>
      </c>
      <c r="AM1127">
        <v>2.2399668489966656E-4</v>
      </c>
      <c r="AN1127">
        <v>7.9535636103541613E-2</v>
      </c>
      <c r="AO1127">
        <v>4.5835592779050673E-2</v>
      </c>
      <c r="AP1127">
        <v>6.2502453297656468E-2</v>
      </c>
      <c r="AQ1127">
        <v>0.73334069881652597</v>
      </c>
      <c r="AR1127">
        <v>-5.3537082086437633E-3</v>
      </c>
    </row>
    <row r="1128" spans="1:44" x14ac:dyDescent="0.35">
      <c r="A1128">
        <v>76</v>
      </c>
      <c r="B1128">
        <v>4</v>
      </c>
      <c r="C1128">
        <f t="shared" si="17"/>
        <v>1</v>
      </c>
      <c r="D1128">
        <v>75.76009303871075</v>
      </c>
      <c r="E1128">
        <v>5.0218139767846672</v>
      </c>
      <c r="F1128">
        <v>3.2290349435499341E-2</v>
      </c>
      <c r="G1128">
        <v>4.7295814236794027E-2</v>
      </c>
      <c r="H1128">
        <v>3.2290349435499341E-2</v>
      </c>
      <c r="I1128">
        <v>0.12</v>
      </c>
      <c r="J1128">
        <v>0.56756756756756754</v>
      </c>
      <c r="K1128">
        <v>42</v>
      </c>
      <c r="L1128">
        <v>83.556364307813141</v>
      </c>
      <c r="M1128">
        <v>16.443635692186852</v>
      </c>
      <c r="N1128">
        <v>5.0813801687126112</v>
      </c>
      <c r="O1128">
        <v>0.45625641583638388</v>
      </c>
      <c r="P1128">
        <v>1.4326974424903485</v>
      </c>
      <c r="Q1128">
        <v>0.28195045340473479</v>
      </c>
      <c r="R1128">
        <v>1.4512309056989006</v>
      </c>
      <c r="S1128">
        <v>0.44438822757356827</v>
      </c>
      <c r="T1128">
        <v>0.14734040532213136</v>
      </c>
      <c r="U1128">
        <v>4.4817281656895744</v>
      </c>
      <c r="V1128">
        <v>5</v>
      </c>
      <c r="W1128">
        <v>0.48617791337650507</v>
      </c>
      <c r="X1128">
        <v>0.38933506243209226</v>
      </c>
      <c r="Y1128">
        <v>1.0688288129751182</v>
      </c>
      <c r="Z1128">
        <v>0.13233372243698227</v>
      </c>
      <c r="AA1128">
        <v>6.4420000000000002</v>
      </c>
      <c r="AB1128">
        <v>3.054680015975487</v>
      </c>
      <c r="AC1128">
        <v>10.14</v>
      </c>
      <c r="AD1128">
        <v>3.06</v>
      </c>
      <c r="AE1128">
        <v>4.9212598425196852</v>
      </c>
      <c r="AF1128">
        <v>0.1974808968059775</v>
      </c>
      <c r="AG1128">
        <v>2.1425564809280883E-2</v>
      </c>
      <c r="AH1128">
        <v>1.4512309056989006</v>
      </c>
      <c r="AI1128">
        <v>0.44438822757356827</v>
      </c>
      <c r="AJ1128">
        <v>0.14734040532213136</v>
      </c>
      <c r="AK1128">
        <v>4.4817281656895744</v>
      </c>
      <c r="AL1128">
        <v>2.5397282531828367</v>
      </c>
      <c r="AM1128">
        <v>1.2041727674467158E-4</v>
      </c>
      <c r="AN1128">
        <v>0.16428288924835985</v>
      </c>
      <c r="AO1128">
        <v>0.15819681755405712</v>
      </c>
      <c r="AP1128">
        <v>5.234073611505119E-2</v>
      </c>
      <c r="AQ1128">
        <v>3.022441587491655</v>
      </c>
      <c r="AR1128">
        <v>2.1425564809280883E-2</v>
      </c>
    </row>
    <row r="1129" spans="1:44" x14ac:dyDescent="0.35">
      <c r="A1129">
        <v>76</v>
      </c>
      <c r="B1129">
        <v>5</v>
      </c>
      <c r="C1129">
        <f t="shared" si="17"/>
        <v>1</v>
      </c>
      <c r="D1129">
        <v>75.111184318893095</v>
      </c>
      <c r="E1129">
        <v>5.6765270511842445</v>
      </c>
      <c r="F1129">
        <v>4.1488954353338124E-2</v>
      </c>
      <c r="G1129">
        <v>5.3384580497584259E-2</v>
      </c>
      <c r="H1129">
        <v>4.148359782961128E-2</v>
      </c>
      <c r="I1129">
        <v>0.18666666666666668</v>
      </c>
      <c r="J1129">
        <v>0.60810810810810811</v>
      </c>
      <c r="K1129">
        <v>45</v>
      </c>
      <c r="L1129">
        <v>77.866873562900153</v>
      </c>
      <c r="M1129">
        <v>22.133126437099847</v>
      </c>
      <c r="N1129">
        <v>3.5181145232324091</v>
      </c>
      <c r="O1129">
        <v>0.4983284421331996</v>
      </c>
      <c r="P1129">
        <v>1.2655876334476646</v>
      </c>
      <c r="Q1129">
        <v>0.35973463202808276</v>
      </c>
      <c r="R1129">
        <v>1.5376142246474671</v>
      </c>
      <c r="S1129">
        <v>0.37837428442582149</v>
      </c>
      <c r="T1129">
        <v>-0.81389007680044845</v>
      </c>
      <c r="U1129">
        <v>5.577019460309228</v>
      </c>
      <c r="V1129">
        <v>6</v>
      </c>
      <c r="W1129">
        <v>0.45438814662219018</v>
      </c>
      <c r="X1129">
        <v>0.70186566831154606</v>
      </c>
      <c r="Y1129">
        <v>1.8534650424502732</v>
      </c>
      <c r="Z1129">
        <v>-4.6194099928531074E-2</v>
      </c>
      <c r="AA1129">
        <v>4.95</v>
      </c>
      <c r="AB1129">
        <v>2.507189661752776</v>
      </c>
      <c r="AC1129">
        <v>8.43</v>
      </c>
      <c r="AD1129">
        <v>2.8</v>
      </c>
      <c r="AE1129">
        <v>5.8939096267190569</v>
      </c>
      <c r="AF1129">
        <v>0.14316709911475245</v>
      </c>
      <c r="AG1129">
        <v>-1.1502496153206134E-2</v>
      </c>
      <c r="AH1129">
        <v>1.5376142246474671</v>
      </c>
      <c r="AI1129">
        <v>0.37837428442582149</v>
      </c>
      <c r="AJ1129">
        <v>-0.81389007680044845</v>
      </c>
      <c r="AK1129">
        <v>5.577019460309228</v>
      </c>
      <c r="AL1129">
        <v>2.3823447679223051</v>
      </c>
      <c r="AM1129">
        <v>2.2917565530741659E-4</v>
      </c>
      <c r="AN1129">
        <v>0.16239921521328621</v>
      </c>
      <c r="AO1129">
        <v>6.0789958820538677E-2</v>
      </c>
      <c r="AP1129">
        <v>5.4705645740220667E-2</v>
      </c>
      <c r="AQ1129">
        <v>1.111219107241882</v>
      </c>
      <c r="AR1129">
        <v>-1.1502496153206134E-2</v>
      </c>
    </row>
    <row r="1130" spans="1:44" x14ac:dyDescent="0.35">
      <c r="A1130">
        <v>76</v>
      </c>
      <c r="B1130">
        <v>6</v>
      </c>
      <c r="C1130">
        <f t="shared" si="17"/>
        <v>1</v>
      </c>
      <c r="D1130">
        <v>73.876871880199673</v>
      </c>
      <c r="E1130">
        <v>6.0918882849475615</v>
      </c>
      <c r="F1130">
        <v>4.0880715217719618E-2</v>
      </c>
      <c r="G1130">
        <v>6.0655657927091024E-2</v>
      </c>
      <c r="H1130">
        <v>4.0847652088931874E-2</v>
      </c>
      <c r="I1130">
        <v>0.21917808219178081</v>
      </c>
      <c r="J1130">
        <v>0.69444444444444442</v>
      </c>
      <c r="K1130">
        <v>50</v>
      </c>
      <c r="L1130">
        <v>85.797628337989067</v>
      </c>
      <c r="M1130">
        <v>14.202371662010934</v>
      </c>
      <c r="N1130">
        <v>6.041077531260779</v>
      </c>
      <c r="O1130">
        <v>0.25201976326620162</v>
      </c>
      <c r="P1130">
        <v>1.643854435240538</v>
      </c>
      <c r="Q1130">
        <v>0.27211278563039132</v>
      </c>
      <c r="R1130">
        <v>1.6564090059646124</v>
      </c>
      <c r="S1130">
        <v>0.67354729989927997</v>
      </c>
      <c r="T1130">
        <v>0.86277020599410259</v>
      </c>
      <c r="U1130">
        <v>3.0660605717259988</v>
      </c>
      <c r="V1130">
        <v>2</v>
      </c>
      <c r="W1130">
        <v>0.81963983635319093</v>
      </c>
      <c r="X1130">
        <v>2.4907218464696133</v>
      </c>
      <c r="Y1130">
        <v>2.5808461440413333</v>
      </c>
      <c r="Z1130">
        <v>-0.94156647133495142</v>
      </c>
      <c r="AA1130">
        <v>6.8250000000000002</v>
      </c>
      <c r="AB1130">
        <v>4.5891230099006934</v>
      </c>
      <c r="AC1130">
        <v>10.07</v>
      </c>
      <c r="AD1130">
        <v>3.58</v>
      </c>
      <c r="AE1130">
        <v>1.9678583142013775</v>
      </c>
      <c r="AF1130">
        <v>0.45366596520161062</v>
      </c>
      <c r="AG1130">
        <v>-2.6270038481843005E-2</v>
      </c>
      <c r="AH1130">
        <v>1.6564090059646124</v>
      </c>
      <c r="AI1130">
        <v>0.67354729989927997</v>
      </c>
      <c r="AJ1130">
        <v>0.86277020599410259</v>
      </c>
      <c r="AK1130">
        <v>3.0660605717259988</v>
      </c>
      <c r="AL1130">
        <v>3.3393338065777911</v>
      </c>
      <c r="AM1130">
        <v>3.1203918183141344E-4</v>
      </c>
      <c r="AN1130">
        <v>0.62239799370336923</v>
      </c>
      <c r="AO1130">
        <v>0.20762220098962042</v>
      </c>
      <c r="AP1130">
        <v>7.2799747335178508E-2</v>
      </c>
      <c r="AQ1130">
        <v>2.8519632085219149</v>
      </c>
      <c r="AR1130">
        <v>-2.6270038481843005E-2</v>
      </c>
    </row>
    <row r="1131" spans="1:44" x14ac:dyDescent="0.35">
      <c r="A1131">
        <v>76</v>
      </c>
      <c r="B1131">
        <v>7</v>
      </c>
      <c r="C1131">
        <f t="shared" si="17"/>
        <v>1</v>
      </c>
      <c r="D1131">
        <v>72.70865335381464</v>
      </c>
      <c r="E1131">
        <v>6.4404137121572438</v>
      </c>
      <c r="F1131">
        <v>4.1747540560578555E-2</v>
      </c>
      <c r="G1131">
        <v>5.6165227950997751E-2</v>
      </c>
      <c r="H1131">
        <v>4.1738740385636949E-2</v>
      </c>
      <c r="I1131">
        <v>0.2857142857142857</v>
      </c>
      <c r="J1131">
        <v>0.6376811594202898</v>
      </c>
      <c r="K1131">
        <v>44</v>
      </c>
      <c r="L1131">
        <v>77.307062299507095</v>
      </c>
      <c r="M1131">
        <v>22.692937700492902</v>
      </c>
      <c r="N1131">
        <v>3.406657318670026</v>
      </c>
      <c r="O1131">
        <v>0.27671294490236137</v>
      </c>
      <c r="P1131">
        <v>1.5042616185825926</v>
      </c>
      <c r="Q1131">
        <v>0.44156528757341018</v>
      </c>
      <c r="R1131">
        <v>1.6163011940872976</v>
      </c>
      <c r="S1131">
        <v>0.36583649527671092</v>
      </c>
      <c r="T1131">
        <v>-1.9128304630623019</v>
      </c>
      <c r="U1131">
        <v>8.8436055807661305</v>
      </c>
      <c r="V1131">
        <v>7</v>
      </c>
      <c r="W1131">
        <v>0.3688715187319308</v>
      </c>
      <c r="X1131">
        <v>0.32869323997160088</v>
      </c>
      <c r="Y1131">
        <v>0.92075077990692022</v>
      </c>
      <c r="Z1131">
        <v>-4.6484682231689334E-2</v>
      </c>
      <c r="AA1131">
        <v>4.5285714285714294</v>
      </c>
      <c r="AB1131">
        <v>1.5176783648216177</v>
      </c>
      <c r="AC1131">
        <v>6.12</v>
      </c>
      <c r="AD1131">
        <v>2.44</v>
      </c>
      <c r="AE1131">
        <v>7.0023341113704571</v>
      </c>
      <c r="AF1131">
        <v>0.13383634127634694</v>
      </c>
      <c r="AG1131">
        <v>9.9950413204480289E-3</v>
      </c>
      <c r="AH1131">
        <v>1.6163011940872976</v>
      </c>
      <c r="AI1131">
        <v>0.36583649527671092</v>
      </c>
      <c r="AJ1131">
        <v>-1.9128304630623019</v>
      </c>
      <c r="AK1131">
        <v>8.8436055807661305</v>
      </c>
      <c r="AL1131">
        <v>2.2315420736390337</v>
      </c>
      <c r="AM1131">
        <v>1.1523830633692157E-4</v>
      </c>
      <c r="AN1131">
        <v>0.13556508197100017</v>
      </c>
      <c r="AO1131">
        <v>6.1559329924274368E-2</v>
      </c>
      <c r="AP1131">
        <v>5.8659701279690314E-2</v>
      </c>
      <c r="AQ1131">
        <v>1.0494313571553762</v>
      </c>
      <c r="AR1131">
        <v>9.9950413204480289E-3</v>
      </c>
    </row>
    <row r="1132" spans="1:44" x14ac:dyDescent="0.35">
      <c r="A1132">
        <v>76</v>
      </c>
      <c r="B1132">
        <v>8</v>
      </c>
      <c r="C1132">
        <f t="shared" si="17"/>
        <v>1</v>
      </c>
      <c r="D1132">
        <v>72.960648539098131</v>
      </c>
      <c r="E1132">
        <v>6.0954206148374759</v>
      </c>
      <c r="F1132">
        <v>4.0350576378591886E-2</v>
      </c>
      <c r="G1132">
        <v>5.2320939497266156E-2</v>
      </c>
      <c r="H1132">
        <v>4.0341726166161183E-2</v>
      </c>
      <c r="I1132">
        <v>0.25352112676056338</v>
      </c>
      <c r="J1132">
        <v>0.62857142857142856</v>
      </c>
      <c r="K1132">
        <v>44</v>
      </c>
      <c r="L1132">
        <v>80.118984841812335</v>
      </c>
      <c r="M1132">
        <v>19.881015158187662</v>
      </c>
      <c r="N1132">
        <v>4.0299242369832751</v>
      </c>
      <c r="O1132">
        <v>0.52964168175821547</v>
      </c>
      <c r="P1132">
        <v>1.3365748646223494</v>
      </c>
      <c r="Q1132">
        <v>0.33166252912558081</v>
      </c>
      <c r="R1132">
        <v>1.4731234634143104</v>
      </c>
      <c r="S1132">
        <v>0.45689190000547991</v>
      </c>
      <c r="T1132">
        <v>0.45657890733356282</v>
      </c>
      <c r="U1132">
        <v>4.1982126063930103</v>
      </c>
      <c r="V1132">
        <v>2</v>
      </c>
      <c r="W1132">
        <v>0.95466344192055219</v>
      </c>
      <c r="X1132">
        <v>1.3753953727324715</v>
      </c>
      <c r="Y1132">
        <v>1.9272148367922819</v>
      </c>
      <c r="Z1132">
        <v>-1.788795295117751E-2</v>
      </c>
      <c r="AA1132">
        <v>6.16</v>
      </c>
      <c r="AB1132">
        <v>3.691097397793778</v>
      </c>
      <c r="AC1132">
        <v>8.77</v>
      </c>
      <c r="AD1132">
        <v>3.55</v>
      </c>
      <c r="AE1132">
        <v>2.0006668889629879</v>
      </c>
      <c r="AF1132">
        <v>0.20875020829061747</v>
      </c>
      <c r="AG1132">
        <v>-1.5103213901036866E-2</v>
      </c>
      <c r="AH1132">
        <v>1.4731234634143104</v>
      </c>
      <c r="AI1132">
        <v>0.45689190000547991</v>
      </c>
      <c r="AJ1132">
        <v>0.45657890733356282</v>
      </c>
      <c r="AK1132">
        <v>4.1982126063930103</v>
      </c>
      <c r="AL1132">
        <v>2.6494566219962934</v>
      </c>
      <c r="AM1132">
        <v>2.4989153693841633E-4</v>
      </c>
      <c r="AN1132">
        <v>0.23914090930693047</v>
      </c>
      <c r="AO1132">
        <v>0.12716144916681435</v>
      </c>
      <c r="AP1132">
        <v>4.3160603720905473E-2</v>
      </c>
      <c r="AQ1132">
        <v>2.9462388892679421</v>
      </c>
      <c r="AR1132">
        <v>-1.5103213901036866E-2</v>
      </c>
    </row>
    <row r="1133" spans="1:44" x14ac:dyDescent="0.35">
      <c r="A1133">
        <v>76</v>
      </c>
      <c r="B1133">
        <v>9</v>
      </c>
      <c r="C1133">
        <f t="shared" ref="C1133:C1196" si="18">IF(B1133&lt;17,1,0)</f>
        <v>1</v>
      </c>
      <c r="D1133">
        <v>71.905495634309204</v>
      </c>
      <c r="E1133">
        <v>6.0494605740233904</v>
      </c>
      <c r="F1133">
        <v>3.8542278686875368E-2</v>
      </c>
      <c r="G1133">
        <v>5.1315152713006539E-2</v>
      </c>
      <c r="H1133">
        <v>3.8421927156929297E-2</v>
      </c>
      <c r="I1133">
        <v>0.20289855072463769</v>
      </c>
      <c r="J1133">
        <v>0.63235294117647056</v>
      </c>
      <c r="K1133">
        <v>43</v>
      </c>
      <c r="L1133">
        <v>60.514501526637197</v>
      </c>
      <c r="M1133">
        <v>39.48549847336281</v>
      </c>
      <c r="N1133">
        <v>1.5325753470596479</v>
      </c>
      <c r="O1133">
        <v>0.5970571707580814</v>
      </c>
      <c r="P1133">
        <v>0.95581144863312995</v>
      </c>
      <c r="Q1133">
        <v>0.62366359374559988</v>
      </c>
      <c r="R1133">
        <v>1.3520895704957578</v>
      </c>
      <c r="S1133">
        <v>0.38035928783101758</v>
      </c>
      <c r="T1133">
        <v>0.23749285292834257</v>
      </c>
      <c r="U1133">
        <v>5.8222204288516135</v>
      </c>
      <c r="V1133">
        <v>5</v>
      </c>
      <c r="W1133">
        <v>0.42070945352887329</v>
      </c>
      <c r="X1133">
        <v>0.69326843521627468</v>
      </c>
      <c r="Y1133">
        <v>1.4847454567992568</v>
      </c>
      <c r="Z1133">
        <v>-0.23857809694531795</v>
      </c>
      <c r="AA1133">
        <v>5.58</v>
      </c>
      <c r="AB1133">
        <v>3.6327193670857651</v>
      </c>
      <c r="AC1133">
        <v>9.74</v>
      </c>
      <c r="AD1133">
        <v>2.41</v>
      </c>
      <c r="AE1133">
        <v>5.0667117041040362</v>
      </c>
      <c r="AF1133">
        <v>0.14467318783931887</v>
      </c>
      <c r="AG1133">
        <v>-4.3510205711831127E-3</v>
      </c>
      <c r="AH1133">
        <v>1.3520895704957578</v>
      </c>
      <c r="AI1133">
        <v>0.38035928783101758</v>
      </c>
      <c r="AJ1133">
        <v>0.23749285292834257</v>
      </c>
      <c r="AK1133">
        <v>5.8222204288516135</v>
      </c>
      <c r="AL1133">
        <v>2.4188592024680062</v>
      </c>
      <c r="AM1133">
        <v>1.5149109919117049E-4</v>
      </c>
      <c r="AN1133">
        <v>4.0586863611029048E-2</v>
      </c>
      <c r="AO1133">
        <v>0.2052066057387229</v>
      </c>
      <c r="AP1133">
        <v>3.7817303047726195E-2</v>
      </c>
      <c r="AQ1133">
        <v>5.426262297968421</v>
      </c>
      <c r="AR1133">
        <v>-4.3510205711831127E-3</v>
      </c>
    </row>
    <row r="1134" spans="1:44" x14ac:dyDescent="0.35">
      <c r="A1134">
        <v>76</v>
      </c>
      <c r="B1134">
        <v>10</v>
      </c>
      <c r="C1134">
        <f t="shared" si="18"/>
        <v>1</v>
      </c>
      <c r="D1134">
        <v>76.139589246952752</v>
      </c>
      <c r="E1134">
        <v>5.0769735435698937</v>
      </c>
      <c r="F1134">
        <v>4.0199502484483708E-2</v>
      </c>
      <c r="G1134">
        <v>5.5060247787551697E-2</v>
      </c>
      <c r="H1134">
        <v>4.0142856013105258E-2</v>
      </c>
      <c r="I1134">
        <v>0.17333333333333334</v>
      </c>
      <c r="J1134">
        <v>0.59459459459459463</v>
      </c>
      <c r="K1134">
        <v>44</v>
      </c>
      <c r="L1134">
        <v>74.456517155361183</v>
      </c>
      <c r="M1134">
        <v>25.543482844638827</v>
      </c>
      <c r="N1134">
        <v>2.9148929144949558</v>
      </c>
      <c r="O1134">
        <v>0.17570440838974893</v>
      </c>
      <c r="P1134">
        <v>1.4582571084801235</v>
      </c>
      <c r="Q1134">
        <v>0.50027810669428519</v>
      </c>
      <c r="R1134">
        <v>1.5857081857336592</v>
      </c>
      <c r="S1134">
        <v>0.52975882533826735</v>
      </c>
      <c r="T1134">
        <v>0.6836194335315916</v>
      </c>
      <c r="U1134">
        <v>4.2036943451088717</v>
      </c>
      <c r="V1134">
        <v>7</v>
      </c>
      <c r="W1134">
        <v>0.56230633216056025</v>
      </c>
      <c r="X1134">
        <v>0.95413267903246046</v>
      </c>
      <c r="Y1134">
        <v>2.53844055868091</v>
      </c>
      <c r="Z1134">
        <v>-0.20396028429161461</v>
      </c>
      <c r="AA1134">
        <v>4.265714285714286</v>
      </c>
      <c r="AB1134">
        <v>1.5329694185127236</v>
      </c>
      <c r="AC1134">
        <v>7.39</v>
      </c>
      <c r="AD1134">
        <v>3.05</v>
      </c>
      <c r="AE1134">
        <v>6.8841173578101955</v>
      </c>
      <c r="AF1134">
        <v>0.2806444130237809</v>
      </c>
      <c r="AG1134">
        <v>-1.9297347519516863E-2</v>
      </c>
      <c r="AH1134">
        <v>1.5857081857336592</v>
      </c>
      <c r="AI1134">
        <v>0.52975882533826735</v>
      </c>
      <c r="AJ1134">
        <v>0.6836194335315916</v>
      </c>
      <c r="AK1134">
        <v>4.2036943451088717</v>
      </c>
      <c r="AL1134">
        <v>3.1209510410166104</v>
      </c>
      <c r="AM1134">
        <v>3.4829197468566202E-4</v>
      </c>
      <c r="AN1134">
        <v>0.34635394336564596</v>
      </c>
      <c r="AO1134">
        <v>0.12521815317614057</v>
      </c>
      <c r="AP1134">
        <v>8.4875293867654328E-2</v>
      </c>
      <c r="AQ1134">
        <v>1.4753192297795479</v>
      </c>
      <c r="AR1134">
        <v>-1.9297347519516863E-2</v>
      </c>
    </row>
    <row r="1135" spans="1:44" x14ac:dyDescent="0.35">
      <c r="A1135">
        <v>76</v>
      </c>
      <c r="B1135">
        <v>11</v>
      </c>
      <c r="C1135">
        <f t="shared" si="18"/>
        <v>1</v>
      </c>
      <c r="D1135">
        <v>75.396825396825406</v>
      </c>
      <c r="E1135">
        <v>5.3533025393854903</v>
      </c>
      <c r="F1135">
        <v>3.9966652766190235E-2</v>
      </c>
      <c r="G1135">
        <v>5.2421950954044373E-2</v>
      </c>
      <c r="H1135">
        <v>3.9963094085528179E-2</v>
      </c>
      <c r="I1135">
        <v>0.22666666666666666</v>
      </c>
      <c r="J1135">
        <v>0.63513513513513509</v>
      </c>
      <c r="K1135">
        <v>47</v>
      </c>
      <c r="L1135">
        <v>74.378334217784257</v>
      </c>
      <c r="M1135">
        <v>25.621665782215736</v>
      </c>
      <c r="N1135">
        <v>2.902946859505561</v>
      </c>
      <c r="O1135">
        <v>0.56209004410189822</v>
      </c>
      <c r="P1135">
        <v>1.1671481254615577</v>
      </c>
      <c r="Q1135">
        <v>0.40205631792390095</v>
      </c>
      <c r="R1135">
        <v>1.48682618223768</v>
      </c>
      <c r="S1135">
        <v>0.4947854091916648</v>
      </c>
      <c r="T1135">
        <v>0.44814053562171235</v>
      </c>
      <c r="U1135">
        <v>4.0952605711464924</v>
      </c>
      <c r="V1135">
        <v>6</v>
      </c>
      <c r="W1135">
        <v>0.47254379349702003</v>
      </c>
      <c r="X1135">
        <v>0.5349319107638465</v>
      </c>
      <c r="Y1135">
        <v>1.2419094607865035</v>
      </c>
      <c r="Z1135">
        <v>-0.1253387023844752</v>
      </c>
      <c r="AA1135">
        <v>5.2299999999999995</v>
      </c>
      <c r="AB1135">
        <v>3.1144694572270248</v>
      </c>
      <c r="AC1135">
        <v>9.58</v>
      </c>
      <c r="AD1135">
        <v>1.76</v>
      </c>
      <c r="AE1135">
        <v>5.902606984751599</v>
      </c>
      <c r="AF1135">
        <v>0.24481260114896319</v>
      </c>
      <c r="AG1135">
        <v>1.8672092205325289E-2</v>
      </c>
      <c r="AH1135">
        <v>1.48682618223768</v>
      </c>
      <c r="AI1135">
        <v>0.4947854091916648</v>
      </c>
      <c r="AJ1135">
        <v>0.44814053562171235</v>
      </c>
      <c r="AK1135">
        <v>4.0952605711464924</v>
      </c>
      <c r="AL1135">
        <v>2.8977891918390739</v>
      </c>
      <c r="AM1135">
        <v>1.0488036552142245E-4</v>
      </c>
      <c r="AN1135">
        <v>0.19536432273241833</v>
      </c>
      <c r="AO1135">
        <v>0.13608819479649109</v>
      </c>
      <c r="AP1135">
        <v>0.1228787435825239</v>
      </c>
      <c r="AQ1135">
        <v>1.10749988833582</v>
      </c>
      <c r="AR1135">
        <v>1.8672092205325289E-2</v>
      </c>
    </row>
    <row r="1136" spans="1:44" x14ac:dyDescent="0.35">
      <c r="A1136">
        <v>76</v>
      </c>
      <c r="B1136">
        <v>12</v>
      </c>
      <c r="C1136">
        <f t="shared" si="18"/>
        <v>1</v>
      </c>
      <c r="D1136">
        <v>75.396825396825406</v>
      </c>
      <c r="E1136">
        <v>5.3533025393854903</v>
      </c>
      <c r="F1136">
        <v>3.9966652766190235E-2</v>
      </c>
      <c r="G1136">
        <v>5.2421950954044373E-2</v>
      </c>
      <c r="H1136">
        <v>3.9963094085528179E-2</v>
      </c>
      <c r="I1136">
        <v>0.22666666666666666</v>
      </c>
      <c r="J1136">
        <v>0.63513513513513509</v>
      </c>
      <c r="K1136">
        <v>47</v>
      </c>
      <c r="L1136">
        <v>74.378334217784257</v>
      </c>
      <c r="M1136">
        <v>25.621665782215736</v>
      </c>
      <c r="N1136">
        <v>2.902946859505561</v>
      </c>
      <c r="O1136">
        <v>0.56209004410189822</v>
      </c>
      <c r="P1136">
        <v>1.1671481254615577</v>
      </c>
      <c r="Q1136">
        <v>0.40205631792390095</v>
      </c>
      <c r="R1136">
        <v>1.48682618223768</v>
      </c>
      <c r="S1136">
        <v>0.4947854091916648</v>
      </c>
      <c r="T1136">
        <v>0.44814053562171235</v>
      </c>
      <c r="U1136">
        <v>4.0952605711464924</v>
      </c>
      <c r="V1136">
        <v>6</v>
      </c>
      <c r="W1136">
        <v>0.47254379349702003</v>
      </c>
      <c r="X1136">
        <v>0.5349319107638465</v>
      </c>
      <c r="Y1136">
        <v>1.2419094607865035</v>
      </c>
      <c r="Z1136">
        <v>-0.1253387023844752</v>
      </c>
      <c r="AA1136">
        <v>5.2299999999999995</v>
      </c>
      <c r="AB1136">
        <v>3.1144694572270248</v>
      </c>
      <c r="AC1136">
        <v>9.58</v>
      </c>
      <c r="AD1136">
        <v>1.76</v>
      </c>
      <c r="AE1136">
        <v>5.902606984751599</v>
      </c>
      <c r="AF1136">
        <v>0.24481260114896319</v>
      </c>
      <c r="AG1136">
        <v>1.8672092205325289E-2</v>
      </c>
      <c r="AH1136">
        <v>1.48682618223768</v>
      </c>
      <c r="AI1136">
        <v>0.4947854091916648</v>
      </c>
      <c r="AJ1136">
        <v>0.44814053562171235</v>
      </c>
      <c r="AK1136">
        <v>4.0952605711464924</v>
      </c>
      <c r="AL1136">
        <v>2.8977891918390739</v>
      </c>
      <c r="AM1136">
        <v>1.0488036552142245E-4</v>
      </c>
      <c r="AN1136">
        <v>0.19536432273241833</v>
      </c>
      <c r="AO1136">
        <v>0.13608819479649109</v>
      </c>
      <c r="AP1136">
        <v>0.1228787435825239</v>
      </c>
      <c r="AQ1136">
        <v>1.10749988833582</v>
      </c>
      <c r="AR1136">
        <v>1.8672092205325289E-2</v>
      </c>
    </row>
    <row r="1137" spans="1:44" x14ac:dyDescent="0.35">
      <c r="A1137">
        <v>76</v>
      </c>
      <c r="B1137">
        <v>13</v>
      </c>
      <c r="C1137">
        <f t="shared" si="18"/>
        <v>1</v>
      </c>
      <c r="D1137">
        <v>77.78915046059366</v>
      </c>
      <c r="E1137">
        <v>5.9169393923601152</v>
      </c>
      <c r="F1137">
        <v>4.0906397217713664E-2</v>
      </c>
      <c r="G1137">
        <v>6.6477976275153686E-2</v>
      </c>
      <c r="H1137">
        <v>4.088879227041773E-2</v>
      </c>
      <c r="I1137">
        <v>0.16</v>
      </c>
      <c r="J1137">
        <v>0.63513513513513509</v>
      </c>
      <c r="K1137">
        <v>47</v>
      </c>
      <c r="L1137">
        <v>75.921251460238352</v>
      </c>
      <c r="M1137">
        <v>24.078748539761648</v>
      </c>
      <c r="N1137">
        <v>3.1530397576463867</v>
      </c>
      <c r="O1137">
        <v>0.59674429555792452</v>
      </c>
      <c r="P1137">
        <v>1.2436084703922532</v>
      </c>
      <c r="Q1137">
        <v>0.39441572767244626</v>
      </c>
      <c r="R1137">
        <v>1.5528557959108604</v>
      </c>
      <c r="S1137">
        <v>0.36687346333091325</v>
      </c>
      <c r="T1137">
        <v>-0.72751439203009283</v>
      </c>
      <c r="U1137">
        <v>6.8920731896573306</v>
      </c>
      <c r="V1137">
        <v>5</v>
      </c>
      <c r="W1137">
        <v>0.65648185222493249</v>
      </c>
      <c r="X1137">
        <v>0.66898558100838112</v>
      </c>
      <c r="Y1137">
        <v>1.6843841584688874</v>
      </c>
      <c r="Z1137">
        <v>0.10775588836047234</v>
      </c>
      <c r="AA1137">
        <v>6.9880000000000013</v>
      </c>
      <c r="AB1137">
        <v>2.3713118732043661</v>
      </c>
      <c r="AC1137">
        <v>9.27</v>
      </c>
      <c r="AD1137">
        <v>3.37</v>
      </c>
      <c r="AE1137">
        <v>4.9991668055324112</v>
      </c>
      <c r="AF1137">
        <v>0.13459613809641893</v>
      </c>
      <c r="AG1137">
        <v>2.7806298263333938E-3</v>
      </c>
      <c r="AH1137">
        <v>1.5528557959108604</v>
      </c>
      <c r="AI1137">
        <v>0.36687346333091325</v>
      </c>
      <c r="AJ1137">
        <v>-0.72751439203009283</v>
      </c>
      <c r="AK1137">
        <v>6.8920731896573306</v>
      </c>
      <c r="AL1137">
        <v>2.4388822277747551</v>
      </c>
      <c r="AM1137">
        <v>2.2917565530741703E-4</v>
      </c>
      <c r="AN1137">
        <v>5.1543535630269227E-2</v>
      </c>
      <c r="AO1137">
        <v>0.14384512784293757</v>
      </c>
      <c r="AP1137">
        <v>6.4995846222700437E-2</v>
      </c>
      <c r="AQ1137">
        <v>2.2131433961190314</v>
      </c>
      <c r="AR1137">
        <v>2.7806298263333938E-3</v>
      </c>
    </row>
    <row r="1138" spans="1:44" x14ac:dyDescent="0.35">
      <c r="A1138">
        <v>76</v>
      </c>
      <c r="B1138">
        <v>14</v>
      </c>
      <c r="C1138">
        <f t="shared" si="18"/>
        <v>1</v>
      </c>
      <c r="D1138">
        <v>74.478649453823238</v>
      </c>
      <c r="E1138">
        <v>6.2349384791164288</v>
      </c>
      <c r="F1138">
        <v>4.3402578077618166E-2</v>
      </c>
      <c r="G1138">
        <v>5.5671416962985984E-2</v>
      </c>
      <c r="H1138">
        <v>4.3372273713745177E-2</v>
      </c>
      <c r="I1138">
        <v>0.25675675675675674</v>
      </c>
      <c r="J1138">
        <v>0.57534246575342463</v>
      </c>
      <c r="K1138">
        <v>42</v>
      </c>
      <c r="L1138">
        <v>76.269082913699279</v>
      </c>
      <c r="M1138">
        <v>23.730917086300714</v>
      </c>
      <c r="N1138">
        <v>3.2139121567167579</v>
      </c>
      <c r="O1138">
        <v>0.38762762276524398</v>
      </c>
      <c r="P1138">
        <v>1.325882603814613</v>
      </c>
      <c r="Q1138">
        <v>0.4125447551650252</v>
      </c>
      <c r="R1138">
        <v>1.3960197628484803</v>
      </c>
      <c r="S1138">
        <v>0.31508874432618428</v>
      </c>
      <c r="T1138">
        <v>-1.0090270726172272</v>
      </c>
      <c r="U1138">
        <v>7.6507950407717447</v>
      </c>
      <c r="V1138">
        <v>2</v>
      </c>
      <c r="W1138">
        <v>0.72024925050178112</v>
      </c>
      <c r="X1138">
        <v>1.1624907676954095</v>
      </c>
      <c r="Y1138">
        <v>1.5422543554059607</v>
      </c>
      <c r="Z1138">
        <v>-0.10175585440239843</v>
      </c>
      <c r="AA1138">
        <v>6.1350000000000007</v>
      </c>
      <c r="AB1138">
        <v>3.6415999231107201</v>
      </c>
      <c r="AC1138">
        <v>8.7100000000000009</v>
      </c>
      <c r="AD1138">
        <v>3.56</v>
      </c>
      <c r="AE1138">
        <v>1.9659239842726079</v>
      </c>
      <c r="AF1138">
        <v>9.9280916801051514E-2</v>
      </c>
      <c r="AG1138">
        <v>3.0712846692768458E-3</v>
      </c>
      <c r="AH1138">
        <v>1.3960197628484803</v>
      </c>
      <c r="AI1138">
        <v>0.31508874432618428</v>
      </c>
      <c r="AJ1138">
        <v>-1.0090270726172272</v>
      </c>
      <c r="AK1138">
        <v>7.6507950407717447</v>
      </c>
      <c r="AL1138">
        <v>2.0238562619824023</v>
      </c>
      <c r="AM1138">
        <v>1.6667652469664154E-4</v>
      </c>
      <c r="AN1138">
        <v>2.4731021680513724E-2</v>
      </c>
      <c r="AO1138">
        <v>9.9983153446949913E-2</v>
      </c>
      <c r="AP1138">
        <v>6.7130158127483699E-2</v>
      </c>
      <c r="AQ1138">
        <v>1.4893924911822292</v>
      </c>
      <c r="AR1138">
        <v>3.0712846692768458E-3</v>
      </c>
    </row>
    <row r="1139" spans="1:44" x14ac:dyDescent="0.35">
      <c r="A1139">
        <v>76</v>
      </c>
      <c r="B1139">
        <v>15</v>
      </c>
      <c r="C1139">
        <f t="shared" si="18"/>
        <v>1</v>
      </c>
      <c r="D1139">
        <v>74.306472919418766</v>
      </c>
      <c r="E1139">
        <v>7.1332808324234209</v>
      </c>
      <c r="F1139">
        <v>4.7831347857213463E-2</v>
      </c>
      <c r="G1139">
        <v>7.2020244067591985E-2</v>
      </c>
      <c r="H1139">
        <v>4.7826575250785618E-2</v>
      </c>
      <c r="I1139">
        <v>0.25675675675675674</v>
      </c>
      <c r="J1139">
        <v>0.72602739726027399</v>
      </c>
      <c r="K1139">
        <v>53</v>
      </c>
      <c r="L1139">
        <v>67.436208608906895</v>
      </c>
      <c r="M1139">
        <v>32.563791391093112</v>
      </c>
      <c r="N1139">
        <v>2.0708954863085181</v>
      </c>
      <c r="O1139">
        <v>0.79959741070433776</v>
      </c>
      <c r="P1139">
        <v>0.92072399409040662</v>
      </c>
      <c r="Q1139">
        <v>0.44460186435175753</v>
      </c>
      <c r="R1139">
        <v>1.7131699263871798</v>
      </c>
      <c r="S1139">
        <v>0.44231440525715299</v>
      </c>
      <c r="T1139">
        <v>-0.7413661671769185</v>
      </c>
      <c r="U1139">
        <v>5.3255390479311604</v>
      </c>
      <c r="V1139">
        <v>9</v>
      </c>
      <c r="W1139">
        <v>0.47001367984887021</v>
      </c>
      <c r="X1139">
        <v>0.51753299908399564</v>
      </c>
      <c r="Y1139">
        <v>1.5994730409200786</v>
      </c>
      <c r="Z1139">
        <v>8.0722405660715424E-2</v>
      </c>
      <c r="AA1139">
        <v>3.358888888888889</v>
      </c>
      <c r="AB1139">
        <v>1.0059006467395828</v>
      </c>
      <c r="AC1139">
        <v>5.08</v>
      </c>
      <c r="AD1139">
        <v>1.84</v>
      </c>
      <c r="AE1139">
        <v>8.8510080314702506</v>
      </c>
      <c r="AF1139">
        <v>0.19564203309798894</v>
      </c>
      <c r="AG1139">
        <v>-5.5028818740924601E-3</v>
      </c>
      <c r="AH1139">
        <v>1.7131699263871798</v>
      </c>
      <c r="AI1139">
        <v>0.44231440525715299</v>
      </c>
      <c r="AJ1139">
        <v>-0.7413661671769185</v>
      </c>
      <c r="AK1139">
        <v>5.3255390479311604</v>
      </c>
      <c r="AL1139">
        <v>2.6483499293687061</v>
      </c>
      <c r="AM1139">
        <v>1.7220698082216868E-4</v>
      </c>
      <c r="AN1139">
        <v>0.20866828406866555</v>
      </c>
      <c r="AO1139">
        <v>0.12101699427330319</v>
      </c>
      <c r="AP1139">
        <v>5.4676845446006338E-2</v>
      </c>
      <c r="AQ1139">
        <v>2.213313392280615</v>
      </c>
      <c r="AR1139">
        <v>-5.5028818740924601E-3</v>
      </c>
    </row>
    <row r="1140" spans="1:44" x14ac:dyDescent="0.35">
      <c r="A1140">
        <v>76</v>
      </c>
      <c r="B1140">
        <v>16</v>
      </c>
      <c r="C1140">
        <f t="shared" si="18"/>
        <v>1</v>
      </c>
      <c r="D1140">
        <v>72.733481304422057</v>
      </c>
      <c r="E1140">
        <v>5.9061650729258277</v>
      </c>
      <c r="F1140">
        <v>4.0725562348130184E-2</v>
      </c>
      <c r="G1140">
        <v>6.1274566546449492E-2</v>
      </c>
      <c r="H1140">
        <v>4.072531179018981E-2</v>
      </c>
      <c r="I1140">
        <v>0.21428571428571427</v>
      </c>
      <c r="J1140">
        <v>0.6376811594202898</v>
      </c>
      <c r="K1140">
        <v>44</v>
      </c>
      <c r="L1140">
        <v>57.407636195172259</v>
      </c>
      <c r="M1140">
        <v>42.592363804827741</v>
      </c>
      <c r="N1140">
        <v>1.3478386984632502</v>
      </c>
      <c r="O1140">
        <v>0.89964731627641448</v>
      </c>
      <c r="P1140">
        <v>0.76480728658615216</v>
      </c>
      <c r="Q1140">
        <v>0.56743235481972265</v>
      </c>
      <c r="R1140">
        <v>1.5454755639614077</v>
      </c>
      <c r="S1140">
        <v>0.41859047731107507</v>
      </c>
      <c r="T1140">
        <v>6.1361894537854206E-2</v>
      </c>
      <c r="U1140">
        <v>5.8182674079045187</v>
      </c>
      <c r="V1140">
        <v>2</v>
      </c>
      <c r="W1140">
        <v>1.3468127724801149</v>
      </c>
      <c r="X1140">
        <v>1.4626386025810878</v>
      </c>
      <c r="Y1140">
        <v>2.3810544467904178</v>
      </c>
      <c r="Z1140">
        <v>0.31257109816981199</v>
      </c>
      <c r="AA1140">
        <v>6.68</v>
      </c>
      <c r="AB1140">
        <v>4.5679098064650967</v>
      </c>
      <c r="AC1140">
        <v>9.91</v>
      </c>
      <c r="AD1140">
        <v>3.45</v>
      </c>
      <c r="AE1140">
        <v>1.9990004997501249</v>
      </c>
      <c r="AF1140">
        <v>0.17521798769551364</v>
      </c>
      <c r="AG1140">
        <v>-1.429444539415152E-2</v>
      </c>
      <c r="AH1140">
        <v>1.5454755639614077</v>
      </c>
      <c r="AI1140">
        <v>0.41859047731107507</v>
      </c>
      <c r="AJ1140">
        <v>6.1361894537854206E-2</v>
      </c>
      <c r="AK1140">
        <v>5.8182674079045187</v>
      </c>
      <c r="AL1140">
        <v>2.9774929324628658</v>
      </c>
      <c r="AM1140">
        <v>2.706074185694152E-4</v>
      </c>
      <c r="AN1140">
        <v>0.17233620955472276</v>
      </c>
      <c r="AO1140">
        <v>9.7312504381947842E-2</v>
      </c>
      <c r="AP1140">
        <v>7.5480020821074995E-2</v>
      </c>
      <c r="AQ1140">
        <v>1.2892485100477997</v>
      </c>
      <c r="AR1140">
        <v>-1.429444539415152E-2</v>
      </c>
    </row>
    <row r="1141" spans="1:44" x14ac:dyDescent="0.35">
      <c r="A1141">
        <v>76</v>
      </c>
      <c r="B1141">
        <v>17</v>
      </c>
      <c r="C1141">
        <f t="shared" si="18"/>
        <v>0</v>
      </c>
      <c r="D1141">
        <v>74.222668004012036</v>
      </c>
      <c r="E1141">
        <v>6.8251588695755849</v>
      </c>
      <c r="F1141">
        <v>7.3717342432717742E-2</v>
      </c>
      <c r="G1141">
        <v>0.10100879045272113</v>
      </c>
      <c r="H1141">
        <v>7.3688699234149155E-2</v>
      </c>
      <c r="I1141">
        <v>0.34246575342465752</v>
      </c>
      <c r="J1141">
        <v>0.625</v>
      </c>
      <c r="K1141">
        <v>45</v>
      </c>
      <c r="L1141">
        <v>70.712535848582647</v>
      </c>
      <c r="M1141">
        <v>29.287464151417346</v>
      </c>
      <c r="N1141">
        <v>2.4144301289792809</v>
      </c>
      <c r="O1141">
        <v>0.65289555806888666</v>
      </c>
      <c r="P1141">
        <v>1.0068436365582518</v>
      </c>
      <c r="Q1141">
        <v>0.41701088156313837</v>
      </c>
      <c r="R1141">
        <v>1.6761097806725835</v>
      </c>
      <c r="S1141">
        <v>0.41646286296149881</v>
      </c>
      <c r="T1141">
        <v>-0.95696737339335158</v>
      </c>
      <c r="U1141">
        <v>5.3459659628457921</v>
      </c>
      <c r="V1141">
        <v>5</v>
      </c>
      <c r="W1141">
        <v>0.49705485360928331</v>
      </c>
      <c r="X1141">
        <v>0.78599269818403172</v>
      </c>
      <c r="Y1141">
        <v>1.8742500504740416</v>
      </c>
      <c r="Z1141">
        <v>-1.3021241472657152E-2</v>
      </c>
      <c r="AA1141">
        <v>6.2</v>
      </c>
      <c r="AB1141">
        <v>5.5537509846949389</v>
      </c>
      <c r="AC1141">
        <v>13.59</v>
      </c>
      <c r="AD1141">
        <v>1.48</v>
      </c>
      <c r="AE1141">
        <v>5</v>
      </c>
      <c r="AF1141">
        <v>0.17344131622608816</v>
      </c>
      <c r="AG1141">
        <v>-5.35788874653174E-3</v>
      </c>
      <c r="AH1141">
        <v>1.6761097806725835</v>
      </c>
      <c r="AI1141">
        <v>0.41646286296149881</v>
      </c>
      <c r="AJ1141">
        <v>-0.95696737339335158</v>
      </c>
      <c r="AK1141">
        <v>5.3459659628457921</v>
      </c>
      <c r="AL1141">
        <v>2.4498956826265825</v>
      </c>
      <c r="AM1141">
        <v>2.5507050734616522E-4</v>
      </c>
      <c r="AN1141">
        <v>0.10936633813073457</v>
      </c>
      <c r="AO1141">
        <v>0.15689465830368393</v>
      </c>
      <c r="AP1141">
        <v>7.8974258479678081E-2</v>
      </c>
      <c r="AQ1141">
        <v>1.9866556688728718</v>
      </c>
      <c r="AR1141">
        <v>-5.35788874653174E-3</v>
      </c>
    </row>
    <row r="1142" spans="1:44" x14ac:dyDescent="0.35">
      <c r="A1142">
        <v>76</v>
      </c>
      <c r="B1142">
        <v>18</v>
      </c>
      <c r="C1142">
        <f t="shared" si="18"/>
        <v>0</v>
      </c>
      <c r="D1142">
        <v>72.900955253896427</v>
      </c>
      <c r="E1142">
        <v>6.7510730800379886</v>
      </c>
      <c r="F1142">
        <v>6.530909414298891E-2</v>
      </c>
      <c r="G1142">
        <v>9.6327917949349334E-2</v>
      </c>
      <c r="H1142">
        <v>6.530909414298891E-2</v>
      </c>
      <c r="I1142">
        <v>0.3263888888888889</v>
      </c>
      <c r="J1142">
        <v>0.65734265734265729</v>
      </c>
      <c r="K1142">
        <v>94</v>
      </c>
      <c r="L1142">
        <v>78.678232551128644</v>
      </c>
      <c r="M1142">
        <v>21.321767448871356</v>
      </c>
      <c r="N1142">
        <v>3.6900427105677576</v>
      </c>
      <c r="O1142">
        <v>0.66807527077411</v>
      </c>
      <c r="P1142">
        <v>1.1517167051560335</v>
      </c>
      <c r="Q1142">
        <v>0.31211473565270142</v>
      </c>
      <c r="R1142">
        <v>1.9909684961834682</v>
      </c>
      <c r="S1142">
        <v>0.4232108941540299</v>
      </c>
      <c r="T1142">
        <v>-0.59732749564919096</v>
      </c>
      <c r="U1142">
        <v>5.8652126087090712</v>
      </c>
      <c r="V1142">
        <v>2</v>
      </c>
      <c r="W1142">
        <v>1.138494123533055</v>
      </c>
      <c r="X1142">
        <v>1.6471838244624246</v>
      </c>
      <c r="Y1142">
        <v>2.3032289756712272</v>
      </c>
      <c r="Z1142">
        <v>-2.624072860511717E-2</v>
      </c>
      <c r="AA1142">
        <v>7.05</v>
      </c>
      <c r="AB1142">
        <v>4.8931789258109086</v>
      </c>
      <c r="AC1142">
        <v>10.51</v>
      </c>
      <c r="AD1142">
        <v>3.59</v>
      </c>
      <c r="AE1142">
        <v>1</v>
      </c>
      <c r="AF1142">
        <v>0.17910746093065352</v>
      </c>
      <c r="AG1142">
        <v>-5.0472141562080269E-3</v>
      </c>
      <c r="AH1142">
        <v>1.9909684961834682</v>
      </c>
      <c r="AI1142">
        <v>0.4232108941540299</v>
      </c>
      <c r="AJ1142">
        <v>-0.59732749564919096</v>
      </c>
      <c r="AK1142">
        <v>5.8652126087090712</v>
      </c>
      <c r="AL1142">
        <v>3.0246286126296837</v>
      </c>
      <c r="AM1142">
        <v>3.0686021142366379E-4</v>
      </c>
      <c r="AN1142">
        <v>0.16159073792898307</v>
      </c>
      <c r="AO1142">
        <v>0.1405084424426912</v>
      </c>
      <c r="AP1142">
        <v>5.5891335096360371E-2</v>
      </c>
      <c r="AQ1142">
        <v>2.5139575249087414</v>
      </c>
      <c r="AR1142">
        <v>-5.0472141562080269E-3</v>
      </c>
    </row>
    <row r="1143" spans="1:44" x14ac:dyDescent="0.35">
      <c r="A1143">
        <v>76</v>
      </c>
      <c r="B1143">
        <v>19</v>
      </c>
      <c r="C1143">
        <f t="shared" si="18"/>
        <v>0</v>
      </c>
      <c r="D1143">
        <v>72.260942291608586</v>
      </c>
      <c r="E1143">
        <v>6.9023390046496029</v>
      </c>
      <c r="F1143">
        <v>6.0015501873402252E-2</v>
      </c>
      <c r="G1143">
        <v>8.8471519659206341E-2</v>
      </c>
      <c r="H1143">
        <v>6.0011969240613673E-2</v>
      </c>
      <c r="I1143">
        <v>0.34418604651162793</v>
      </c>
      <c r="J1143">
        <v>0.64485981308411211</v>
      </c>
      <c r="K1143">
        <v>138</v>
      </c>
      <c r="L1143">
        <v>75.94655792320296</v>
      </c>
      <c r="M1143">
        <v>24.053442076797037</v>
      </c>
      <c r="N1143">
        <v>3.1574091425552857</v>
      </c>
      <c r="O1143">
        <v>0.90435688722140062</v>
      </c>
      <c r="P1143">
        <v>1.478418889911723</v>
      </c>
      <c r="Q1143">
        <v>0.46823798347376711</v>
      </c>
      <c r="R1143">
        <v>2.193916675227225</v>
      </c>
      <c r="S1143">
        <v>0.52544693637727269</v>
      </c>
      <c r="T1143">
        <v>5.1277602984658235E-2</v>
      </c>
      <c r="U1143">
        <v>3.9520447393151943</v>
      </c>
      <c r="V1143">
        <v>2</v>
      </c>
      <c r="W1143">
        <v>1.138494123533055</v>
      </c>
      <c r="X1143">
        <v>1.6471838244624246</v>
      </c>
      <c r="Y1143">
        <v>2.3032289756712272</v>
      </c>
      <c r="Z1143">
        <v>-2.624072860511717E-2</v>
      </c>
      <c r="AA1143">
        <v>7.05</v>
      </c>
      <c r="AB1143">
        <v>4.8931789258109086</v>
      </c>
      <c r="AC1143">
        <v>10.51</v>
      </c>
      <c r="AD1143">
        <v>3.59</v>
      </c>
      <c r="AE1143">
        <v>0.66662963168712852</v>
      </c>
      <c r="AF1143">
        <v>0.27609448294826167</v>
      </c>
      <c r="AG1143">
        <v>3.5443555755695242E-3</v>
      </c>
      <c r="AH1143">
        <v>2.193916675227225</v>
      </c>
      <c r="AI1143">
        <v>0.52544693637727269</v>
      </c>
      <c r="AJ1143">
        <v>5.1277602984658235E-2</v>
      </c>
      <c r="AK1143">
        <v>3.9520447393151943</v>
      </c>
      <c r="AL1143">
        <v>3.5527483558159503</v>
      </c>
      <c r="AM1143">
        <v>3.0686021142366379E-4</v>
      </c>
      <c r="AN1143">
        <v>0.35596139318797643</v>
      </c>
      <c r="AO1143">
        <v>0.13419259280783327</v>
      </c>
      <c r="AP1143">
        <v>5.2909662170170929E-2</v>
      </c>
      <c r="AQ1143">
        <v>2.5362587342976366</v>
      </c>
      <c r="AR1143">
        <v>3.5443555755695242E-3</v>
      </c>
    </row>
    <row r="1144" spans="1:44" x14ac:dyDescent="0.35">
      <c r="A1144">
        <v>76</v>
      </c>
      <c r="B1144">
        <v>20</v>
      </c>
      <c r="C1144">
        <f t="shared" si="18"/>
        <v>0</v>
      </c>
      <c r="D1144">
        <v>72.690813385135982</v>
      </c>
      <c r="E1144">
        <v>6.349392438294764</v>
      </c>
      <c r="F1144">
        <v>5.4512625120956219E-2</v>
      </c>
      <c r="G1144">
        <v>8.0442747788842153E-2</v>
      </c>
      <c r="H1144">
        <v>5.4511922275249952E-2</v>
      </c>
      <c r="I1144">
        <v>0.29411764705882354</v>
      </c>
      <c r="J1144">
        <v>0.63194444444444442</v>
      </c>
      <c r="K1144">
        <v>182</v>
      </c>
      <c r="L1144">
        <v>74.098897653263677</v>
      </c>
      <c r="M1144">
        <v>25.90110234673632</v>
      </c>
      <c r="N1144">
        <v>2.8608395373025712</v>
      </c>
      <c r="O1144">
        <v>0.74212456896805457</v>
      </c>
      <c r="P1144">
        <v>1.0344786143941009</v>
      </c>
      <c r="Q1144">
        <v>0.36159966363212748</v>
      </c>
      <c r="R1144">
        <v>2.1246517069423021</v>
      </c>
      <c r="S1144">
        <v>0.49854807075188723</v>
      </c>
      <c r="T1144">
        <v>0.25960287466326598</v>
      </c>
      <c r="U1144">
        <v>3.9838909889600034</v>
      </c>
      <c r="V1144">
        <v>2</v>
      </c>
      <c r="W1144">
        <v>1.138494123533055</v>
      </c>
      <c r="X1144">
        <v>1.6471838244624246</v>
      </c>
      <c r="Y1144">
        <v>2.3032289756712272</v>
      </c>
      <c r="Z1144">
        <v>-2.624072860511717E-2</v>
      </c>
      <c r="AA1144">
        <v>7.05</v>
      </c>
      <c r="AB1144">
        <v>4.8931789258109086</v>
      </c>
      <c r="AC1144">
        <v>10.51</v>
      </c>
      <c r="AD1144">
        <v>3.59</v>
      </c>
      <c r="AE1144">
        <v>0.50002083420142507</v>
      </c>
      <c r="AF1144">
        <v>0.24855017885042877</v>
      </c>
      <c r="AG1144">
        <v>7.6889065297967556E-5</v>
      </c>
      <c r="AH1144">
        <v>2.1246517069423021</v>
      </c>
      <c r="AI1144">
        <v>0.49854807075188723</v>
      </c>
      <c r="AJ1144">
        <v>0.25960287466326598</v>
      </c>
      <c r="AK1144">
        <v>3.9838909889600034</v>
      </c>
      <c r="AL1144">
        <v>3.5527483558159503</v>
      </c>
      <c r="AM1144">
        <v>3.0686021142366379E-4</v>
      </c>
      <c r="AN1144">
        <v>0.34138892979906915</v>
      </c>
      <c r="AO1144">
        <v>0.11102201406491927</v>
      </c>
      <c r="AP1144">
        <v>4.0114227747024209E-2</v>
      </c>
      <c r="AQ1144">
        <v>2.7676468001594574</v>
      </c>
      <c r="AR1144">
        <v>7.6889065297967556E-5</v>
      </c>
    </row>
    <row r="1145" spans="1:44" x14ac:dyDescent="0.35">
      <c r="A1145">
        <v>76</v>
      </c>
      <c r="B1145">
        <v>21</v>
      </c>
      <c r="C1145">
        <f t="shared" si="18"/>
        <v>0</v>
      </c>
      <c r="D1145">
        <v>73.728728895401105</v>
      </c>
      <c r="E1145">
        <v>6.3697496428180074</v>
      </c>
      <c r="F1145">
        <v>5.8965262434022073E-2</v>
      </c>
      <c r="G1145">
        <v>8.6156854922233017E-2</v>
      </c>
      <c r="H1145">
        <v>5.8965256172525418E-2</v>
      </c>
      <c r="I1145">
        <v>0.28260869565217389</v>
      </c>
      <c r="J1145">
        <v>0.62125340599455037</v>
      </c>
      <c r="K1145">
        <v>228</v>
      </c>
      <c r="L1145">
        <v>75.010224038540926</v>
      </c>
      <c r="M1145">
        <v>24.989775961459074</v>
      </c>
      <c r="N1145">
        <v>3.0016365154384248</v>
      </c>
      <c r="O1145">
        <v>1.1263530891487366</v>
      </c>
      <c r="P1145">
        <v>1.68670875223248</v>
      </c>
      <c r="Q1145">
        <v>0.56192971519275248</v>
      </c>
      <c r="R1145">
        <v>2.3562239401083329</v>
      </c>
      <c r="S1145">
        <v>0.83916748921011597</v>
      </c>
      <c r="T1145">
        <v>1.6740258063756048</v>
      </c>
      <c r="U1145">
        <v>6.7273099960470137</v>
      </c>
      <c r="V1145">
        <v>2</v>
      </c>
      <c r="W1145">
        <v>1.138494123533055</v>
      </c>
      <c r="X1145">
        <v>1.6471838244624246</v>
      </c>
      <c r="Y1145">
        <v>2.3032289756712272</v>
      </c>
      <c r="Z1145">
        <v>-2.624072860511717E-2</v>
      </c>
      <c r="AA1145">
        <v>7.05</v>
      </c>
      <c r="AB1145">
        <v>4.8931789258109086</v>
      </c>
      <c r="AC1145">
        <v>10.51</v>
      </c>
      <c r="AD1145">
        <v>3.59</v>
      </c>
      <c r="AE1145">
        <v>0.39867109634551495</v>
      </c>
      <c r="AF1145">
        <v>0.7042020749472101</v>
      </c>
      <c r="AG1145">
        <v>4.2625383750023909E-3</v>
      </c>
      <c r="AH1145">
        <v>2.3562239401083329</v>
      </c>
      <c r="AI1145">
        <v>0.83916748921011597</v>
      </c>
      <c r="AJ1145">
        <v>1.6740258063756048</v>
      </c>
      <c r="AK1145">
        <v>6.7273099960470137</v>
      </c>
      <c r="AL1145">
        <v>6.1013510432478597</v>
      </c>
      <c r="AM1145">
        <v>3.0686021142366379E-4</v>
      </c>
      <c r="AN1145">
        <v>1.0894832365674032</v>
      </c>
      <c r="AO1145">
        <v>0.18689048369698472</v>
      </c>
      <c r="AP1145">
        <v>0.10294332643268567</v>
      </c>
      <c r="AQ1145">
        <v>1.8154696392018363</v>
      </c>
      <c r="AR1145">
        <v>4.2625383750023909E-3</v>
      </c>
    </row>
    <row r="1146" spans="1:44" x14ac:dyDescent="0.35">
      <c r="A1146">
        <v>77</v>
      </c>
      <c r="B1146">
        <v>0</v>
      </c>
      <c r="C1146">
        <f t="shared" si="18"/>
        <v>1</v>
      </c>
      <c r="D1146">
        <v>82.479125653384017</v>
      </c>
      <c r="E1146">
        <v>3.1027041005976663</v>
      </c>
      <c r="F1146">
        <v>9.5326432393493171E-2</v>
      </c>
      <c r="G1146">
        <v>9.5863592566834688E-2</v>
      </c>
      <c r="H1146">
        <v>9.5326316703259403E-2</v>
      </c>
      <c r="I1146">
        <v>0.10396039603960396</v>
      </c>
      <c r="J1146">
        <v>0.37717121588089331</v>
      </c>
      <c r="K1146">
        <v>152</v>
      </c>
      <c r="L1146">
        <v>49.418700279934171</v>
      </c>
      <c r="M1146">
        <v>50.581299720065822</v>
      </c>
      <c r="N1146">
        <v>0.97701523198166373</v>
      </c>
      <c r="O1146">
        <v>1.8833760264123121</v>
      </c>
      <c r="P1146">
        <v>0.59065224379472481</v>
      </c>
      <c r="Q1146">
        <v>0.60454763084574914</v>
      </c>
      <c r="R1146">
        <v>6.6153327306357257</v>
      </c>
      <c r="S1146">
        <v>4.9846606492599719</v>
      </c>
      <c r="T1146">
        <v>0.48097319880354467</v>
      </c>
      <c r="U1146">
        <v>1.6133710815472952</v>
      </c>
      <c r="V1146">
        <v>9</v>
      </c>
      <c r="W1146">
        <v>0.52959306649963511</v>
      </c>
      <c r="X1146">
        <v>1.1162761894458346</v>
      </c>
      <c r="Y1146">
        <v>3.0450724133647</v>
      </c>
      <c r="Z1146">
        <v>-0.662210640156637</v>
      </c>
      <c r="AA1146">
        <v>7.2077777777777783</v>
      </c>
      <c r="AB1146">
        <v>3.7521153293101803</v>
      </c>
      <c r="AC1146">
        <v>11.94</v>
      </c>
      <c r="AD1146">
        <v>2.56</v>
      </c>
      <c r="AE1146">
        <v>1.8280297901150984</v>
      </c>
      <c r="AF1146">
        <v>24.846841788280845</v>
      </c>
      <c r="AG1146">
        <v>4.6042375123422304E-2</v>
      </c>
      <c r="AH1146">
        <v>6.6153327306357257</v>
      </c>
      <c r="AI1146">
        <v>4.9846606492599719</v>
      </c>
      <c r="AJ1146">
        <v>0.48097319880354467</v>
      </c>
      <c r="AK1146">
        <v>1.6133710815472952</v>
      </c>
      <c r="AL1146">
        <v>17.225947185935581</v>
      </c>
      <c r="AM1146">
        <v>1.2041727674467159E-4</v>
      </c>
      <c r="AN1146">
        <v>46.394801352488685</v>
      </c>
      <c r="AO1146">
        <v>2.7155762316592846</v>
      </c>
      <c r="AP1146">
        <v>0.3782458442635977</v>
      </c>
      <c r="AQ1146">
        <v>7.1793947583117736</v>
      </c>
      <c r="AR1146">
        <v>4.6042375123422304E-2</v>
      </c>
    </row>
    <row r="1147" spans="1:44" x14ac:dyDescent="0.35">
      <c r="A1147">
        <v>77</v>
      </c>
      <c r="B1147">
        <v>1</v>
      </c>
      <c r="C1147">
        <f t="shared" si="18"/>
        <v>1</v>
      </c>
      <c r="D1147">
        <v>75.074086269344747</v>
      </c>
      <c r="E1147">
        <v>4.8185990017633138</v>
      </c>
      <c r="F1147">
        <v>3.3803352890899564E-2</v>
      </c>
      <c r="G1147">
        <v>6.2948666594605324E-2</v>
      </c>
      <c r="H1147">
        <v>3.3803089931083372E-2</v>
      </c>
      <c r="I1147">
        <v>9.3333333333333338E-2</v>
      </c>
      <c r="J1147">
        <v>0.52702702702702697</v>
      </c>
      <c r="K1147">
        <v>39</v>
      </c>
      <c r="L1147">
        <v>77.990353567640312</v>
      </c>
      <c r="M1147">
        <v>22.009646432359684</v>
      </c>
      <c r="N1147">
        <v>3.5434623544417776</v>
      </c>
      <c r="O1147">
        <v>0.86084901585371942</v>
      </c>
      <c r="P1147">
        <v>0.99901529122873933</v>
      </c>
      <c r="Q1147">
        <v>0.28193196125717557</v>
      </c>
      <c r="R1147">
        <v>8.4890930628189381</v>
      </c>
      <c r="S1147">
        <v>1.8382445543029073</v>
      </c>
      <c r="T1147">
        <v>-0.77280476737433668</v>
      </c>
      <c r="U1147">
        <v>10.755334114533998</v>
      </c>
      <c r="V1147">
        <v>5</v>
      </c>
      <c r="W1147">
        <v>2.7141954513336026</v>
      </c>
      <c r="X1147">
        <v>3.8189641298937342</v>
      </c>
      <c r="Y1147">
        <v>8.7854939087098209</v>
      </c>
      <c r="Z1147">
        <v>-0.14978619207704469</v>
      </c>
      <c r="AA1147">
        <v>6.74</v>
      </c>
      <c r="AB1147">
        <v>4.8026607208921188</v>
      </c>
      <c r="AC1147">
        <v>12.97</v>
      </c>
      <c r="AD1147">
        <v>2.78</v>
      </c>
      <c r="AE1147">
        <v>4.918032786885246</v>
      </c>
      <c r="AF1147">
        <v>3.3791430414242942</v>
      </c>
      <c r="AG1147">
        <v>8.6078073534094461E-3</v>
      </c>
      <c r="AH1147">
        <v>8.4890930628189381</v>
      </c>
      <c r="AI1147">
        <v>1.8382445543029073</v>
      </c>
      <c r="AJ1147">
        <v>-0.77280476737433668</v>
      </c>
      <c r="AK1147">
        <v>10.755334114533998</v>
      </c>
      <c r="AL1147">
        <v>14.290767182610921</v>
      </c>
      <c r="AM1147">
        <v>1.0411425455346842E-3</v>
      </c>
      <c r="AN1147">
        <v>0.9000912984623155</v>
      </c>
      <c r="AO1147">
        <v>1.7227932344357151</v>
      </c>
      <c r="AP1147">
        <v>3.3185644918112973</v>
      </c>
      <c r="AQ1147">
        <v>0.51913809078798456</v>
      </c>
      <c r="AR1147">
        <v>8.6078073534094461E-3</v>
      </c>
    </row>
    <row r="1148" spans="1:44" x14ac:dyDescent="0.35">
      <c r="A1148">
        <v>77</v>
      </c>
      <c r="B1148">
        <v>2</v>
      </c>
      <c r="C1148">
        <f t="shared" si="18"/>
        <v>1</v>
      </c>
      <c r="D1148">
        <v>76.114171256885314</v>
      </c>
      <c r="E1148">
        <v>3.6774605110417964</v>
      </c>
      <c r="F1148">
        <v>2.7227437142216062E-2</v>
      </c>
      <c r="G1148">
        <v>5.9347064794503433E-2</v>
      </c>
      <c r="H1148">
        <v>2.716337403359315E-2</v>
      </c>
      <c r="I1148">
        <v>9.3333333333333338E-2</v>
      </c>
      <c r="J1148">
        <v>0.40540540540540543</v>
      </c>
      <c r="K1148">
        <v>30</v>
      </c>
      <c r="L1148">
        <v>58.13478812647088</v>
      </c>
      <c r="M1148">
        <v>41.865211873529113</v>
      </c>
      <c r="N1148">
        <v>1.3886180321286952</v>
      </c>
      <c r="O1148">
        <v>1.2958403971320791</v>
      </c>
      <c r="P1148">
        <v>0.52184232620279913</v>
      </c>
      <c r="Q1148">
        <v>0.3757997621583784</v>
      </c>
      <c r="R1148">
        <v>8.7758587667643191</v>
      </c>
      <c r="S1148">
        <v>1.6475390825431273</v>
      </c>
      <c r="T1148">
        <v>-2.1749135300473279</v>
      </c>
      <c r="U1148">
        <v>14.279995890032792</v>
      </c>
      <c r="V1148">
        <v>6</v>
      </c>
      <c r="W1148">
        <v>2.0222836829258655</v>
      </c>
      <c r="X1148">
        <v>3.8430530335531468</v>
      </c>
      <c r="Y1148">
        <v>9.8031018913212389</v>
      </c>
      <c r="Z1148">
        <v>-0.3160629070274581</v>
      </c>
      <c r="AA1148">
        <v>4.8983333333333334</v>
      </c>
      <c r="AB1148">
        <v>3.1212908654379947</v>
      </c>
      <c r="AC1148">
        <v>10.25</v>
      </c>
      <c r="AD1148">
        <v>1.3</v>
      </c>
      <c r="AE1148">
        <v>5.9016393442622954</v>
      </c>
      <c r="AF1148">
        <v>2.7143850285070497</v>
      </c>
      <c r="AG1148">
        <v>-5.8904520635958907E-3</v>
      </c>
      <c r="AH1148">
        <v>8.7758587667643191</v>
      </c>
      <c r="AI1148">
        <v>1.6475390825431273</v>
      </c>
      <c r="AJ1148">
        <v>-2.1749135300473279</v>
      </c>
      <c r="AK1148">
        <v>14.279995890032792</v>
      </c>
      <c r="AL1148">
        <v>12.954965463437134</v>
      </c>
      <c r="AM1148">
        <v>1.2224065098059309E-3</v>
      </c>
      <c r="AN1148">
        <v>0.95487975280889492</v>
      </c>
      <c r="AO1148">
        <v>2.5186982272574139</v>
      </c>
      <c r="AP1148">
        <v>1.6371965331891727</v>
      </c>
      <c r="AQ1148">
        <v>1.5384214272376464</v>
      </c>
      <c r="AR1148">
        <v>-5.8904520635958907E-3</v>
      </c>
    </row>
    <row r="1149" spans="1:44" x14ac:dyDescent="0.35">
      <c r="A1149">
        <v>77</v>
      </c>
      <c r="B1149">
        <v>3</v>
      </c>
      <c r="C1149">
        <f t="shared" si="18"/>
        <v>1</v>
      </c>
      <c r="D1149">
        <v>76.064908722109536</v>
      </c>
      <c r="E1149">
        <v>4.0910009597969843</v>
      </c>
      <c r="F1149">
        <v>2.733673896603742E-2</v>
      </c>
      <c r="G1149">
        <v>5.7409871392760659E-2</v>
      </c>
      <c r="H1149">
        <v>2.7261483061802979E-2</v>
      </c>
      <c r="I1149">
        <v>5.4054054054054057E-2</v>
      </c>
      <c r="J1149">
        <v>0.41095890410958902</v>
      </c>
      <c r="K1149">
        <v>30</v>
      </c>
      <c r="L1149">
        <v>85.626355461333475</v>
      </c>
      <c r="M1149">
        <v>14.373644538666522</v>
      </c>
      <c r="N1149">
        <v>5.9571777520301223</v>
      </c>
      <c r="O1149">
        <v>0.91368372075040682</v>
      </c>
      <c r="P1149">
        <v>1.1166543628333918</v>
      </c>
      <c r="Q1149">
        <v>0.18744687657722681</v>
      </c>
      <c r="R1149">
        <v>8.8695727025641844</v>
      </c>
      <c r="S1149">
        <v>1.8237696188356325</v>
      </c>
      <c r="T1149">
        <v>-2.1561945965403377</v>
      </c>
      <c r="U1149">
        <v>11.177665447752714</v>
      </c>
      <c r="V1149">
        <v>3</v>
      </c>
      <c r="W1149">
        <v>2.3029740156973539</v>
      </c>
      <c r="X1149">
        <v>4.2473289664400831</v>
      </c>
      <c r="Y1149">
        <v>7.0060047140819384</v>
      </c>
      <c r="Z1149">
        <v>-1.2530869061903616</v>
      </c>
      <c r="AA1149">
        <v>9.17</v>
      </c>
      <c r="AB1149">
        <v>4.7571840410057717</v>
      </c>
      <c r="AC1149">
        <v>12.55</v>
      </c>
      <c r="AD1149">
        <v>3.73</v>
      </c>
      <c r="AE1149">
        <v>3.0015007503751878</v>
      </c>
      <c r="AF1149">
        <v>3.3261356225878682</v>
      </c>
      <c r="AG1149">
        <v>-1.104182350930758E-2</v>
      </c>
      <c r="AH1149">
        <v>8.8695727025641844</v>
      </c>
      <c r="AI1149">
        <v>1.8237696188356325</v>
      </c>
      <c r="AJ1149">
        <v>-2.1561945965403377</v>
      </c>
      <c r="AK1149">
        <v>11.177665447752714</v>
      </c>
      <c r="AL1149">
        <v>11.533720353389384</v>
      </c>
      <c r="AM1149">
        <v>8.7023652207894261E-4</v>
      </c>
      <c r="AN1149">
        <v>3.7411714568053052</v>
      </c>
      <c r="AO1149">
        <v>1.7337126563027918</v>
      </c>
      <c r="AP1149">
        <v>0.97245424911937828</v>
      </c>
      <c r="AQ1149">
        <v>1.7828218220782968</v>
      </c>
      <c r="AR1149">
        <v>-1.104182350930758E-2</v>
      </c>
    </row>
    <row r="1150" spans="1:44" x14ac:dyDescent="0.35">
      <c r="A1150">
        <v>77</v>
      </c>
      <c r="B1150">
        <v>4</v>
      </c>
      <c r="C1150">
        <f t="shared" si="18"/>
        <v>1</v>
      </c>
      <c r="D1150">
        <v>78.659143710587443</v>
      </c>
      <c r="E1150">
        <v>3.7813914483242543</v>
      </c>
      <c r="F1150">
        <v>2.267382993899679E-2</v>
      </c>
      <c r="G1150">
        <v>3.3259117294236633E-2</v>
      </c>
      <c r="H1150">
        <v>2.2656062608329378E-2</v>
      </c>
      <c r="I1150">
        <v>1.282051282051282E-2</v>
      </c>
      <c r="J1150">
        <v>0.4935064935064935</v>
      </c>
      <c r="K1150">
        <v>38</v>
      </c>
      <c r="L1150">
        <v>72.074449788484344</v>
      </c>
      <c r="M1150">
        <v>27.92555021151566</v>
      </c>
      <c r="N1150">
        <v>2.5809500347378296</v>
      </c>
      <c r="O1150">
        <v>0.5466422561116544</v>
      </c>
      <c r="P1150">
        <v>1.1479369743601913</v>
      </c>
      <c r="Q1150">
        <v>0.44477303276302971</v>
      </c>
      <c r="R1150">
        <v>10.380743915859318</v>
      </c>
      <c r="S1150">
        <v>2.51853626891348</v>
      </c>
      <c r="T1150">
        <v>-0.96550714005674376</v>
      </c>
      <c r="U1150">
        <v>7.428697834575277</v>
      </c>
      <c r="V1150">
        <v>4</v>
      </c>
      <c r="W1150">
        <v>2.0037211217278328</v>
      </c>
      <c r="X1150">
        <v>3.5050333248072416</v>
      </c>
      <c r="Y1150">
        <v>6.5035454986142618</v>
      </c>
      <c r="Z1150">
        <v>-1.5630505265590955</v>
      </c>
      <c r="AA1150">
        <v>6.2424999999999997</v>
      </c>
      <c r="AB1150">
        <v>3.7364901088231628</v>
      </c>
      <c r="AC1150">
        <v>9.74</v>
      </c>
      <c r="AD1150">
        <v>2.33</v>
      </c>
      <c r="AE1150">
        <v>3.9395929087327639</v>
      </c>
      <c r="AF1150">
        <v>6.3430249378326327</v>
      </c>
      <c r="AG1150">
        <v>-2.7510542248354797E-2</v>
      </c>
      <c r="AH1150">
        <v>10.380743915859318</v>
      </c>
      <c r="AI1150">
        <v>2.51853626891348</v>
      </c>
      <c r="AJ1150">
        <v>-0.96550714005674376</v>
      </c>
      <c r="AK1150">
        <v>7.428697834575277</v>
      </c>
      <c r="AL1150">
        <v>16.261433075107675</v>
      </c>
      <c r="AM1150">
        <v>7.7701505473944674E-4</v>
      </c>
      <c r="AN1150">
        <v>7.7906577369021992</v>
      </c>
      <c r="AO1150">
        <v>3.5625229743235289</v>
      </c>
      <c r="AP1150">
        <v>1.0140385252853319</v>
      </c>
      <c r="AQ1150">
        <v>3.5132027881495924</v>
      </c>
      <c r="AR1150">
        <v>-2.7510542248354797E-2</v>
      </c>
    </row>
    <row r="1151" spans="1:44" x14ac:dyDescent="0.35">
      <c r="A1151">
        <v>77</v>
      </c>
      <c r="B1151">
        <v>5</v>
      </c>
      <c r="C1151">
        <f t="shared" si="18"/>
        <v>1</v>
      </c>
      <c r="D1151">
        <v>76.667772983737137</v>
      </c>
      <c r="E1151">
        <v>3.9926419939557913</v>
      </c>
      <c r="F1151">
        <v>2.6778821168190057E-2</v>
      </c>
      <c r="G1151">
        <v>3.5434321809294914E-2</v>
      </c>
      <c r="H1151">
        <v>2.6775911674178129E-2</v>
      </c>
      <c r="I1151">
        <v>9.2105263157894732E-2</v>
      </c>
      <c r="J1151">
        <v>0.42666666666666669</v>
      </c>
      <c r="K1151">
        <v>32</v>
      </c>
      <c r="L1151">
        <v>67.055116053854775</v>
      </c>
      <c r="M1151">
        <v>32.944883946145225</v>
      </c>
      <c r="N1151">
        <v>2.0353726594839219</v>
      </c>
      <c r="O1151">
        <v>0.32197708943777337</v>
      </c>
      <c r="P1151">
        <v>1.2360419359457699</v>
      </c>
      <c r="Q1151">
        <v>0.60728040645842918</v>
      </c>
      <c r="R1151">
        <v>9.5058761917907315</v>
      </c>
      <c r="S1151">
        <v>2.2655986802101875</v>
      </c>
      <c r="T1151">
        <v>-0.84057937855790255</v>
      </c>
      <c r="U1151">
        <v>6.9292582842238035</v>
      </c>
      <c r="V1151">
        <v>5</v>
      </c>
      <c r="W1151">
        <v>2.2812243079006969</v>
      </c>
      <c r="X1151">
        <v>3.6118277944951864</v>
      </c>
      <c r="Y1151">
        <v>8.2244442427857187</v>
      </c>
      <c r="Z1151">
        <v>-0.56463478395741618</v>
      </c>
      <c r="AA1151">
        <v>5.4580000000000002</v>
      </c>
      <c r="AB1151">
        <v>2.3011996871197424</v>
      </c>
      <c r="AC1151">
        <v>8.34</v>
      </c>
      <c r="AD1151">
        <v>2.63</v>
      </c>
      <c r="AE1151">
        <v>4.918032786885246</v>
      </c>
      <c r="AF1151">
        <v>5.1329373797701443</v>
      </c>
      <c r="AG1151">
        <v>-4.8052658155827765E-2</v>
      </c>
      <c r="AH1151">
        <v>9.5058761917907315</v>
      </c>
      <c r="AI1151">
        <v>2.2655986802101875</v>
      </c>
      <c r="AJ1151">
        <v>-0.84057937855790255</v>
      </c>
      <c r="AK1151">
        <v>6.9292582842238035</v>
      </c>
      <c r="AL1151">
        <v>14.422979378158516</v>
      </c>
      <c r="AM1151">
        <v>1.0204266639036901E-3</v>
      </c>
      <c r="AN1151">
        <v>6.7167379959809841</v>
      </c>
      <c r="AO1151">
        <v>2.0886305684674626</v>
      </c>
      <c r="AP1151">
        <v>1.2205515479194657</v>
      </c>
      <c r="AQ1151">
        <v>1.7112186470351962</v>
      </c>
      <c r="AR1151">
        <v>-4.8052658155827765E-2</v>
      </c>
    </row>
    <row r="1152" spans="1:44" x14ac:dyDescent="0.35">
      <c r="A1152">
        <v>77</v>
      </c>
      <c r="B1152">
        <v>6</v>
      </c>
      <c r="C1152">
        <f t="shared" si="18"/>
        <v>1</v>
      </c>
      <c r="D1152">
        <v>74.249872859806743</v>
      </c>
      <c r="E1152">
        <v>4.2730594683223471</v>
      </c>
      <c r="F1152">
        <v>2.8455618464939759E-2</v>
      </c>
      <c r="G1152">
        <v>4.6217399743297034E-2</v>
      </c>
      <c r="H1152">
        <v>2.8428150172359445E-2</v>
      </c>
      <c r="I1152">
        <v>8.3333333333333329E-2</v>
      </c>
      <c r="J1152">
        <v>0.49295774647887325</v>
      </c>
      <c r="K1152">
        <v>35</v>
      </c>
      <c r="L1152">
        <v>87.198406958679726</v>
      </c>
      <c r="M1152">
        <v>12.801593041320277</v>
      </c>
      <c r="N1152">
        <v>6.8115278057367945</v>
      </c>
      <c r="O1152">
        <v>6.3444468739626669E-2</v>
      </c>
      <c r="P1152">
        <v>1.8916556502805473</v>
      </c>
      <c r="Q1152">
        <v>0.27771385572079144</v>
      </c>
      <c r="R1152">
        <v>6.8433884099802649</v>
      </c>
      <c r="S1152">
        <v>1.3958999248093418</v>
      </c>
      <c r="T1152">
        <v>-2.2183104404761029</v>
      </c>
      <c r="U1152">
        <v>11.898387629387134</v>
      </c>
      <c r="V1152">
        <v>5</v>
      </c>
      <c r="W1152">
        <v>1.5923501995288674</v>
      </c>
      <c r="X1152">
        <v>2.1296579377195282</v>
      </c>
      <c r="Y1152">
        <v>5.1982684888141</v>
      </c>
      <c r="Z1152">
        <v>-0.24460137701026952</v>
      </c>
      <c r="AA1152">
        <v>6.3780000000000001</v>
      </c>
      <c r="AB1152">
        <v>3.2059195248789392</v>
      </c>
      <c r="AC1152">
        <v>10.39</v>
      </c>
      <c r="AD1152">
        <v>2.59</v>
      </c>
      <c r="AE1152">
        <v>5</v>
      </c>
      <c r="AF1152">
        <v>1.9485366000827262</v>
      </c>
      <c r="AG1152">
        <v>5.7424331259196396E-2</v>
      </c>
      <c r="AH1152">
        <v>6.8433884099802649</v>
      </c>
      <c r="AI1152">
        <v>1.3958999248093418</v>
      </c>
      <c r="AJ1152">
        <v>-2.2183104404761029</v>
      </c>
      <c r="AK1152">
        <v>11.898387629387134</v>
      </c>
      <c r="AL1152">
        <v>9.3693358116876766</v>
      </c>
      <c r="AM1152">
        <v>6.2682491291470325E-4</v>
      </c>
      <c r="AN1152">
        <v>0.91079009527803256</v>
      </c>
      <c r="AO1152">
        <v>1.6198398508260783</v>
      </c>
      <c r="AP1152">
        <v>1.1587215170960343</v>
      </c>
      <c r="AQ1152">
        <v>1.3979544065822562</v>
      </c>
      <c r="AR1152">
        <v>5.7424331259196396E-2</v>
      </c>
    </row>
    <row r="1153" spans="1:44" x14ac:dyDescent="0.35">
      <c r="A1153">
        <v>77</v>
      </c>
      <c r="B1153">
        <v>7</v>
      </c>
      <c r="C1153">
        <f t="shared" si="18"/>
        <v>1</v>
      </c>
      <c r="D1153">
        <v>73.146292585170343</v>
      </c>
      <c r="E1153">
        <v>4.9132200593343143</v>
      </c>
      <c r="F1153">
        <v>3.2058973436118986E-2</v>
      </c>
      <c r="G1153">
        <v>5.7098151560411176E-2</v>
      </c>
      <c r="H1153">
        <v>3.2028873933251281E-2</v>
      </c>
      <c r="I1153">
        <v>0.1388888888888889</v>
      </c>
      <c r="J1153">
        <v>0.61971830985915488</v>
      </c>
      <c r="K1153">
        <v>44</v>
      </c>
      <c r="L1153">
        <v>78.052337457236462</v>
      </c>
      <c r="M1153">
        <v>21.947662542763535</v>
      </c>
      <c r="N1153">
        <v>3.5562938561296344</v>
      </c>
      <c r="O1153">
        <v>0.60787196346783268</v>
      </c>
      <c r="P1153">
        <v>1.2368650673767567</v>
      </c>
      <c r="Q1153">
        <v>0.34779608137412321</v>
      </c>
      <c r="R1153">
        <v>6.4872543785679087</v>
      </c>
      <c r="S1153">
        <v>1.5305696708968874</v>
      </c>
      <c r="T1153">
        <v>-0.53458788452353079</v>
      </c>
      <c r="U1153">
        <v>6.9268649775956836</v>
      </c>
      <c r="V1153">
        <v>6</v>
      </c>
      <c r="W1153">
        <v>1.4221503810904295</v>
      </c>
      <c r="X1153">
        <v>3.3310905029337303</v>
      </c>
      <c r="Y1153">
        <v>8.1844976433154919</v>
      </c>
      <c r="Z1153">
        <v>-0.47961409771558294</v>
      </c>
      <c r="AA1153">
        <v>5.28</v>
      </c>
      <c r="AB1153">
        <v>2.4961971076018816</v>
      </c>
      <c r="AC1153">
        <v>8.6300000000000008</v>
      </c>
      <c r="AD1153">
        <v>2.83</v>
      </c>
      <c r="AE1153">
        <v>5.9016393442622954</v>
      </c>
      <c r="AF1153">
        <v>2.3426435174694062</v>
      </c>
      <c r="AG1153">
        <v>-4.5559807641243913E-2</v>
      </c>
      <c r="AH1153">
        <v>6.4872543785679087</v>
      </c>
      <c r="AI1153">
        <v>1.5305696708968874</v>
      </c>
      <c r="AJ1153">
        <v>-0.53458788452353079</v>
      </c>
      <c r="AK1153">
        <v>6.9268649775956836</v>
      </c>
      <c r="AL1153">
        <v>10.77346906670266</v>
      </c>
      <c r="AM1153">
        <v>1.0204266639036901E-3</v>
      </c>
      <c r="AN1153">
        <v>2.112773060837922</v>
      </c>
      <c r="AO1153">
        <v>1.5351906880167248</v>
      </c>
      <c r="AP1153">
        <v>0.92390489363419104</v>
      </c>
      <c r="AQ1153">
        <v>1.6616328137174745</v>
      </c>
      <c r="AR1153">
        <v>-4.5559807641243913E-2</v>
      </c>
    </row>
    <row r="1154" spans="1:44" x14ac:dyDescent="0.35">
      <c r="A1154">
        <v>77</v>
      </c>
      <c r="B1154">
        <v>8</v>
      </c>
      <c r="C1154">
        <f t="shared" si="18"/>
        <v>1</v>
      </c>
      <c r="D1154">
        <v>75.165058405281854</v>
      </c>
      <c r="E1154">
        <v>3.800436401591111</v>
      </c>
      <c r="F1154">
        <v>2.6301726595755304E-2</v>
      </c>
      <c r="G1154">
        <v>3.8812024749516276E-2</v>
      </c>
      <c r="H1154">
        <v>2.6301369863014717E-2</v>
      </c>
      <c r="I1154">
        <v>6.8493150684931503E-2</v>
      </c>
      <c r="J1154">
        <v>0.40277777777777779</v>
      </c>
      <c r="K1154">
        <v>29</v>
      </c>
      <c r="L1154">
        <v>81.606456196177248</v>
      </c>
      <c r="M1154">
        <v>18.393543803822752</v>
      </c>
      <c r="N1154">
        <v>4.4366902357998512</v>
      </c>
      <c r="O1154">
        <v>0.23789491516915157</v>
      </c>
      <c r="P1154">
        <v>1.6248893213951738</v>
      </c>
      <c r="Q1154">
        <v>0.366239073506613</v>
      </c>
      <c r="R1154">
        <v>5.8791821131099189</v>
      </c>
      <c r="S1154">
        <v>1.0866655960178717</v>
      </c>
      <c r="T1154">
        <v>-3.2453647148709948</v>
      </c>
      <c r="U1154">
        <v>16.93389920935148</v>
      </c>
      <c r="V1154">
        <v>6</v>
      </c>
      <c r="W1154">
        <v>1.0873139745157423</v>
      </c>
      <c r="X1154">
        <v>1.7014161054500581</v>
      </c>
      <c r="Y1154">
        <v>4.5086700036572731</v>
      </c>
      <c r="Z1154">
        <v>9.6608399903686859E-2</v>
      </c>
      <c r="AA1154">
        <v>4.6033333333333335</v>
      </c>
      <c r="AB1154">
        <v>3.350860585978872</v>
      </c>
      <c r="AC1154">
        <v>9.3800000000000008</v>
      </c>
      <c r="AD1154">
        <v>1.54</v>
      </c>
      <c r="AE1154">
        <v>5.9990001666388935</v>
      </c>
      <c r="AF1154">
        <v>1.1808421175688761</v>
      </c>
      <c r="AG1154">
        <v>3.0508351840783585E-2</v>
      </c>
      <c r="AH1154">
        <v>5.8791821131099189</v>
      </c>
      <c r="AI1154">
        <v>1.0866655960178717</v>
      </c>
      <c r="AJ1154">
        <v>-3.2453647148709948</v>
      </c>
      <c r="AK1154">
        <v>16.93389920935148</v>
      </c>
      <c r="AL1154">
        <v>7.4312347940146708</v>
      </c>
      <c r="AM1154">
        <v>5.3878241598295741E-4</v>
      </c>
      <c r="AN1154">
        <v>0.80890400967189235</v>
      </c>
      <c r="AO1154">
        <v>0.90265636105709834</v>
      </c>
      <c r="AP1154">
        <v>0.51962114250971336</v>
      </c>
      <c r="AQ1154">
        <v>1.7371432515185328</v>
      </c>
      <c r="AR1154">
        <v>3.0508351840783585E-2</v>
      </c>
    </row>
    <row r="1155" spans="1:44" x14ac:dyDescent="0.35">
      <c r="A1155">
        <v>77</v>
      </c>
      <c r="B1155">
        <v>9</v>
      </c>
      <c r="C1155">
        <f t="shared" si="18"/>
        <v>1</v>
      </c>
      <c r="D1155">
        <v>77.092138630600175</v>
      </c>
      <c r="E1155">
        <v>3.5784482196576475</v>
      </c>
      <c r="F1155">
        <v>2.5871477215909697E-2</v>
      </c>
      <c r="G1155">
        <v>3.8333308241992645E-2</v>
      </c>
      <c r="H1155">
        <v>2.5804047916729852E-2</v>
      </c>
      <c r="I1155">
        <v>5.3333333333333337E-2</v>
      </c>
      <c r="J1155">
        <v>0.41891891891891891</v>
      </c>
      <c r="K1155">
        <v>31</v>
      </c>
      <c r="L1155">
        <v>36.939161736731243</v>
      </c>
      <c r="M1155">
        <v>63.060838263268757</v>
      </c>
      <c r="N1155">
        <v>0.58577023005175166</v>
      </c>
      <c r="O1155">
        <v>1.5520233237280261</v>
      </c>
      <c r="P1155">
        <v>0.22583704333171672</v>
      </c>
      <c r="Q1155">
        <v>0.38553861522079136</v>
      </c>
      <c r="R1155">
        <v>3.6146386415565002</v>
      </c>
      <c r="S1155">
        <v>0.78656150253815238</v>
      </c>
      <c r="T1155">
        <v>-1.7052367298719275</v>
      </c>
      <c r="U1155">
        <v>9.5080050847259745</v>
      </c>
      <c r="V1155">
        <v>3</v>
      </c>
      <c r="W1155">
        <v>1.08827631008711</v>
      </c>
      <c r="X1155">
        <v>1.6549231104416355</v>
      </c>
      <c r="Y1155">
        <v>2.7731396915848086</v>
      </c>
      <c r="Z1155">
        <v>-0.53498637437287755</v>
      </c>
      <c r="AA1155">
        <v>6.93</v>
      </c>
      <c r="AB1155">
        <v>3.1347886691131195</v>
      </c>
      <c r="AC1155">
        <v>10.16</v>
      </c>
      <c r="AD1155">
        <v>3.9</v>
      </c>
      <c r="AE1155">
        <v>2.9995000833194467</v>
      </c>
      <c r="AF1155">
        <v>0.61867899727507591</v>
      </c>
      <c r="AG1155">
        <v>-5.2784995799298653E-3</v>
      </c>
      <c r="AH1155">
        <v>3.6146386415565002</v>
      </c>
      <c r="AI1155">
        <v>0.78656150253815238</v>
      </c>
      <c r="AJ1155">
        <v>-1.7052367298719275</v>
      </c>
      <c r="AK1155">
        <v>9.5080050847259745</v>
      </c>
      <c r="AL1155">
        <v>5.1461215877020123</v>
      </c>
      <c r="AM1155">
        <v>3.2644462926521644E-4</v>
      </c>
      <c r="AN1155">
        <v>0.57493621896814284</v>
      </c>
      <c r="AO1155">
        <v>0.42802938173092187</v>
      </c>
      <c r="AP1155">
        <v>0.19540369394028556</v>
      </c>
      <c r="AQ1155">
        <v>2.1904876673504727</v>
      </c>
      <c r="AR1155">
        <v>-5.2784995799298653E-3</v>
      </c>
    </row>
    <row r="1156" spans="1:44" x14ac:dyDescent="0.35">
      <c r="A1156">
        <v>77</v>
      </c>
      <c r="B1156">
        <v>10</v>
      </c>
      <c r="C1156">
        <f t="shared" si="18"/>
        <v>1</v>
      </c>
      <c r="D1156">
        <v>75.849614184862915</v>
      </c>
      <c r="E1156">
        <v>3.313409243054958</v>
      </c>
      <c r="F1156">
        <v>2.6132254721743825E-2</v>
      </c>
      <c r="G1156">
        <v>5.581938441834193E-2</v>
      </c>
      <c r="H1156">
        <v>2.6123971967473437E-2</v>
      </c>
      <c r="I1156">
        <v>5.2631578947368418E-2</v>
      </c>
      <c r="J1156">
        <v>0.44</v>
      </c>
      <c r="K1156">
        <v>33</v>
      </c>
      <c r="L1156">
        <v>79.892308580843206</v>
      </c>
      <c r="M1156">
        <v>20.10769141915679</v>
      </c>
      <c r="N1156">
        <v>3.9732213368228364</v>
      </c>
      <c r="O1156">
        <v>1.1651433910517437</v>
      </c>
      <c r="P1156">
        <v>0.80238095457225711</v>
      </c>
      <c r="Q1156">
        <v>0.20194720770675123</v>
      </c>
      <c r="R1156">
        <v>5.5187576387446882</v>
      </c>
      <c r="S1156">
        <v>3.9716334291458706</v>
      </c>
      <c r="T1156">
        <v>-0.15176341511677574</v>
      </c>
      <c r="U1156">
        <v>1.286919024525788</v>
      </c>
      <c r="V1156">
        <v>6</v>
      </c>
      <c r="W1156">
        <v>0.75508121308779008</v>
      </c>
      <c r="X1156">
        <v>0.98449991420632943</v>
      </c>
      <c r="Y1156">
        <v>2.6339083186261938</v>
      </c>
      <c r="Z1156">
        <v>5.5048316384642249E-2</v>
      </c>
      <c r="AA1156">
        <v>4.7016666666666671</v>
      </c>
      <c r="AB1156">
        <v>2.581320721387923</v>
      </c>
      <c r="AC1156">
        <v>8.77</v>
      </c>
      <c r="AD1156">
        <v>1.75</v>
      </c>
      <c r="AE1156">
        <v>5.9016393442622954</v>
      </c>
      <c r="AF1156">
        <v>15.773872095508988</v>
      </c>
      <c r="AG1156">
        <v>0.17224993455942486</v>
      </c>
      <c r="AH1156">
        <v>5.5187576387446882</v>
      </c>
      <c r="AI1156">
        <v>3.9716334291458706</v>
      </c>
      <c r="AJ1156">
        <v>-0.15176341511677574</v>
      </c>
      <c r="AK1156">
        <v>1.286919024525788</v>
      </c>
      <c r="AL1156">
        <v>10.83192313555719</v>
      </c>
      <c r="AM1156">
        <v>1.1410684254747548E-4</v>
      </c>
      <c r="AN1156">
        <v>28.455561343104851</v>
      </c>
      <c r="AO1156">
        <v>2.4675243142743066</v>
      </c>
      <c r="AP1156">
        <v>0.43597844287924081</v>
      </c>
      <c r="AQ1156">
        <v>5.6597392705440992</v>
      </c>
      <c r="AR1156">
        <v>0.17224993455942486</v>
      </c>
    </row>
    <row r="1157" spans="1:44" x14ac:dyDescent="0.35">
      <c r="A1157">
        <v>77</v>
      </c>
      <c r="B1157">
        <v>11</v>
      </c>
      <c r="C1157">
        <f t="shared" si="18"/>
        <v>1</v>
      </c>
      <c r="D1157">
        <v>78.80114497390133</v>
      </c>
      <c r="E1157">
        <v>4.6182111689564733</v>
      </c>
      <c r="F1157">
        <v>7.0314691524289374E-2</v>
      </c>
      <c r="G1157">
        <v>8.7364904632654283E-2</v>
      </c>
      <c r="H1157">
        <v>7.0311693109255738E-2</v>
      </c>
      <c r="I1157">
        <v>7.792207792207792E-2</v>
      </c>
      <c r="J1157">
        <v>0.52631578947368418</v>
      </c>
      <c r="K1157">
        <v>40</v>
      </c>
      <c r="L1157">
        <v>76.224860989652782</v>
      </c>
      <c r="M1157">
        <v>23.77513901034721</v>
      </c>
      <c r="N1157">
        <v>3.2060742507742592</v>
      </c>
      <c r="O1157">
        <v>0.41292733758769939</v>
      </c>
      <c r="P1157">
        <v>1.2385057810644831</v>
      </c>
      <c r="Q1157">
        <v>0.38629978103763096</v>
      </c>
      <c r="R1157">
        <v>9.3234833943692266</v>
      </c>
      <c r="S1157">
        <v>4.0427753136078435</v>
      </c>
      <c r="T1157">
        <v>0.20325020810632191</v>
      </c>
      <c r="U1157">
        <v>2.4310699850075261</v>
      </c>
      <c r="V1157">
        <v>5</v>
      </c>
      <c r="W1157">
        <v>1.5138990165983692</v>
      </c>
      <c r="X1157">
        <v>2.6040705765468219</v>
      </c>
      <c r="Y1157">
        <v>3.9817107384382382</v>
      </c>
      <c r="Z1157">
        <v>-2.5699451806733578</v>
      </c>
      <c r="AA1157">
        <v>5.2039999999999997</v>
      </c>
      <c r="AB1157">
        <v>2.7746405172562447</v>
      </c>
      <c r="AC1157">
        <v>9.91</v>
      </c>
      <c r="AD1157">
        <v>3.35</v>
      </c>
      <c r="AE1157">
        <v>5.0200803212851408</v>
      </c>
      <c r="AF1157">
        <v>16.344032236316995</v>
      </c>
      <c r="AG1157">
        <v>0.14191864793271719</v>
      </c>
      <c r="AH1157">
        <v>9.3234833943692266</v>
      </c>
      <c r="AI1157">
        <v>4.0427753136078435</v>
      </c>
      <c r="AJ1157">
        <v>0.20325020810632191</v>
      </c>
      <c r="AK1157">
        <v>2.4310699850075261</v>
      </c>
      <c r="AL1157">
        <v>17.380033424381963</v>
      </c>
      <c r="AM1157">
        <v>4.3520300782796148E-4</v>
      </c>
      <c r="AN1157">
        <v>26.504853913935502</v>
      </c>
      <c r="AO1157">
        <v>4.819846680563729</v>
      </c>
      <c r="AP1157">
        <v>1.0405860818037125</v>
      </c>
      <c r="AQ1157">
        <v>4.6318577240714092</v>
      </c>
      <c r="AR1157">
        <v>0.14191864793271719</v>
      </c>
    </row>
    <row r="1158" spans="1:44" x14ac:dyDescent="0.35">
      <c r="A1158">
        <v>77</v>
      </c>
      <c r="B1158">
        <v>12</v>
      </c>
      <c r="C1158">
        <f t="shared" si="18"/>
        <v>1</v>
      </c>
      <c r="D1158">
        <v>78.80114497390133</v>
      </c>
      <c r="E1158">
        <v>4.6182111689564733</v>
      </c>
      <c r="F1158">
        <v>7.0314691524289374E-2</v>
      </c>
      <c r="G1158">
        <v>8.7364904632654283E-2</v>
      </c>
      <c r="H1158">
        <v>7.0311693109255738E-2</v>
      </c>
      <c r="I1158">
        <v>7.792207792207792E-2</v>
      </c>
      <c r="J1158">
        <v>0.52631578947368418</v>
      </c>
      <c r="K1158">
        <v>40</v>
      </c>
      <c r="L1158">
        <v>76.224860989652782</v>
      </c>
      <c r="M1158">
        <v>23.77513901034721</v>
      </c>
      <c r="N1158">
        <v>3.2060742507742592</v>
      </c>
      <c r="O1158">
        <v>0.41292733758769939</v>
      </c>
      <c r="P1158">
        <v>1.2385057810644831</v>
      </c>
      <c r="Q1158">
        <v>0.38629978103763096</v>
      </c>
      <c r="R1158">
        <v>9.3234833943692266</v>
      </c>
      <c r="S1158">
        <v>4.0427753136078435</v>
      </c>
      <c r="T1158">
        <v>0.20325020810632191</v>
      </c>
      <c r="U1158">
        <v>2.4310699850075261</v>
      </c>
      <c r="V1158">
        <v>5</v>
      </c>
      <c r="W1158">
        <v>1.5138990165983692</v>
      </c>
      <c r="X1158">
        <v>2.6040705765468219</v>
      </c>
      <c r="Y1158">
        <v>3.9817107384382382</v>
      </c>
      <c r="Z1158">
        <v>-2.5699451806733578</v>
      </c>
      <c r="AA1158">
        <v>5.2039999999999997</v>
      </c>
      <c r="AB1158">
        <v>2.7746405172562447</v>
      </c>
      <c r="AC1158">
        <v>9.91</v>
      </c>
      <c r="AD1158">
        <v>3.35</v>
      </c>
      <c r="AE1158">
        <v>5.0200803212851408</v>
      </c>
      <c r="AF1158">
        <v>16.344032236316995</v>
      </c>
      <c r="AG1158">
        <v>0.14191864793271719</v>
      </c>
      <c r="AH1158">
        <v>9.3234833943692266</v>
      </c>
      <c r="AI1158">
        <v>4.0427753136078435</v>
      </c>
      <c r="AJ1158">
        <v>0.20325020810632191</v>
      </c>
      <c r="AK1158">
        <v>2.4310699850075261</v>
      </c>
      <c r="AL1158">
        <v>17.380033424381963</v>
      </c>
      <c r="AM1158">
        <v>4.3520300782796148E-4</v>
      </c>
      <c r="AN1158">
        <v>26.504853913935502</v>
      </c>
      <c r="AO1158">
        <v>4.819846680563729</v>
      </c>
      <c r="AP1158">
        <v>1.0405860818037125</v>
      </c>
      <c r="AQ1158">
        <v>4.6318577240714092</v>
      </c>
      <c r="AR1158">
        <v>0.14191864793271719</v>
      </c>
    </row>
    <row r="1159" spans="1:44" x14ac:dyDescent="0.35">
      <c r="A1159">
        <v>77</v>
      </c>
      <c r="B1159">
        <v>13</v>
      </c>
      <c r="C1159">
        <f t="shared" si="18"/>
        <v>1</v>
      </c>
      <c r="D1159">
        <v>76.025341780593521</v>
      </c>
      <c r="E1159">
        <v>3.5197337108963285</v>
      </c>
      <c r="F1159">
        <v>2.3323807579381038E-2</v>
      </c>
      <c r="G1159">
        <v>5.2006152416773414E-2</v>
      </c>
      <c r="H1159">
        <v>2.3248990420135406E-2</v>
      </c>
      <c r="I1159">
        <v>0.04</v>
      </c>
      <c r="J1159">
        <v>0.41891891891891891</v>
      </c>
      <c r="K1159">
        <v>31</v>
      </c>
      <c r="L1159">
        <v>72.1209236012578</v>
      </c>
      <c r="M1159">
        <v>27.879076398742196</v>
      </c>
      <c r="N1159">
        <v>2.5869194004042266</v>
      </c>
      <c r="O1159">
        <v>1.3145513273258156</v>
      </c>
      <c r="P1159">
        <v>0.63306252279965647</v>
      </c>
      <c r="Q1159">
        <v>0.24471675565181328</v>
      </c>
      <c r="R1159">
        <v>3.5648314165169577</v>
      </c>
      <c r="S1159">
        <v>0.65135403155003146</v>
      </c>
      <c r="T1159">
        <v>-3.0064249010289021</v>
      </c>
      <c r="U1159">
        <v>16.042122451965625</v>
      </c>
      <c r="V1159">
        <v>4</v>
      </c>
      <c r="W1159">
        <v>1.0510217735152092</v>
      </c>
      <c r="X1159">
        <v>1.5499394983420434</v>
      </c>
      <c r="Y1159">
        <v>3.3180259086886092</v>
      </c>
      <c r="Z1159">
        <v>-0.16682292601509374</v>
      </c>
      <c r="AA1159">
        <v>7.1524999999999999</v>
      </c>
      <c r="AB1159">
        <v>4.8402023029345926</v>
      </c>
      <c r="AC1159">
        <v>13.44</v>
      </c>
      <c r="AD1159">
        <v>3.04</v>
      </c>
      <c r="AE1159">
        <v>3.933781347320112</v>
      </c>
      <c r="AF1159">
        <v>0.42426207441647945</v>
      </c>
      <c r="AG1159">
        <v>-3.4653453879203411E-3</v>
      </c>
      <c r="AH1159">
        <v>3.5648314165169577</v>
      </c>
      <c r="AI1159">
        <v>0.65135403155003146</v>
      </c>
      <c r="AJ1159">
        <v>-3.0064249010289021</v>
      </c>
      <c r="AK1159">
        <v>16.042122451965625</v>
      </c>
      <c r="AL1159">
        <v>4.3981257638803157</v>
      </c>
      <c r="AM1159">
        <v>4.0930815578921231E-4</v>
      </c>
      <c r="AN1159">
        <v>0.21891028598727885</v>
      </c>
      <c r="AO1159">
        <v>0.3906059815803285</v>
      </c>
      <c r="AP1159">
        <v>0.20303926216741899</v>
      </c>
      <c r="AQ1159">
        <v>1.923795316288377</v>
      </c>
      <c r="AR1159">
        <v>-3.4653453879203411E-3</v>
      </c>
    </row>
    <row r="1160" spans="1:44" x14ac:dyDescent="0.35">
      <c r="A1160">
        <v>77</v>
      </c>
      <c r="B1160">
        <v>14</v>
      </c>
      <c r="C1160">
        <f t="shared" si="18"/>
        <v>1</v>
      </c>
      <c r="D1160">
        <v>76.088770231937261</v>
      </c>
      <c r="E1160">
        <v>3.2546529163620379</v>
      </c>
      <c r="F1160">
        <v>2.2861904265976767E-2</v>
      </c>
      <c r="G1160">
        <v>3.4781420757595619E-2</v>
      </c>
      <c r="H1160">
        <v>2.2860348981491412E-2</v>
      </c>
      <c r="I1160">
        <v>0.04</v>
      </c>
      <c r="J1160">
        <v>0.36486486486486486</v>
      </c>
      <c r="K1160">
        <v>27</v>
      </c>
      <c r="L1160">
        <v>74.321392212514098</v>
      </c>
      <c r="M1160">
        <v>25.678607787485912</v>
      </c>
      <c r="N1160">
        <v>2.8942921215819775</v>
      </c>
      <c r="O1160">
        <v>0.73260506342674103</v>
      </c>
      <c r="P1160">
        <v>1.0827946152472707</v>
      </c>
      <c r="Q1160">
        <v>0.37411379700520042</v>
      </c>
      <c r="R1160">
        <v>3.9734038038224102</v>
      </c>
      <c r="S1160">
        <v>0.89731755115530398</v>
      </c>
      <c r="T1160">
        <v>-2.1332522954949651</v>
      </c>
      <c r="U1160">
        <v>9.3810458321714751</v>
      </c>
      <c r="V1160">
        <v>6</v>
      </c>
      <c r="W1160">
        <v>0.56954864719155618</v>
      </c>
      <c r="X1160">
        <v>0.74016902426295961</v>
      </c>
      <c r="Y1160">
        <v>2.0664781314457676</v>
      </c>
      <c r="Z1160">
        <v>0.12436947422298772</v>
      </c>
      <c r="AA1160">
        <v>4.3883333333333336</v>
      </c>
      <c r="AB1160">
        <v>3.8241831371767052</v>
      </c>
      <c r="AC1160">
        <v>11.66</v>
      </c>
      <c r="AD1160">
        <v>1.42</v>
      </c>
      <c r="AE1160">
        <v>5.900672020980168</v>
      </c>
      <c r="AF1160">
        <v>0.80517878761135153</v>
      </c>
      <c r="AG1160">
        <v>9.0269300250467345E-3</v>
      </c>
      <c r="AH1160">
        <v>3.9734038038224102</v>
      </c>
      <c r="AI1160">
        <v>0.89731755115530398</v>
      </c>
      <c r="AJ1160">
        <v>-2.1332522954949651</v>
      </c>
      <c r="AK1160">
        <v>9.3810458321714751</v>
      </c>
      <c r="AL1160">
        <v>5.4372608386237289</v>
      </c>
      <c r="AM1160">
        <v>2.4876007314896973E-4</v>
      </c>
      <c r="AN1160">
        <v>0.95723806167455416</v>
      </c>
      <c r="AO1160">
        <v>0.38912960526326451</v>
      </c>
      <c r="AP1160">
        <v>0.19669342652453525</v>
      </c>
      <c r="AQ1160">
        <v>1.9783559224066141</v>
      </c>
      <c r="AR1160">
        <v>9.0269300250467345E-3</v>
      </c>
    </row>
    <row r="1161" spans="1:44" x14ac:dyDescent="0.35">
      <c r="A1161">
        <v>77</v>
      </c>
      <c r="B1161">
        <v>15</v>
      </c>
      <c r="C1161">
        <f t="shared" si="18"/>
        <v>1</v>
      </c>
      <c r="D1161">
        <v>76.858250463509194</v>
      </c>
      <c r="E1161">
        <v>3.5296143727808036</v>
      </c>
      <c r="F1161">
        <v>2.4110855093367273E-2</v>
      </c>
      <c r="G1161">
        <v>4.1874987079834378E-2</v>
      </c>
      <c r="H1161">
        <v>2.4104955691494435E-2</v>
      </c>
      <c r="I1161">
        <v>2.6666666666666668E-2</v>
      </c>
      <c r="J1161">
        <v>0.41891891891891891</v>
      </c>
      <c r="K1161">
        <v>31</v>
      </c>
      <c r="L1161">
        <v>77.995186033813795</v>
      </c>
      <c r="M1161">
        <v>22.004813966186205</v>
      </c>
      <c r="N1161">
        <v>3.5444601419337349</v>
      </c>
      <c r="O1161">
        <v>0.82905243434957165</v>
      </c>
      <c r="P1161">
        <v>1.0820626543047287</v>
      </c>
      <c r="Q1161">
        <v>0.30528278241955142</v>
      </c>
      <c r="R1161">
        <v>1.9975989001624528</v>
      </c>
      <c r="S1161">
        <v>0.42912900087650258</v>
      </c>
      <c r="T1161">
        <v>-1.4931123899353811</v>
      </c>
      <c r="U1161">
        <v>8.7194096463147588</v>
      </c>
      <c r="V1161">
        <v>3</v>
      </c>
      <c r="W1161">
        <v>0.74126637730692846</v>
      </c>
      <c r="X1161">
        <v>1.2993880119057404</v>
      </c>
      <c r="Y1161">
        <v>2.24166375717973</v>
      </c>
      <c r="Z1161">
        <v>-1.2803015082113234E-2</v>
      </c>
      <c r="AA1161">
        <v>9.1266666666666669</v>
      </c>
      <c r="AB1161">
        <v>4.7624608484829913</v>
      </c>
      <c r="AC1161">
        <v>12.02</v>
      </c>
      <c r="AD1161">
        <v>3.63</v>
      </c>
      <c r="AE1161">
        <v>2.9910269192422736</v>
      </c>
      <c r="AF1161">
        <v>0.18415169939326537</v>
      </c>
      <c r="AG1161">
        <v>-8.8313308137924831E-3</v>
      </c>
      <c r="AH1161">
        <v>1.9975989001624528</v>
      </c>
      <c r="AI1161">
        <v>0.42912900087650258</v>
      </c>
      <c r="AJ1161">
        <v>-1.4931123899353811</v>
      </c>
      <c r="AK1161">
        <v>8.7194096463147588</v>
      </c>
      <c r="AL1161">
        <v>2.9666022088303876</v>
      </c>
      <c r="AM1161">
        <v>2.7983389559546801E-4</v>
      </c>
      <c r="AN1161">
        <v>0.11616191466521011</v>
      </c>
      <c r="AO1161">
        <v>0.12617389807669641</v>
      </c>
      <c r="AP1161">
        <v>0.10149409946526776</v>
      </c>
      <c r="AQ1161">
        <v>1.2431648612230339</v>
      </c>
      <c r="AR1161">
        <v>-8.8313308137924831E-3</v>
      </c>
    </row>
    <row r="1162" spans="1:44" x14ac:dyDescent="0.35">
      <c r="A1162">
        <v>77</v>
      </c>
      <c r="B1162">
        <v>16</v>
      </c>
      <c r="C1162">
        <f t="shared" si="18"/>
        <v>1</v>
      </c>
      <c r="D1162">
        <v>74.722315718613274</v>
      </c>
      <c r="E1162">
        <v>3.4803003730906736</v>
      </c>
      <c r="F1162">
        <v>2.7071695778594782E-2</v>
      </c>
      <c r="G1162">
        <v>4.5432745951295372E-2</v>
      </c>
      <c r="H1162">
        <v>2.7054707820218644E-2</v>
      </c>
      <c r="I1162">
        <v>8.2191780821917804E-2</v>
      </c>
      <c r="J1162">
        <v>0.40277777777777779</v>
      </c>
      <c r="K1162">
        <v>29</v>
      </c>
      <c r="L1162">
        <v>91.505719346445929</v>
      </c>
      <c r="M1162">
        <v>8.4942806535540711</v>
      </c>
      <c r="N1162">
        <v>10.772627262811154</v>
      </c>
      <c r="O1162">
        <v>0.47080543939985714</v>
      </c>
      <c r="P1162">
        <v>1.5885399598527197</v>
      </c>
      <c r="Q1162">
        <v>0.1474607745258778</v>
      </c>
      <c r="R1162">
        <v>2.9827134476364092</v>
      </c>
      <c r="S1162">
        <v>1.4032999505113106</v>
      </c>
      <c r="T1162">
        <v>1.4918422691584237</v>
      </c>
      <c r="U1162">
        <v>5.1601345680808484</v>
      </c>
      <c r="V1162">
        <v>5</v>
      </c>
      <c r="W1162">
        <v>1.0104872580707269</v>
      </c>
      <c r="X1162">
        <v>0.78582205691615536</v>
      </c>
      <c r="Y1162">
        <v>2.086477454815574</v>
      </c>
      <c r="Z1162">
        <v>8.2729748502750056E-2</v>
      </c>
      <c r="AA1162">
        <v>6.0060000000000011</v>
      </c>
      <c r="AB1162">
        <v>3.3472272106924565</v>
      </c>
      <c r="AC1162">
        <v>11.22</v>
      </c>
      <c r="AD1162">
        <v>2.87</v>
      </c>
      <c r="AE1162">
        <v>4.9983338887037654</v>
      </c>
      <c r="AF1162">
        <v>1.969250751105047</v>
      </c>
      <c r="AG1162">
        <v>6.1812042567444242E-2</v>
      </c>
      <c r="AH1162">
        <v>2.9827134476364092</v>
      </c>
      <c r="AI1162">
        <v>1.4032999505113106</v>
      </c>
      <c r="AJ1162">
        <v>1.4918422691584237</v>
      </c>
      <c r="AK1162">
        <v>5.1601345680808484</v>
      </c>
      <c r="AL1162">
        <v>7.8976917675951199</v>
      </c>
      <c r="AM1162">
        <v>2.6947595477996899E-4</v>
      </c>
      <c r="AN1162">
        <v>2.0733018822603362</v>
      </c>
      <c r="AO1162">
        <v>0.97384919397545822</v>
      </c>
      <c r="AP1162">
        <v>0.63214049983593357</v>
      </c>
      <c r="AQ1162">
        <v>1.5405581421032384</v>
      </c>
      <c r="AR1162">
        <v>6.1812042567444242E-2</v>
      </c>
    </row>
    <row r="1163" spans="1:44" x14ac:dyDescent="0.35">
      <c r="A1163">
        <v>77</v>
      </c>
      <c r="B1163">
        <v>17</v>
      </c>
      <c r="C1163">
        <f t="shared" si="18"/>
        <v>0</v>
      </c>
      <c r="D1163">
        <v>72.00811359026369</v>
      </c>
      <c r="E1163">
        <v>3.5059177446892895</v>
      </c>
      <c r="F1163">
        <v>2.4231030872475537E-2</v>
      </c>
      <c r="G1163">
        <v>4.3855545456512525E-2</v>
      </c>
      <c r="H1163">
        <v>2.4196896410869986E-2</v>
      </c>
      <c r="I1163">
        <v>1.4285714285714285E-2</v>
      </c>
      <c r="J1163">
        <v>0.44927536231884058</v>
      </c>
      <c r="K1163">
        <v>31</v>
      </c>
      <c r="L1163">
        <v>44.104790811167334</v>
      </c>
      <c r="M1163">
        <v>55.895209188832659</v>
      </c>
      <c r="N1163">
        <v>0.78906209407261785</v>
      </c>
      <c r="O1163">
        <v>1.1008998973504709</v>
      </c>
      <c r="P1163">
        <v>0.4890153550075842</v>
      </c>
      <c r="Q1163">
        <v>0.61974255091080299</v>
      </c>
      <c r="R1163">
        <v>7.3123182849221608</v>
      </c>
      <c r="S1163">
        <v>2.6080028861977738</v>
      </c>
      <c r="T1163">
        <v>0.13272328327105351</v>
      </c>
      <c r="U1163">
        <v>2.923544473155999</v>
      </c>
      <c r="V1163">
        <v>3</v>
      </c>
      <c r="W1163">
        <v>1.2241459835066628</v>
      </c>
      <c r="X1163">
        <v>3.9185839626403736</v>
      </c>
      <c r="Y1163">
        <v>5.6687769109343229</v>
      </c>
      <c r="Z1163">
        <v>-1.7325006122433138</v>
      </c>
      <c r="AA1163">
        <v>9.4766666666666666</v>
      </c>
      <c r="AB1163">
        <v>4.7676234470995436</v>
      </c>
      <c r="AC1163">
        <v>13.76</v>
      </c>
      <c r="AD1163">
        <v>4.34</v>
      </c>
      <c r="AE1163">
        <v>3</v>
      </c>
      <c r="AF1163">
        <v>6.8016790544159171</v>
      </c>
      <c r="AG1163">
        <v>-8.9777431537447688E-2</v>
      </c>
      <c r="AH1163">
        <v>7.3123182849221608</v>
      </c>
      <c r="AI1163">
        <v>2.6080028861977738</v>
      </c>
      <c r="AJ1163">
        <v>0.13272328327105351</v>
      </c>
      <c r="AK1163">
        <v>2.923544473155999</v>
      </c>
      <c r="AL1163">
        <v>12.662252034620536</v>
      </c>
      <c r="AM1163">
        <v>4.5591888945896068E-4</v>
      </c>
      <c r="AN1163">
        <v>10.144238896175398</v>
      </c>
      <c r="AO1163">
        <v>3.0355977418591578</v>
      </c>
      <c r="AP1163">
        <v>0.38343024023026878</v>
      </c>
      <c r="AQ1163">
        <v>7.9169492214180384</v>
      </c>
      <c r="AR1163">
        <v>-8.9777431537447688E-2</v>
      </c>
    </row>
    <row r="1164" spans="1:44" x14ac:dyDescent="0.35">
      <c r="A1164">
        <v>77</v>
      </c>
      <c r="B1164">
        <v>18</v>
      </c>
      <c r="C1164">
        <f t="shared" si="18"/>
        <v>0</v>
      </c>
      <c r="D1164">
        <v>72.106899739473903</v>
      </c>
      <c r="E1164">
        <v>3.4085796321908473</v>
      </c>
      <c r="F1164">
        <v>2.4865837189906426E-2</v>
      </c>
      <c r="G1164">
        <v>4.5846401310040974E-2</v>
      </c>
      <c r="H1164">
        <v>2.4840295283827536E-2</v>
      </c>
      <c r="I1164">
        <v>3.5211267605633804E-2</v>
      </c>
      <c r="J1164">
        <v>0.38297872340425532</v>
      </c>
      <c r="K1164">
        <v>54</v>
      </c>
      <c r="L1164">
        <v>57.583505119836744</v>
      </c>
      <c r="M1164">
        <v>42.416494880163249</v>
      </c>
      <c r="N1164">
        <v>1.3575733988044965</v>
      </c>
      <c r="O1164">
        <v>1.2045269823510452</v>
      </c>
      <c r="P1164">
        <v>0.56721599582544791</v>
      </c>
      <c r="Q1164">
        <v>0.41781608001817694</v>
      </c>
      <c r="R1164">
        <v>5.0951410579484682</v>
      </c>
      <c r="S1164">
        <v>2.9777527667752013</v>
      </c>
      <c r="T1164">
        <v>0.78760191932277401</v>
      </c>
      <c r="U1164">
        <v>2.7446462890737746</v>
      </c>
      <c r="V1164">
        <v>10</v>
      </c>
      <c r="W1164">
        <v>0.63487076940103293</v>
      </c>
      <c r="X1164">
        <v>2.0343745201347625</v>
      </c>
      <c r="Y1164">
        <v>5.6687769109343229</v>
      </c>
      <c r="Z1164">
        <v>-1.7325006122433138</v>
      </c>
      <c r="AA1164">
        <v>6.423</v>
      </c>
      <c r="AB1164">
        <v>3.8570686912328758</v>
      </c>
      <c r="AC1164">
        <v>13.76</v>
      </c>
      <c r="AD1164">
        <v>3.09</v>
      </c>
      <c r="AE1164">
        <v>5</v>
      </c>
      <c r="AF1164">
        <v>8.8670115400373675</v>
      </c>
      <c r="AG1164">
        <v>-6.9544755421787396E-2</v>
      </c>
      <c r="AH1164">
        <v>5.0951410579484682</v>
      </c>
      <c r="AI1164">
        <v>2.9777527667752013</v>
      </c>
      <c r="AJ1164">
        <v>0.78760191932277401</v>
      </c>
      <c r="AK1164">
        <v>2.7446462890737746</v>
      </c>
      <c r="AL1164">
        <v>12.662252034620536</v>
      </c>
      <c r="AM1164">
        <v>4.5591888945896068E-4</v>
      </c>
      <c r="AN1164">
        <v>16.062528872661467</v>
      </c>
      <c r="AO1164">
        <v>1.2222646774668675</v>
      </c>
      <c r="AP1164">
        <v>0.38526071021794911</v>
      </c>
      <c r="AQ1164">
        <v>3.1725650839801696</v>
      </c>
      <c r="AR1164">
        <v>-6.9544755421787396E-2</v>
      </c>
    </row>
    <row r="1165" spans="1:44" x14ac:dyDescent="0.35">
      <c r="A1165">
        <v>77</v>
      </c>
      <c r="B1165">
        <v>19</v>
      </c>
      <c r="C1165">
        <f t="shared" si="18"/>
        <v>0</v>
      </c>
      <c r="D1165">
        <v>70.789532543055259</v>
      </c>
      <c r="E1165">
        <v>3.4247063497763359</v>
      </c>
      <c r="F1165">
        <v>2.6177052837133598E-2</v>
      </c>
      <c r="G1165">
        <v>4.8896219461445116E-2</v>
      </c>
      <c r="H1165">
        <v>2.6167305768008513E-2</v>
      </c>
      <c r="I1165">
        <v>5.7142857142857141E-2</v>
      </c>
      <c r="J1165">
        <v>0.40669856459330145</v>
      </c>
      <c r="K1165">
        <v>85</v>
      </c>
      <c r="L1165">
        <v>70.699081992492509</v>
      </c>
      <c r="M1165">
        <v>29.300918007507498</v>
      </c>
      <c r="N1165">
        <v>2.4128623538135545</v>
      </c>
      <c r="O1165">
        <v>1.6168141882678242</v>
      </c>
      <c r="P1165">
        <v>0.91973312669374918</v>
      </c>
      <c r="Q1165">
        <v>0.38117927665459295</v>
      </c>
      <c r="R1165">
        <v>4.6132009391431863</v>
      </c>
      <c r="S1165">
        <v>2.6645335325966397</v>
      </c>
      <c r="T1165">
        <v>1.1102687734323133</v>
      </c>
      <c r="U1165">
        <v>3.6404510338907063</v>
      </c>
      <c r="V1165">
        <v>15</v>
      </c>
      <c r="W1165">
        <v>0.42747357881695647</v>
      </c>
      <c r="X1165">
        <v>1.6886410924775217</v>
      </c>
      <c r="Y1165">
        <v>5.6687769109343229</v>
      </c>
      <c r="Z1165">
        <v>-1.7325006122433138</v>
      </c>
      <c r="AA1165">
        <v>6.2946666666666671</v>
      </c>
      <c r="AB1165">
        <v>3.7048035742545817</v>
      </c>
      <c r="AC1165">
        <v>13.76</v>
      </c>
      <c r="AD1165">
        <v>2.48</v>
      </c>
      <c r="AE1165">
        <v>5</v>
      </c>
      <c r="AF1165">
        <v>7.0997389463319269</v>
      </c>
      <c r="AG1165">
        <v>-3.4027415635167375E-2</v>
      </c>
      <c r="AH1165">
        <v>4.6132009391431863</v>
      </c>
      <c r="AI1165">
        <v>2.6645335325966397</v>
      </c>
      <c r="AJ1165">
        <v>1.1102687734323133</v>
      </c>
      <c r="AK1165">
        <v>3.6404510338907063</v>
      </c>
      <c r="AL1165">
        <v>12.662252034620536</v>
      </c>
      <c r="AM1165">
        <v>4.5591888945896068E-4</v>
      </c>
      <c r="AN1165">
        <v>12.918312648040619</v>
      </c>
      <c r="AO1165">
        <v>1.1936645886464672</v>
      </c>
      <c r="AP1165">
        <v>7.8337865110117005E-2</v>
      </c>
      <c r="AQ1165">
        <v>15.237389823791744</v>
      </c>
      <c r="AR1165">
        <v>-3.4027415635167375E-2</v>
      </c>
    </row>
    <row r="1166" spans="1:44" x14ac:dyDescent="0.35">
      <c r="A1166">
        <v>77</v>
      </c>
      <c r="B1166">
        <v>20</v>
      </c>
      <c r="C1166">
        <f t="shared" si="18"/>
        <v>0</v>
      </c>
      <c r="D1166">
        <v>70.570507722573367</v>
      </c>
      <c r="E1166">
        <v>3.5699004469047622</v>
      </c>
      <c r="F1166">
        <v>2.6349301969610363E-2</v>
      </c>
      <c r="G1166">
        <v>4.5929978758949191E-2</v>
      </c>
      <c r="H1166">
        <v>2.6348914704830775E-2</v>
      </c>
      <c r="I1166">
        <v>6.0714285714285714E-2</v>
      </c>
      <c r="J1166">
        <v>0.44086021505376344</v>
      </c>
      <c r="K1166">
        <v>123</v>
      </c>
      <c r="L1166">
        <v>62.435427704768543</v>
      </c>
      <c r="M1166">
        <v>37.56457229523145</v>
      </c>
      <c r="N1166">
        <v>1.6620827521758916</v>
      </c>
      <c r="O1166">
        <v>1.1071020164119858</v>
      </c>
      <c r="P1166">
        <v>0.67056475241265523</v>
      </c>
      <c r="Q1166">
        <v>0.4034484754352905</v>
      </c>
      <c r="R1166">
        <v>3.9417550530606813</v>
      </c>
      <c r="S1166">
        <v>2.6030726886799442</v>
      </c>
      <c r="T1166">
        <v>1.3650512907292289</v>
      </c>
      <c r="U1166">
        <v>4.3770739263286282</v>
      </c>
      <c r="V1166">
        <v>17</v>
      </c>
      <c r="W1166">
        <v>0.40042181817822897</v>
      </c>
      <c r="X1166">
        <v>1.5824238759314448</v>
      </c>
      <c r="Y1166">
        <v>5.6687769109343229</v>
      </c>
      <c r="Z1166">
        <v>-1.7325006122433138</v>
      </c>
      <c r="AA1166">
        <v>6.8476470588235303</v>
      </c>
      <c r="AB1166">
        <v>3.8020250022385516</v>
      </c>
      <c r="AC1166">
        <v>13.76</v>
      </c>
      <c r="AD1166">
        <v>2.48</v>
      </c>
      <c r="AE1166">
        <v>4.2498229240448309</v>
      </c>
      <c r="AF1166">
        <v>6.7759874225514336</v>
      </c>
      <c r="AG1166">
        <v>-2.745333965456332E-2</v>
      </c>
      <c r="AH1166">
        <v>3.9417550530606813</v>
      </c>
      <c r="AI1166">
        <v>2.6030726886799442</v>
      </c>
      <c r="AJ1166">
        <v>1.3650512907292289</v>
      </c>
      <c r="AK1166">
        <v>4.3770739263286282</v>
      </c>
      <c r="AL1166">
        <v>12.662252034620536</v>
      </c>
      <c r="AM1166">
        <v>4.5591888945896068E-4</v>
      </c>
      <c r="AN1166">
        <v>12.532921914285353</v>
      </c>
      <c r="AO1166">
        <v>0.97695168003128496</v>
      </c>
      <c r="AP1166">
        <v>4.0259210078250882E-2</v>
      </c>
      <c r="AQ1166">
        <v>24.266538715797129</v>
      </c>
      <c r="AR1166">
        <v>-2.745333965456332E-2</v>
      </c>
    </row>
    <row r="1167" spans="1:44" x14ac:dyDescent="0.35">
      <c r="A1167">
        <v>77</v>
      </c>
      <c r="B1167">
        <v>21</v>
      </c>
      <c r="C1167">
        <f t="shared" si="18"/>
        <v>0</v>
      </c>
      <c r="D1167">
        <v>70.7104334509621</v>
      </c>
      <c r="E1167">
        <v>3.494472795538099</v>
      </c>
      <c r="F1167">
        <v>2.559767163632427E-2</v>
      </c>
      <c r="G1167">
        <v>4.3225729880552059E-2</v>
      </c>
      <c r="H1167">
        <v>2.5597279746972706E-2</v>
      </c>
      <c r="I1167">
        <v>5.3824362606232294E-2</v>
      </c>
      <c r="J1167">
        <v>0.43465909090909088</v>
      </c>
      <c r="K1167">
        <v>153</v>
      </c>
      <c r="L1167">
        <v>60.534084687268653</v>
      </c>
      <c r="M1167">
        <v>39.46591531273134</v>
      </c>
      <c r="N1167">
        <v>1.5338320220775652</v>
      </c>
      <c r="O1167">
        <v>1.6363134653326332</v>
      </c>
      <c r="P1167">
        <v>1.1088002865051036</v>
      </c>
      <c r="Q1167">
        <v>0.72289551303228183</v>
      </c>
      <c r="R1167">
        <v>3.3751069979379018</v>
      </c>
      <c r="S1167">
        <v>2.587752181331743</v>
      </c>
      <c r="T1167">
        <v>1.5049715542587738</v>
      </c>
      <c r="U1167">
        <v>4.9101150930030126</v>
      </c>
      <c r="V1167">
        <v>17</v>
      </c>
      <c r="W1167">
        <v>0.40042181817822897</v>
      </c>
      <c r="X1167">
        <v>1.5824238759314448</v>
      </c>
      <c r="Y1167">
        <v>5.6687769109343229</v>
      </c>
      <c r="Z1167">
        <v>-1.7325006122433138</v>
      </c>
      <c r="AA1167">
        <v>6.8476470588235303</v>
      </c>
      <c r="AB1167">
        <v>3.8020250022385516</v>
      </c>
      <c r="AC1167">
        <v>13.76</v>
      </c>
      <c r="AD1167">
        <v>2.48</v>
      </c>
      <c r="AE1167">
        <v>3.3887043189368771</v>
      </c>
      <c r="AF1167">
        <v>6.6964613519871943</v>
      </c>
      <c r="AG1167">
        <v>-2.2787053576047208E-2</v>
      </c>
      <c r="AH1167">
        <v>3.3751069979379018</v>
      </c>
      <c r="AI1167">
        <v>2.587752181331743</v>
      </c>
      <c r="AJ1167">
        <v>1.5049715542587738</v>
      </c>
      <c r="AK1167">
        <v>4.9101150930030126</v>
      </c>
      <c r="AL1167">
        <v>12.662252034620536</v>
      </c>
      <c r="AM1167">
        <v>4.5591888945896068E-4</v>
      </c>
      <c r="AN1167">
        <v>12.563717838061724</v>
      </c>
      <c r="AO1167">
        <v>0.78943059019052808</v>
      </c>
      <c r="AP1167">
        <v>3.7788728920438906E-2</v>
      </c>
      <c r="AQ1167">
        <v>20.890636249041609</v>
      </c>
      <c r="AR1167">
        <v>-2.2787053576047208E-2</v>
      </c>
    </row>
    <row r="1168" spans="1:44" x14ac:dyDescent="0.35">
      <c r="A1168">
        <v>78</v>
      </c>
      <c r="B1168">
        <v>0</v>
      </c>
      <c r="C1168">
        <f t="shared" si="18"/>
        <v>1</v>
      </c>
      <c r="D1168">
        <v>87.097586216541259</v>
      </c>
      <c r="E1168">
        <v>2.0592726074961516</v>
      </c>
      <c r="F1168">
        <v>1.6131697376026606E-2</v>
      </c>
      <c r="G1168">
        <v>3.2805605706745546E-2</v>
      </c>
      <c r="H1168">
        <v>1.6131512554357012E-2</v>
      </c>
      <c r="I1168">
        <v>5.7915057915057912E-3</v>
      </c>
      <c r="J1168">
        <v>0.15667311411992263</v>
      </c>
      <c r="K1168">
        <v>81</v>
      </c>
      <c r="L1168">
        <v>83.164549891920956</v>
      </c>
      <c r="M1168">
        <v>16.835450108079044</v>
      </c>
      <c r="N1168">
        <v>4.9398471296001585</v>
      </c>
      <c r="O1168">
        <v>1.8112313489801668</v>
      </c>
      <c r="P1168">
        <v>0.89381109901307632</v>
      </c>
      <c r="Q1168">
        <v>0.18093902008773766</v>
      </c>
      <c r="R1168">
        <v>5.9874362816775015</v>
      </c>
      <c r="S1168">
        <v>2.9121113626054869</v>
      </c>
      <c r="T1168">
        <v>-2.2429473454901653E-2</v>
      </c>
      <c r="U1168">
        <v>1.6754880487467301</v>
      </c>
      <c r="V1168">
        <v>5</v>
      </c>
      <c r="W1168">
        <v>0.65302844830970797</v>
      </c>
      <c r="X1168">
        <v>1.3628153534681908</v>
      </c>
      <c r="Y1168">
        <v>3.051436267225474</v>
      </c>
      <c r="Z1168">
        <v>-0.26655144743025261</v>
      </c>
      <c r="AA1168">
        <v>6.0620000000000003</v>
      </c>
      <c r="AB1168">
        <v>3.3598318410301431</v>
      </c>
      <c r="AC1168">
        <v>10.78</v>
      </c>
      <c r="AD1168">
        <v>2.87</v>
      </c>
      <c r="AE1168">
        <v>0.83609709874306737</v>
      </c>
      <c r="AF1168">
        <v>8.4803925882159863</v>
      </c>
      <c r="AG1168">
        <v>2.6383994638204216E-2</v>
      </c>
      <c r="AH1168">
        <v>5.9874362816775015</v>
      </c>
      <c r="AI1168">
        <v>2.9121113626054869</v>
      </c>
      <c r="AJ1168">
        <v>-2.2429473454901653E-2</v>
      </c>
      <c r="AK1168">
        <v>1.6754880487467301</v>
      </c>
      <c r="AL1168">
        <v>10.88321447163878</v>
      </c>
      <c r="AM1168">
        <v>3.6382888590891091E-4</v>
      </c>
      <c r="AN1168">
        <v>3.1300851681201505</v>
      </c>
      <c r="AO1168">
        <v>0.44827252922582428</v>
      </c>
      <c r="AP1168">
        <v>0.22593207297393375</v>
      </c>
      <c r="AQ1168">
        <v>1.9841031126091708</v>
      </c>
      <c r="AR1168">
        <v>2.6383994638204216E-2</v>
      </c>
    </row>
    <row r="1169" spans="1:44" x14ac:dyDescent="0.35">
      <c r="A1169">
        <v>78</v>
      </c>
      <c r="B1169">
        <v>1</v>
      </c>
      <c r="C1169">
        <f t="shared" si="18"/>
        <v>1</v>
      </c>
      <c r="D1169">
        <v>85.98887202832573</v>
      </c>
      <c r="E1169">
        <v>2.6616260199660524</v>
      </c>
      <c r="F1169">
        <v>1.6256866681058718E-2</v>
      </c>
      <c r="G1169">
        <v>1.9785703132385965E-2</v>
      </c>
      <c r="H1169">
        <v>1.6228945893287682E-2</v>
      </c>
      <c r="I1169">
        <v>1.1904761904761904E-2</v>
      </c>
      <c r="J1169">
        <v>0.14457831325301204</v>
      </c>
      <c r="K1169">
        <v>12</v>
      </c>
      <c r="L1169">
        <v>64.036056040014756</v>
      </c>
      <c r="M1169">
        <v>35.963943959985244</v>
      </c>
      <c r="N1169">
        <v>1.7805626688569955</v>
      </c>
      <c r="O1169">
        <v>0.46145404435770487</v>
      </c>
      <c r="P1169">
        <v>1.0539051762314138</v>
      </c>
      <c r="Q1169">
        <v>0.59189445823210018</v>
      </c>
      <c r="R1169">
        <v>3.9573950594033107</v>
      </c>
      <c r="S1169">
        <v>0.8803146945115834</v>
      </c>
      <c r="T1169">
        <v>-1.3683770071166896</v>
      </c>
      <c r="U1169">
        <v>7.8182393652048825</v>
      </c>
      <c r="V1169">
        <v>7</v>
      </c>
      <c r="W1169">
        <v>0.69407567780051438</v>
      </c>
      <c r="X1169">
        <v>1.8308218025857375</v>
      </c>
      <c r="Y1169">
        <v>4.7665571015629027</v>
      </c>
      <c r="Z1169">
        <v>-0.7576291798071253</v>
      </c>
      <c r="AA1169">
        <v>4.1571428571428575</v>
      </c>
      <c r="AB1169">
        <v>3.335134751329218</v>
      </c>
      <c r="AC1169">
        <v>10.87</v>
      </c>
      <c r="AD1169">
        <v>1.6</v>
      </c>
      <c r="AE1169">
        <v>7.001166861143524</v>
      </c>
      <c r="AF1169">
        <v>0.7749539613730223</v>
      </c>
      <c r="AG1169">
        <v>-2.5000037867617359E-2</v>
      </c>
      <c r="AH1169">
        <v>3.9573950594033107</v>
      </c>
      <c r="AI1169">
        <v>0.8803146945115834</v>
      </c>
      <c r="AJ1169">
        <v>-1.3683770071166896</v>
      </c>
      <c r="AK1169">
        <v>7.8182393652048825</v>
      </c>
      <c r="AL1169">
        <v>6.1006135042385097</v>
      </c>
      <c r="AM1169">
        <v>5.9575109046820405E-4</v>
      </c>
      <c r="AN1169">
        <v>0.65345054307436645</v>
      </c>
      <c r="AO1169">
        <v>0.54194577464886862</v>
      </c>
      <c r="AP1169">
        <v>0.32130429763688961</v>
      </c>
      <c r="AQ1169">
        <v>1.6867056514174887</v>
      </c>
      <c r="AR1169">
        <v>-2.5000037867617359E-2</v>
      </c>
    </row>
    <row r="1170" spans="1:44" x14ac:dyDescent="0.35">
      <c r="A1170">
        <v>78</v>
      </c>
      <c r="B1170">
        <v>2</v>
      </c>
      <c r="C1170">
        <f t="shared" si="18"/>
        <v>1</v>
      </c>
      <c r="D1170">
        <v>86.524117354549972</v>
      </c>
      <c r="E1170">
        <v>2.077608506083684</v>
      </c>
      <c r="F1170">
        <v>1.50580272959818E-2</v>
      </c>
      <c r="G1170">
        <v>1.8496820864268036E-2</v>
      </c>
      <c r="H1170">
        <v>1.5053986138160851E-2</v>
      </c>
      <c r="I1170">
        <v>0</v>
      </c>
      <c r="J1170">
        <v>0.2</v>
      </c>
      <c r="K1170">
        <v>17</v>
      </c>
      <c r="L1170">
        <v>63.430605567001678</v>
      </c>
      <c r="M1170">
        <v>36.569394432998322</v>
      </c>
      <c r="N1170">
        <v>1.7345270970570184</v>
      </c>
      <c r="O1170">
        <v>0.33625011391054765</v>
      </c>
      <c r="P1170">
        <v>1.1242466431960143</v>
      </c>
      <c r="Q1170">
        <v>0.64815744020576549</v>
      </c>
      <c r="R1170">
        <v>5.9078799411257092</v>
      </c>
      <c r="S1170">
        <v>0.97080866030344437</v>
      </c>
      <c r="T1170">
        <v>-4.722385467174532</v>
      </c>
      <c r="U1170">
        <v>26.351132522021345</v>
      </c>
      <c r="V1170">
        <v>3</v>
      </c>
      <c r="W1170">
        <v>1.6598301745935091</v>
      </c>
      <c r="X1170">
        <v>2.5463786244204991</v>
      </c>
      <c r="Y1170">
        <v>4.5962302911731721</v>
      </c>
      <c r="Z1170">
        <v>6.0443739652598083E-2</v>
      </c>
      <c r="AA1170">
        <v>6.416666666666667</v>
      </c>
      <c r="AB1170">
        <v>2.5779901732421973</v>
      </c>
      <c r="AC1170">
        <v>8.92</v>
      </c>
      <c r="AD1170">
        <v>3.77</v>
      </c>
      <c r="AE1170">
        <v>2.950336010490084</v>
      </c>
      <c r="AF1170">
        <v>0.94246945492016854</v>
      </c>
      <c r="AG1170">
        <v>2.2480493920454994E-2</v>
      </c>
      <c r="AH1170">
        <v>5.9078799411257092</v>
      </c>
      <c r="AI1170">
        <v>0.97080866030344437</v>
      </c>
      <c r="AJ1170">
        <v>-4.722385467174532</v>
      </c>
      <c r="AK1170">
        <v>26.351132522021345</v>
      </c>
      <c r="AL1170">
        <v>6.5990271085937167</v>
      </c>
      <c r="AM1170">
        <v>5.3878241598295741E-4</v>
      </c>
      <c r="AN1170">
        <v>0.44699576561082943</v>
      </c>
      <c r="AO1170">
        <v>0.78638501751454248</v>
      </c>
      <c r="AP1170">
        <v>0.50945909011809454</v>
      </c>
      <c r="AQ1170">
        <v>1.5435685274204363</v>
      </c>
      <c r="AR1170">
        <v>2.2480493920454994E-2</v>
      </c>
    </row>
    <row r="1171" spans="1:44" x14ac:dyDescent="0.35">
      <c r="A1171">
        <v>78</v>
      </c>
      <c r="B1171">
        <v>3</v>
      </c>
      <c r="C1171">
        <f t="shared" si="18"/>
        <v>1</v>
      </c>
      <c r="D1171">
        <v>86.22147083685546</v>
      </c>
      <c r="E1171">
        <v>2.0869244892377545</v>
      </c>
      <c r="F1171">
        <v>1.4142135623730782E-2</v>
      </c>
      <c r="G1171">
        <v>1.6612831160568296E-2</v>
      </c>
      <c r="H1171">
        <v>1.4142135623730782E-2</v>
      </c>
      <c r="I1171">
        <v>0</v>
      </c>
      <c r="J1171">
        <v>0.12048192771084337</v>
      </c>
      <c r="K1171">
        <v>10</v>
      </c>
      <c r="L1171">
        <v>66.730581522712455</v>
      </c>
      <c r="M1171">
        <v>33.269418477287552</v>
      </c>
      <c r="N1171">
        <v>2.0057633880276042</v>
      </c>
      <c r="O1171">
        <v>0.43896349974149784</v>
      </c>
      <c r="P1171">
        <v>1.1285008428759826</v>
      </c>
      <c r="Q1171">
        <v>0.56262909653850546</v>
      </c>
      <c r="R1171">
        <v>6.1132255454545286</v>
      </c>
      <c r="S1171">
        <v>1.1145475099259154</v>
      </c>
      <c r="T1171">
        <v>-3.0557133776029128</v>
      </c>
      <c r="U1171">
        <v>16.561049830982778</v>
      </c>
      <c r="V1171">
        <v>6</v>
      </c>
      <c r="W1171">
        <v>0.91332457363157327</v>
      </c>
      <c r="X1171">
        <v>2.4474786224942378</v>
      </c>
      <c r="Y1171">
        <v>5.8640982417937035</v>
      </c>
      <c r="Z1171">
        <v>-0.59787812397375717</v>
      </c>
      <c r="AA1171">
        <v>5.3883333333333328</v>
      </c>
      <c r="AB1171">
        <v>4.3629962945969449</v>
      </c>
      <c r="AC1171">
        <v>11.49</v>
      </c>
      <c r="AD1171">
        <v>1.73</v>
      </c>
      <c r="AE1171">
        <v>6</v>
      </c>
      <c r="AF1171">
        <v>1.2422161518820585</v>
      </c>
      <c r="AG1171">
        <v>-1.4294212689580064E-2</v>
      </c>
      <c r="AH1171">
        <v>6.1132255454545286</v>
      </c>
      <c r="AI1171">
        <v>1.1145475099259154</v>
      </c>
      <c r="AJ1171">
        <v>-3.0557133776029128</v>
      </c>
      <c r="AK1171">
        <v>16.561049830982778</v>
      </c>
      <c r="AL1171">
        <v>7.9189185349856643</v>
      </c>
      <c r="AM1171">
        <v>6.8379358739995076E-4</v>
      </c>
      <c r="AN1171">
        <v>0.78651001766816175</v>
      </c>
      <c r="AO1171">
        <v>0.93762018545970549</v>
      </c>
      <c r="AP1171">
        <v>0.75813343897067731</v>
      </c>
      <c r="AQ1171">
        <v>1.2367482256589533</v>
      </c>
      <c r="AR1171">
        <v>-1.4294212689580064E-2</v>
      </c>
    </row>
    <row r="1172" spans="1:44" x14ac:dyDescent="0.35">
      <c r="A1172">
        <v>78</v>
      </c>
      <c r="B1172">
        <v>4</v>
      </c>
      <c r="C1172">
        <f t="shared" si="18"/>
        <v>1</v>
      </c>
      <c r="D1172">
        <v>85.369936391027778</v>
      </c>
      <c r="E1172">
        <v>2.6856526240683385</v>
      </c>
      <c r="F1172">
        <v>1.4759984514122434E-2</v>
      </c>
      <c r="G1172">
        <v>2.2886511039108725E-2</v>
      </c>
      <c r="H1172">
        <v>1.4759504413141155E-2</v>
      </c>
      <c r="I1172">
        <v>0</v>
      </c>
      <c r="J1172">
        <v>0.18072289156626506</v>
      </c>
      <c r="K1172">
        <v>15</v>
      </c>
      <c r="L1172">
        <v>73.868307275708261</v>
      </c>
      <c r="M1172">
        <v>26.131692724291732</v>
      </c>
      <c r="N1172">
        <v>2.8267708508236478</v>
      </c>
      <c r="O1172">
        <v>0.49300769760693852</v>
      </c>
      <c r="P1172">
        <v>1.2401215066023918</v>
      </c>
      <c r="Q1172">
        <v>0.43870606145561908</v>
      </c>
      <c r="R1172">
        <v>3.4931122687267444</v>
      </c>
      <c r="S1172">
        <v>1.4282912952030129</v>
      </c>
      <c r="T1172">
        <v>0.44889109663950777</v>
      </c>
      <c r="U1172">
        <v>2.9537830225791364</v>
      </c>
      <c r="V1172">
        <v>6</v>
      </c>
      <c r="W1172">
        <v>1.0312853667475965</v>
      </c>
      <c r="X1172">
        <v>2.3473671290203031</v>
      </c>
      <c r="Y1172">
        <v>5.7586451995362689</v>
      </c>
      <c r="Z1172">
        <v>-0.61431040865032571</v>
      </c>
      <c r="AA1172">
        <v>4.7666666666666666</v>
      </c>
      <c r="AB1172">
        <v>2.9395623256986174</v>
      </c>
      <c r="AC1172">
        <v>10.53</v>
      </c>
      <c r="AD1172">
        <v>2.52</v>
      </c>
      <c r="AE1172">
        <v>5.9045432179760535</v>
      </c>
      <c r="AF1172">
        <v>2.0400160239527003</v>
      </c>
      <c r="AG1172">
        <v>-6.2442776405550918E-2</v>
      </c>
      <c r="AH1172">
        <v>3.4931122687267444</v>
      </c>
      <c r="AI1172">
        <v>1.4282912952030129</v>
      </c>
      <c r="AJ1172">
        <v>0.44889109663950777</v>
      </c>
      <c r="AK1172">
        <v>2.9537830225791364</v>
      </c>
      <c r="AL1172">
        <v>7.4938420007540287</v>
      </c>
      <c r="AM1172">
        <v>7.0450946903095001E-4</v>
      </c>
      <c r="AN1172">
        <v>2.5138603142899996</v>
      </c>
      <c r="AO1172">
        <v>1.235126733838267</v>
      </c>
      <c r="AP1172">
        <v>0.31573928572893734</v>
      </c>
      <c r="AQ1172">
        <v>3.9118563627163749</v>
      </c>
      <c r="AR1172">
        <v>-6.2442776405550918E-2</v>
      </c>
    </row>
    <row r="1173" spans="1:44" x14ac:dyDescent="0.35">
      <c r="A1173">
        <v>78</v>
      </c>
      <c r="B1173">
        <v>5</v>
      </c>
      <c r="C1173">
        <f t="shared" si="18"/>
        <v>1</v>
      </c>
      <c r="D1173">
        <v>85.914085914085916</v>
      </c>
      <c r="E1173">
        <v>2.8538879873958587</v>
      </c>
      <c r="F1173">
        <v>1.5792775712518064E-2</v>
      </c>
      <c r="G1173">
        <v>2.6008069638420478E-2</v>
      </c>
      <c r="H1173">
        <v>1.5791022809941765E-2</v>
      </c>
      <c r="I1173">
        <v>1.1764705882352941E-2</v>
      </c>
      <c r="J1173">
        <v>0.20238095238095238</v>
      </c>
      <c r="K1173">
        <v>17</v>
      </c>
      <c r="L1173">
        <v>69.143159118863252</v>
      </c>
      <c r="M1173">
        <v>30.856840881136755</v>
      </c>
      <c r="N1173">
        <v>2.2407724557808342</v>
      </c>
      <c r="O1173">
        <v>0.84923750733254821</v>
      </c>
      <c r="P1173">
        <v>0.91601445010005733</v>
      </c>
      <c r="Q1173">
        <v>0.40879405123750368</v>
      </c>
      <c r="R1173">
        <v>6.7613346931784442</v>
      </c>
      <c r="S1173">
        <v>1.0978251554764735</v>
      </c>
      <c r="T1173">
        <v>-4.7992582032943858</v>
      </c>
      <c r="U1173">
        <v>27.130680912146389</v>
      </c>
      <c r="V1173">
        <v>7</v>
      </c>
      <c r="W1173">
        <v>1.1487057426888785</v>
      </c>
      <c r="X1173">
        <v>1.8688694945273336</v>
      </c>
      <c r="Y1173">
        <v>5.3085820384263434</v>
      </c>
      <c r="Z1173">
        <v>0.18691270768550794</v>
      </c>
      <c r="AA1173">
        <v>3.7414285714285711</v>
      </c>
      <c r="AB1173">
        <v>2.2075206950440167</v>
      </c>
      <c r="AC1173">
        <v>8.02</v>
      </c>
      <c r="AD1173">
        <v>1.5</v>
      </c>
      <c r="AE1173">
        <v>6.8852459016393448</v>
      </c>
      <c r="AF1173">
        <v>1.205220071996943</v>
      </c>
      <c r="AG1173">
        <v>2.6160060651638659E-2</v>
      </c>
      <c r="AH1173">
        <v>6.7613346931784442</v>
      </c>
      <c r="AI1173">
        <v>1.0978251554764735</v>
      </c>
      <c r="AJ1173">
        <v>-4.7992582032943858</v>
      </c>
      <c r="AK1173">
        <v>27.130680912146389</v>
      </c>
      <c r="AL1173">
        <v>7.7021803153183157</v>
      </c>
      <c r="AM1173">
        <v>6.5271976495345253E-4</v>
      </c>
      <c r="AN1173">
        <v>0.36532478115140904</v>
      </c>
      <c r="AO1173">
        <v>1.0592266408651299</v>
      </c>
      <c r="AP1173">
        <v>0.79507494017434421</v>
      </c>
      <c r="AQ1173">
        <v>1.332234972256656</v>
      </c>
      <c r="AR1173">
        <v>2.6160060651638659E-2</v>
      </c>
    </row>
    <row r="1174" spans="1:44" x14ac:dyDescent="0.35">
      <c r="A1174">
        <v>78</v>
      </c>
      <c r="B1174">
        <v>6</v>
      </c>
      <c r="C1174">
        <f t="shared" si="18"/>
        <v>1</v>
      </c>
      <c r="D1174">
        <v>83.753784056508593</v>
      </c>
      <c r="E1174">
        <v>3.0117316854568781</v>
      </c>
      <c r="F1174">
        <v>1.7806548535067943E-2</v>
      </c>
      <c r="G1174">
        <v>2.5297188436234377E-2</v>
      </c>
      <c r="H1174">
        <v>1.7804878048781135E-2</v>
      </c>
      <c r="I1174">
        <v>1.2195121951219513E-2</v>
      </c>
      <c r="J1174">
        <v>0.27160493827160492</v>
      </c>
      <c r="K1174">
        <v>22</v>
      </c>
      <c r="L1174">
        <v>59.604402556669555</v>
      </c>
      <c r="M1174">
        <v>40.395597443330452</v>
      </c>
      <c r="N1174">
        <v>1.4755172922070643</v>
      </c>
      <c r="O1174">
        <v>0.67871710594163381</v>
      </c>
      <c r="P1174">
        <v>0.89623960230529176</v>
      </c>
      <c r="Q1174">
        <v>0.60740704771050524</v>
      </c>
      <c r="R1174">
        <v>4.0094024179842407</v>
      </c>
      <c r="S1174">
        <v>1.4111956089644317</v>
      </c>
      <c r="T1174">
        <v>0.22020726616105418</v>
      </c>
      <c r="U1174">
        <v>2.757063403926113</v>
      </c>
      <c r="V1174">
        <v>7</v>
      </c>
      <c r="W1174">
        <v>1.4318085534233227</v>
      </c>
      <c r="X1174">
        <v>2.095849602380663</v>
      </c>
      <c r="Y1174">
        <v>5.889360714798622</v>
      </c>
      <c r="Z1174">
        <v>-4.9858588133666615E-2</v>
      </c>
      <c r="AA1174">
        <v>4.4614285714285717</v>
      </c>
      <c r="AB1174">
        <v>2.6961356826108767</v>
      </c>
      <c r="AC1174">
        <v>9.93</v>
      </c>
      <c r="AD1174">
        <v>1.23</v>
      </c>
      <c r="AE1174">
        <v>7</v>
      </c>
      <c r="AF1174">
        <v>1.9914730467604933</v>
      </c>
      <c r="AG1174">
        <v>-4.0716949972272348E-2</v>
      </c>
      <c r="AH1174">
        <v>4.0094024179842407</v>
      </c>
      <c r="AI1174">
        <v>1.4111956089644317</v>
      </c>
      <c r="AJ1174">
        <v>0.22020726616105418</v>
      </c>
      <c r="AK1174">
        <v>2.757063403926113</v>
      </c>
      <c r="AL1174">
        <v>7.5849211496785784</v>
      </c>
      <c r="AM1174">
        <v>7.6147814351619752E-4</v>
      </c>
      <c r="AN1174">
        <v>2.5202928951277159</v>
      </c>
      <c r="AO1174">
        <v>0.83766997494282658</v>
      </c>
      <c r="AP1174">
        <v>0.5670388808878627</v>
      </c>
      <c r="AQ1174">
        <v>1.4772707889646173</v>
      </c>
      <c r="AR1174">
        <v>-4.0716949972272348E-2</v>
      </c>
    </row>
    <row r="1175" spans="1:44" x14ac:dyDescent="0.35">
      <c r="A1175">
        <v>78</v>
      </c>
      <c r="B1175">
        <v>7</v>
      </c>
      <c r="C1175">
        <f t="shared" si="18"/>
        <v>1</v>
      </c>
      <c r="D1175">
        <v>84.121621621621614</v>
      </c>
      <c r="E1175">
        <v>2.1178150546318832</v>
      </c>
      <c r="F1175">
        <v>1.3881027585495451E-2</v>
      </c>
      <c r="G1175">
        <v>1.5296935178895497E-2</v>
      </c>
      <c r="H1175">
        <v>1.386172901305704E-2</v>
      </c>
      <c r="I1175">
        <v>0</v>
      </c>
      <c r="J1175">
        <v>0.22222222222222221</v>
      </c>
      <c r="K1175">
        <v>18</v>
      </c>
      <c r="L1175">
        <v>53.582055340710276</v>
      </c>
      <c r="M1175">
        <v>46.417944659289731</v>
      </c>
      <c r="N1175">
        <v>1.1543392481938939</v>
      </c>
      <c r="O1175">
        <v>0.42864906310413214</v>
      </c>
      <c r="P1175">
        <v>0.88699477162438178</v>
      </c>
      <c r="Q1175">
        <v>0.76840042735460523</v>
      </c>
      <c r="R1175">
        <v>5.6730051941912922</v>
      </c>
      <c r="S1175">
        <v>0.93110383432772015</v>
      </c>
      <c r="T1175">
        <v>-4.4330630361318883</v>
      </c>
      <c r="U1175">
        <v>25.222110131458081</v>
      </c>
      <c r="V1175">
        <v>6</v>
      </c>
      <c r="W1175">
        <v>1.1449230132075021</v>
      </c>
      <c r="X1175">
        <v>2.0637856636975331</v>
      </c>
      <c r="Y1175">
        <v>5.3050418939204835</v>
      </c>
      <c r="Z1175">
        <v>-4.8706615698179689E-2</v>
      </c>
      <c r="AA1175">
        <v>4.28</v>
      </c>
      <c r="AB1175">
        <v>2.6005153335444882</v>
      </c>
      <c r="AC1175">
        <v>8.2100000000000009</v>
      </c>
      <c r="AD1175">
        <v>1.37</v>
      </c>
      <c r="AE1175">
        <v>5.9990001666388935</v>
      </c>
      <c r="AF1175">
        <v>0.86695435029978252</v>
      </c>
      <c r="AG1175">
        <v>9.2167378769992259E-3</v>
      </c>
      <c r="AH1175">
        <v>5.6730051941912922</v>
      </c>
      <c r="AI1175">
        <v>0.93110383432772015</v>
      </c>
      <c r="AJ1175">
        <v>-4.4330630361318883</v>
      </c>
      <c r="AK1175">
        <v>25.222110131458081</v>
      </c>
      <c r="AL1175">
        <v>6.9747262928585059</v>
      </c>
      <c r="AM1175">
        <v>6.0093006087595408E-4</v>
      </c>
      <c r="AN1175">
        <v>0.2758260217268701</v>
      </c>
      <c r="AO1175">
        <v>0.69026518751549937</v>
      </c>
      <c r="AP1175">
        <v>0.65557663079304596</v>
      </c>
      <c r="AQ1175">
        <v>1.0529130464587961</v>
      </c>
      <c r="AR1175">
        <v>9.2167378769992259E-3</v>
      </c>
    </row>
    <row r="1176" spans="1:44" x14ac:dyDescent="0.35">
      <c r="A1176">
        <v>78</v>
      </c>
      <c r="B1176">
        <v>8</v>
      </c>
      <c r="C1176">
        <f t="shared" si="18"/>
        <v>1</v>
      </c>
      <c r="D1176">
        <v>86.081794195250666</v>
      </c>
      <c r="E1176">
        <v>2.9759677506544886</v>
      </c>
      <c r="F1176">
        <v>1.6246645449817923E-2</v>
      </c>
      <c r="G1176">
        <v>2.3882612466540765E-2</v>
      </c>
      <c r="H1176">
        <v>1.6242900017345904E-2</v>
      </c>
      <c r="I1176">
        <v>0</v>
      </c>
      <c r="J1176">
        <v>0.21176470588235294</v>
      </c>
      <c r="K1176">
        <v>18</v>
      </c>
      <c r="L1176">
        <v>76.196128457169451</v>
      </c>
      <c r="M1176">
        <v>23.803871542830542</v>
      </c>
      <c r="N1176">
        <v>3.2009972965981186</v>
      </c>
      <c r="O1176">
        <v>0.70635707290841176</v>
      </c>
      <c r="P1176">
        <v>1.0837704103458092</v>
      </c>
      <c r="Q1176">
        <v>0.33857273528396714</v>
      </c>
      <c r="R1176">
        <v>4.7390173438572658</v>
      </c>
      <c r="S1176">
        <v>1.2301576647199244</v>
      </c>
      <c r="T1176">
        <v>-0.72368417405396701</v>
      </c>
      <c r="U1176">
        <v>4.6049357387943433</v>
      </c>
      <c r="V1176">
        <v>6</v>
      </c>
      <c r="W1176">
        <v>1.5765840025506908</v>
      </c>
      <c r="X1176">
        <v>1.8865526975382085</v>
      </c>
      <c r="Y1176">
        <v>5.3666083515688827</v>
      </c>
      <c r="Z1176">
        <v>0.27003008934933348</v>
      </c>
      <c r="AA1176">
        <v>5.5500000000000007</v>
      </c>
      <c r="AB1176">
        <v>4.1387147763526784</v>
      </c>
      <c r="AC1176">
        <v>12.62</v>
      </c>
      <c r="AD1176">
        <v>2.3199999999999998</v>
      </c>
      <c r="AE1176">
        <v>5.902606984751599</v>
      </c>
      <c r="AF1176">
        <v>1.513287880069178</v>
      </c>
      <c r="AG1176">
        <v>1.5834372614429805E-2</v>
      </c>
      <c r="AH1176">
        <v>4.7390173438572658</v>
      </c>
      <c r="AI1176">
        <v>1.2301576647199244</v>
      </c>
      <c r="AJ1176">
        <v>-0.72368417405396701</v>
      </c>
      <c r="AK1176">
        <v>4.6049357387943433</v>
      </c>
      <c r="AL1176">
        <v>6.9608638551390953</v>
      </c>
      <c r="AM1176">
        <v>6.475407945457025E-4</v>
      </c>
      <c r="AN1176">
        <v>0.98740004261579972</v>
      </c>
      <c r="AO1176">
        <v>1.1125978293512011</v>
      </c>
      <c r="AP1176">
        <v>0.75622532084305094</v>
      </c>
      <c r="AQ1176">
        <v>1.4712517535261329</v>
      </c>
      <c r="AR1176">
        <v>1.5834372614429805E-2</v>
      </c>
    </row>
    <row r="1177" spans="1:44" x14ac:dyDescent="0.35">
      <c r="A1177">
        <v>78</v>
      </c>
      <c r="B1177">
        <v>9</v>
      </c>
      <c r="C1177">
        <f t="shared" si="18"/>
        <v>1</v>
      </c>
      <c r="D1177">
        <v>84.249703941803418</v>
      </c>
      <c r="E1177">
        <v>2.0427496039088755</v>
      </c>
      <c r="F1177">
        <v>1.2925678733888507E-2</v>
      </c>
      <c r="G1177">
        <v>2.4693211240665008E-2</v>
      </c>
      <c r="H1177">
        <v>1.2920500061229558E-2</v>
      </c>
      <c r="I1177">
        <v>0</v>
      </c>
      <c r="J1177">
        <v>9.8765432098765427E-2</v>
      </c>
      <c r="K1177">
        <v>8</v>
      </c>
      <c r="L1177">
        <v>79.461170548914168</v>
      </c>
      <c r="M1177">
        <v>20.538829451085821</v>
      </c>
      <c r="N1177">
        <v>3.8688266406882947</v>
      </c>
      <c r="O1177">
        <v>1.180640706475151</v>
      </c>
      <c r="P1177">
        <v>0.82307782069844815</v>
      </c>
      <c r="Q1177">
        <v>0.21274611067918414</v>
      </c>
      <c r="R1177">
        <v>5.9719277641446507</v>
      </c>
      <c r="S1177">
        <v>1.1423144157162317</v>
      </c>
      <c r="T1177">
        <v>-2.4789341846012389</v>
      </c>
      <c r="U1177">
        <v>13.583116340152271</v>
      </c>
      <c r="V1177">
        <v>6</v>
      </c>
      <c r="W1177">
        <v>1.179562398405235</v>
      </c>
      <c r="X1177">
        <v>2.3077994205936796</v>
      </c>
      <c r="Y1177">
        <v>5.8601435296953435</v>
      </c>
      <c r="Z1177">
        <v>-0.22703364115670865</v>
      </c>
      <c r="AA1177">
        <v>5.18</v>
      </c>
      <c r="AB1177">
        <v>3.5350247523885883</v>
      </c>
      <c r="AC1177">
        <v>10.74</v>
      </c>
      <c r="AD1177">
        <v>2.11</v>
      </c>
      <c r="AE1177">
        <v>5.9990001666388935</v>
      </c>
      <c r="AF1177">
        <v>1.3048822243531157</v>
      </c>
      <c r="AG1177">
        <v>-1.9546079314822426E-2</v>
      </c>
      <c r="AH1177">
        <v>5.9719277641446507</v>
      </c>
      <c r="AI1177">
        <v>1.1423144157162317</v>
      </c>
      <c r="AJ1177">
        <v>-2.4789341846012389</v>
      </c>
      <c r="AK1177">
        <v>13.583116340152271</v>
      </c>
      <c r="AL1177">
        <v>7.8750057629942205</v>
      </c>
      <c r="AM1177">
        <v>7.0450946903095001E-4</v>
      </c>
      <c r="AN1177">
        <v>0.99023434475194505</v>
      </c>
      <c r="AO1177">
        <v>0.86376824478080394</v>
      </c>
      <c r="AP1177">
        <v>0.61788068431887178</v>
      </c>
      <c r="AQ1177">
        <v>1.3979531432237426</v>
      </c>
      <c r="AR1177">
        <v>-1.9546079314822426E-2</v>
      </c>
    </row>
    <row r="1178" spans="1:44" x14ac:dyDescent="0.35">
      <c r="A1178">
        <v>78</v>
      </c>
      <c r="B1178">
        <v>10</v>
      </c>
      <c r="C1178">
        <f t="shared" si="18"/>
        <v>1</v>
      </c>
      <c r="D1178">
        <v>84.60517584605175</v>
      </c>
      <c r="E1178">
        <v>1.8969024304283841</v>
      </c>
      <c r="F1178">
        <v>1.2001983962979294E-2</v>
      </c>
      <c r="G1178">
        <v>1.5882788665046936E-2</v>
      </c>
      <c r="H1178">
        <v>1.1987214466154741E-2</v>
      </c>
      <c r="I1178">
        <v>0</v>
      </c>
      <c r="J1178">
        <v>8.4337349397590355E-2</v>
      </c>
      <c r="K1178">
        <v>7</v>
      </c>
      <c r="L1178">
        <v>76.435789054468273</v>
      </c>
      <c r="M1178">
        <v>23.564210945531734</v>
      </c>
      <c r="N1178">
        <v>3.243723680421478</v>
      </c>
      <c r="O1178">
        <v>0.24073181929119161</v>
      </c>
      <c r="P1178">
        <v>1.3801634656164006</v>
      </c>
      <c r="Q1178">
        <v>0.42548737241301238</v>
      </c>
      <c r="R1178">
        <v>7.2847963316545616</v>
      </c>
      <c r="S1178">
        <v>1.2376942735362388</v>
      </c>
      <c r="T1178">
        <v>-4.7973812902805566</v>
      </c>
      <c r="U1178">
        <v>25.766816445755165</v>
      </c>
      <c r="V1178">
        <v>6</v>
      </c>
      <c r="W1178">
        <v>0.97550206864645617</v>
      </c>
      <c r="X1178">
        <v>2.0615668803762763</v>
      </c>
      <c r="Y1178">
        <v>5.1747841712300442</v>
      </c>
      <c r="Z1178">
        <v>-4.3593791414608063E-2</v>
      </c>
      <c r="AA1178">
        <v>4.8116666666666665</v>
      </c>
      <c r="AB1178">
        <v>2.7467028719296644</v>
      </c>
      <c r="AC1178">
        <v>10.32</v>
      </c>
      <c r="AD1178">
        <v>3.08</v>
      </c>
      <c r="AE1178">
        <v>5.9016393442622954</v>
      </c>
      <c r="AF1178">
        <v>1.5318871147443982</v>
      </c>
      <c r="AG1178">
        <v>2.5436384148489456E-2</v>
      </c>
      <c r="AH1178">
        <v>7.2847963316545616</v>
      </c>
      <c r="AI1178">
        <v>1.2376942735362388</v>
      </c>
      <c r="AJ1178">
        <v>-4.7973812902805566</v>
      </c>
      <c r="AK1178">
        <v>25.766816445755165</v>
      </c>
      <c r="AL1178">
        <v>7.960247434952322</v>
      </c>
      <c r="AM1178">
        <v>4.5591888945896068E-4</v>
      </c>
      <c r="AN1178">
        <v>0.62875176043733438</v>
      </c>
      <c r="AO1178">
        <v>1.5206178979100549</v>
      </c>
      <c r="AP1178">
        <v>0.69852497931770641</v>
      </c>
      <c r="AQ1178">
        <v>2.1768983829258888</v>
      </c>
      <c r="AR1178">
        <v>2.5436384148489456E-2</v>
      </c>
    </row>
    <row r="1179" spans="1:44" x14ac:dyDescent="0.35">
      <c r="A1179">
        <v>78</v>
      </c>
      <c r="B1179">
        <v>11</v>
      </c>
      <c r="C1179">
        <f t="shared" si="18"/>
        <v>1</v>
      </c>
      <c r="D1179">
        <v>84.957521239380313</v>
      </c>
      <c r="E1179">
        <v>2.0323215616432293</v>
      </c>
      <c r="F1179">
        <v>1.3451854182690837E-2</v>
      </c>
      <c r="G1179">
        <v>1.5337495047277326E-2</v>
      </c>
      <c r="H1179">
        <v>1.3451854182690837E-2</v>
      </c>
      <c r="I1179">
        <v>0</v>
      </c>
      <c r="J1179">
        <v>0.15662650602409639</v>
      </c>
      <c r="K1179">
        <v>13</v>
      </c>
      <c r="L1179">
        <v>64.665780633483365</v>
      </c>
      <c r="M1179">
        <v>35.334219366516642</v>
      </c>
      <c r="N1179">
        <v>1.830117710050837</v>
      </c>
      <c r="O1179">
        <v>0.25752299937555423</v>
      </c>
      <c r="P1179">
        <v>1.2007215260857897</v>
      </c>
      <c r="Q1179">
        <v>0.65608978017727404</v>
      </c>
      <c r="R1179">
        <v>7.3408832090030547</v>
      </c>
      <c r="S1179">
        <v>1.1863067595910048</v>
      </c>
      <c r="T1179">
        <v>-4.6416372593679815</v>
      </c>
      <c r="U1179">
        <v>26.698510581921521</v>
      </c>
      <c r="V1179">
        <v>6</v>
      </c>
      <c r="W1179">
        <v>1.1899678135849021</v>
      </c>
      <c r="X1179">
        <v>2.5553272884405289</v>
      </c>
      <c r="Y1179">
        <v>6.3916501346272394</v>
      </c>
      <c r="Z1179">
        <v>-8.8182520714468637E-2</v>
      </c>
      <c r="AA1179">
        <v>4.5883333333333338</v>
      </c>
      <c r="AB1179">
        <v>2.8336789985223572</v>
      </c>
      <c r="AC1179">
        <v>8.4600000000000009</v>
      </c>
      <c r="AD1179">
        <v>2.12</v>
      </c>
      <c r="AE1179">
        <v>5.9016393442622954</v>
      </c>
      <c r="AF1179">
        <v>1.4073237278513102</v>
      </c>
      <c r="AG1179">
        <v>3.7790878552015333E-3</v>
      </c>
      <c r="AH1179">
        <v>7.3408832090030547</v>
      </c>
      <c r="AI1179">
        <v>1.1863067595910048</v>
      </c>
      <c r="AJ1179">
        <v>-4.6416372593679815</v>
      </c>
      <c r="AK1179">
        <v>26.698510581921521</v>
      </c>
      <c r="AL1179">
        <v>8.5268539701479824</v>
      </c>
      <c r="AM1179">
        <v>7.7183608433169671E-4</v>
      </c>
      <c r="AN1179">
        <v>0.66748257457305393</v>
      </c>
      <c r="AO1179">
        <v>1.0334548726874089</v>
      </c>
      <c r="AP1179">
        <v>0.89800851935830095</v>
      </c>
      <c r="AQ1179">
        <v>1.1508296975020851</v>
      </c>
      <c r="AR1179">
        <v>3.7790878552015333E-3</v>
      </c>
    </row>
    <row r="1180" spans="1:44" x14ac:dyDescent="0.35">
      <c r="A1180">
        <v>78</v>
      </c>
      <c r="B1180">
        <v>12</v>
      </c>
      <c r="C1180">
        <f t="shared" si="18"/>
        <v>1</v>
      </c>
      <c r="D1180">
        <v>84.957521239380313</v>
      </c>
      <c r="E1180">
        <v>2.0323215616432293</v>
      </c>
      <c r="F1180">
        <v>1.3451854182690837E-2</v>
      </c>
      <c r="G1180">
        <v>1.5337495047277326E-2</v>
      </c>
      <c r="H1180">
        <v>1.3451854182690837E-2</v>
      </c>
      <c r="I1180">
        <v>0</v>
      </c>
      <c r="J1180">
        <v>0.15662650602409639</v>
      </c>
      <c r="K1180">
        <v>13</v>
      </c>
      <c r="L1180">
        <v>64.665780633483365</v>
      </c>
      <c r="M1180">
        <v>35.334219366516642</v>
      </c>
      <c r="N1180">
        <v>1.830117710050837</v>
      </c>
      <c r="O1180">
        <v>0.25752299937555423</v>
      </c>
      <c r="P1180">
        <v>1.2007215260857897</v>
      </c>
      <c r="Q1180">
        <v>0.65608978017727404</v>
      </c>
      <c r="R1180">
        <v>7.3408832090030547</v>
      </c>
      <c r="S1180">
        <v>1.1863067595910048</v>
      </c>
      <c r="T1180">
        <v>-4.6416372593679815</v>
      </c>
      <c r="U1180">
        <v>26.698510581921521</v>
      </c>
      <c r="V1180">
        <v>6</v>
      </c>
      <c r="W1180">
        <v>1.1899678135849021</v>
      </c>
      <c r="X1180">
        <v>2.5553272884405289</v>
      </c>
      <c r="Y1180">
        <v>6.3916501346272394</v>
      </c>
      <c r="Z1180">
        <v>-8.8182520714468637E-2</v>
      </c>
      <c r="AA1180">
        <v>4.5883333333333338</v>
      </c>
      <c r="AB1180">
        <v>2.8336789985223572</v>
      </c>
      <c r="AC1180">
        <v>8.4600000000000009</v>
      </c>
      <c r="AD1180">
        <v>2.12</v>
      </c>
      <c r="AE1180">
        <v>5.9016393442622954</v>
      </c>
      <c r="AF1180">
        <v>1.4073237278513102</v>
      </c>
      <c r="AG1180">
        <v>3.7790878552015333E-3</v>
      </c>
      <c r="AH1180">
        <v>7.3408832090030547</v>
      </c>
      <c r="AI1180">
        <v>1.1863067595910048</v>
      </c>
      <c r="AJ1180">
        <v>-4.6416372593679815</v>
      </c>
      <c r="AK1180">
        <v>26.698510581921521</v>
      </c>
      <c r="AL1180">
        <v>8.5268539701479824</v>
      </c>
      <c r="AM1180">
        <v>7.7183608433169671E-4</v>
      </c>
      <c r="AN1180">
        <v>0.66748257457305393</v>
      </c>
      <c r="AO1180">
        <v>1.0334548726874089</v>
      </c>
      <c r="AP1180">
        <v>0.89800851935830095</v>
      </c>
      <c r="AQ1180">
        <v>1.1508296975020851</v>
      </c>
      <c r="AR1180">
        <v>3.7790878552015333E-3</v>
      </c>
    </row>
    <row r="1181" spans="1:44" x14ac:dyDescent="0.35">
      <c r="A1181">
        <v>78</v>
      </c>
      <c r="B1181">
        <v>13</v>
      </c>
      <c r="C1181">
        <f t="shared" si="18"/>
        <v>1</v>
      </c>
      <c r="D1181">
        <v>81.584690280342457</v>
      </c>
      <c r="E1181">
        <v>1.9672061896238984</v>
      </c>
      <c r="F1181">
        <v>0.1164903429473894</v>
      </c>
      <c r="G1181">
        <v>8.4430545387085595E-2</v>
      </c>
      <c r="H1181">
        <v>0.11649007468450004</v>
      </c>
      <c r="I1181">
        <v>3.7499999999999999E-2</v>
      </c>
      <c r="J1181">
        <v>0.21518987341772153</v>
      </c>
      <c r="K1181">
        <v>17</v>
      </c>
      <c r="L1181">
        <v>39.334608473277413</v>
      </c>
      <c r="M1181">
        <v>60.665391526722587</v>
      </c>
      <c r="N1181">
        <v>0.64838629543750415</v>
      </c>
      <c r="O1181">
        <v>0.31841469034081049</v>
      </c>
      <c r="P1181">
        <v>0.67882628891654662</v>
      </c>
      <c r="Q1181">
        <v>1.0469473116462198</v>
      </c>
      <c r="R1181">
        <v>7.4907184395564554</v>
      </c>
      <c r="S1181">
        <v>1.2266669382054987</v>
      </c>
      <c r="T1181">
        <v>-4.7038889679351534</v>
      </c>
      <c r="U1181">
        <v>26.415862830401554</v>
      </c>
      <c r="V1181">
        <v>5</v>
      </c>
      <c r="W1181">
        <v>1.1505187951984848</v>
      </c>
      <c r="X1181">
        <v>2.8038055137858637</v>
      </c>
      <c r="Y1181">
        <v>6.1632696067094326</v>
      </c>
      <c r="Z1181">
        <v>-0.22819027984148477</v>
      </c>
      <c r="AA1181">
        <v>6.8260000000000005</v>
      </c>
      <c r="AB1181">
        <v>3.0949846526275375</v>
      </c>
      <c r="AC1181">
        <v>10.69</v>
      </c>
      <c r="AD1181">
        <v>3.75</v>
      </c>
      <c r="AE1181">
        <v>4.9991668055324112</v>
      </c>
      <c r="AF1181">
        <v>1.5047117772864524</v>
      </c>
      <c r="AG1181">
        <v>6.966067790997967E-3</v>
      </c>
      <c r="AH1181">
        <v>7.4907184395564554</v>
      </c>
      <c r="AI1181">
        <v>1.2266669382054987</v>
      </c>
      <c r="AJ1181">
        <v>-4.7038889679351534</v>
      </c>
      <c r="AK1181">
        <v>26.415862830401554</v>
      </c>
      <c r="AL1181">
        <v>8.3018823218983187</v>
      </c>
      <c r="AM1181">
        <v>7.3558329147744835E-4</v>
      </c>
      <c r="AN1181">
        <v>0.77487356983425371</v>
      </c>
      <c r="AO1181">
        <v>1.2282442851941802</v>
      </c>
      <c r="AP1181">
        <v>0.8095142069148582</v>
      </c>
      <c r="AQ1181">
        <v>1.5172609383535656</v>
      </c>
      <c r="AR1181">
        <v>6.966067790997967E-3</v>
      </c>
    </row>
    <row r="1182" spans="1:44" x14ac:dyDescent="0.35">
      <c r="A1182">
        <v>78</v>
      </c>
      <c r="B1182">
        <v>14</v>
      </c>
      <c r="C1182">
        <f t="shared" si="18"/>
        <v>1</v>
      </c>
      <c r="D1182">
        <v>82.559681697612746</v>
      </c>
      <c r="E1182">
        <v>2.2352690031613491</v>
      </c>
      <c r="F1182">
        <v>1.5499803303236782E-2</v>
      </c>
      <c r="G1182">
        <v>2.962042740817946E-2</v>
      </c>
      <c r="H1182">
        <v>1.5460894616543005E-2</v>
      </c>
      <c r="I1182">
        <v>0</v>
      </c>
      <c r="J1182">
        <v>0.23456790123456789</v>
      </c>
      <c r="K1182">
        <v>19</v>
      </c>
      <c r="L1182">
        <v>81.13926571040389</v>
      </c>
      <c r="M1182">
        <v>18.860734289596099</v>
      </c>
      <c r="N1182">
        <v>4.3020205080330145</v>
      </c>
      <c r="O1182">
        <v>0.73903331780953385</v>
      </c>
      <c r="P1182">
        <v>1.099836038680353</v>
      </c>
      <c r="Q1182">
        <v>0.25565569402253363</v>
      </c>
      <c r="R1182">
        <v>7.8786710029356293</v>
      </c>
      <c r="S1182">
        <v>1.2247682377809233</v>
      </c>
      <c r="T1182">
        <v>-5.2495102711821326</v>
      </c>
      <c r="U1182">
        <v>31.008732218767172</v>
      </c>
      <c r="V1182">
        <v>3</v>
      </c>
      <c r="W1182">
        <v>2.2987560083277776</v>
      </c>
      <c r="X1182">
        <v>4.055886205489287</v>
      </c>
      <c r="Y1182">
        <v>6.9771385002544308</v>
      </c>
      <c r="Z1182">
        <v>-0.2268912815276849</v>
      </c>
      <c r="AA1182">
        <v>8.6433333333333326</v>
      </c>
      <c r="AB1182">
        <v>4.3165534090676241</v>
      </c>
      <c r="AC1182">
        <v>11.87</v>
      </c>
      <c r="AD1182">
        <v>3.74</v>
      </c>
      <c r="AE1182">
        <v>2.9508196721311477</v>
      </c>
      <c r="AF1182">
        <v>1.5000572362769884</v>
      </c>
      <c r="AG1182">
        <v>1.7183156157139716E-2</v>
      </c>
      <c r="AH1182">
        <v>7.8786710029356293</v>
      </c>
      <c r="AI1182">
        <v>1.2247682377809233</v>
      </c>
      <c r="AJ1182">
        <v>-5.2495102711821326</v>
      </c>
      <c r="AK1182">
        <v>31.008732218767172</v>
      </c>
      <c r="AL1182">
        <v>9.2760993714091171</v>
      </c>
      <c r="AM1182">
        <v>8.3916269963244428E-4</v>
      </c>
      <c r="AN1182">
        <v>0.42973254607989697</v>
      </c>
      <c r="AO1182">
        <v>1.3006733765899796</v>
      </c>
      <c r="AP1182">
        <v>1.0277082483900475</v>
      </c>
      <c r="AQ1182">
        <v>1.265605660582704</v>
      </c>
      <c r="AR1182">
        <v>1.7183156157139716E-2</v>
      </c>
    </row>
    <row r="1183" spans="1:44" x14ac:dyDescent="0.35">
      <c r="A1183">
        <v>78</v>
      </c>
      <c r="B1183">
        <v>15</v>
      </c>
      <c r="C1183">
        <f t="shared" si="18"/>
        <v>1</v>
      </c>
      <c r="D1183">
        <v>82.628173220507719</v>
      </c>
      <c r="E1183">
        <v>2.0178437802394011</v>
      </c>
      <c r="F1183">
        <v>1.4898027369829946E-2</v>
      </c>
      <c r="G1183">
        <v>1.3956155553526504E-2</v>
      </c>
      <c r="H1183">
        <v>1.4898027369829946E-2</v>
      </c>
      <c r="I1183">
        <v>0</v>
      </c>
      <c r="J1183">
        <v>0.18518518518518517</v>
      </c>
      <c r="K1183">
        <v>15</v>
      </c>
      <c r="L1183">
        <v>55.033334089232277</v>
      </c>
      <c r="M1183">
        <v>44.966665910767723</v>
      </c>
      <c r="N1183">
        <v>1.2238695703711044</v>
      </c>
      <c r="O1183">
        <v>0.1163924064042719</v>
      </c>
      <c r="P1183">
        <v>1.0494238950229711</v>
      </c>
      <c r="Q1183">
        <v>0.85746383473261978</v>
      </c>
      <c r="R1183">
        <v>7.8223010294397559</v>
      </c>
      <c r="S1183">
        <v>1.2828107174707155</v>
      </c>
      <c r="T1183">
        <v>-4.4583374916415748</v>
      </c>
      <c r="U1183">
        <v>25.185241506844758</v>
      </c>
      <c r="V1183">
        <v>5</v>
      </c>
      <c r="W1183">
        <v>1.3757113431732049</v>
      </c>
      <c r="X1183">
        <v>3.0796842778771811</v>
      </c>
      <c r="Y1183">
        <v>6.8813213222718295</v>
      </c>
      <c r="Z1183">
        <v>-0.15269358463393701</v>
      </c>
      <c r="AA1183">
        <v>5.4659999999999993</v>
      </c>
      <c r="AB1183">
        <v>2.9991048664559901</v>
      </c>
      <c r="AC1183">
        <v>10.51</v>
      </c>
      <c r="AD1183">
        <v>2.76</v>
      </c>
      <c r="AE1183">
        <v>4.9172266841501395</v>
      </c>
      <c r="AF1183">
        <v>1.6456033368577319</v>
      </c>
      <c r="AG1183">
        <v>-1.5191975487033897E-3</v>
      </c>
      <c r="AH1183">
        <v>7.8223010294397559</v>
      </c>
      <c r="AI1183">
        <v>1.2828107174707155</v>
      </c>
      <c r="AJ1183">
        <v>-4.4583374916415748</v>
      </c>
      <c r="AK1183">
        <v>25.185241506844758</v>
      </c>
      <c r="AL1183">
        <v>9.2082601848513264</v>
      </c>
      <c r="AM1183">
        <v>8.1844681800144513E-4</v>
      </c>
      <c r="AN1183">
        <v>0.89828087681539914</v>
      </c>
      <c r="AO1183">
        <v>1.2027941437721443</v>
      </c>
      <c r="AP1183">
        <v>0.97068909945975013</v>
      </c>
      <c r="AQ1183">
        <v>1.2391136816531425</v>
      </c>
      <c r="AR1183">
        <v>-1.5191975487033897E-3</v>
      </c>
    </row>
    <row r="1184" spans="1:44" x14ac:dyDescent="0.35">
      <c r="A1184">
        <v>78</v>
      </c>
      <c r="B1184">
        <v>16</v>
      </c>
      <c r="C1184">
        <f t="shared" si="18"/>
        <v>1</v>
      </c>
      <c r="D1184">
        <v>80.604534005037777</v>
      </c>
      <c r="E1184">
        <v>2.5682106327528871</v>
      </c>
      <c r="F1184">
        <v>1.6265207100597184E-2</v>
      </c>
      <c r="G1184">
        <v>2.3603164512412188E-2</v>
      </c>
      <c r="H1184">
        <v>1.6252888518496669E-2</v>
      </c>
      <c r="I1184">
        <v>0</v>
      </c>
      <c r="J1184">
        <v>0.23076923076923078</v>
      </c>
      <c r="K1184">
        <v>18</v>
      </c>
      <c r="L1184">
        <v>69.501360440445424</v>
      </c>
      <c r="M1184">
        <v>30.498639559554576</v>
      </c>
      <c r="N1184">
        <v>2.2788347757194347</v>
      </c>
      <c r="O1184">
        <v>0.41857435427730255</v>
      </c>
      <c r="P1184">
        <v>1.1943989070231666</v>
      </c>
      <c r="Q1184">
        <v>0.52412703182752307</v>
      </c>
      <c r="R1184">
        <v>6.1467996882206268</v>
      </c>
      <c r="S1184">
        <v>1.0253099013564226</v>
      </c>
      <c r="T1184">
        <v>-4.1419625234112303</v>
      </c>
      <c r="U1184">
        <v>23.39332270127078</v>
      </c>
      <c r="V1184">
        <v>5</v>
      </c>
      <c r="W1184">
        <v>1.1865557077863069</v>
      </c>
      <c r="X1184">
        <v>2.5685370987084482</v>
      </c>
      <c r="Y1184">
        <v>5.7718147123412447</v>
      </c>
      <c r="Z1184">
        <v>-0.15114281671012009</v>
      </c>
      <c r="AA1184">
        <v>6.0739999999999998</v>
      </c>
      <c r="AB1184">
        <v>2.8887592492279444</v>
      </c>
      <c r="AC1184">
        <v>9.61</v>
      </c>
      <c r="AD1184">
        <v>2.71</v>
      </c>
      <c r="AE1184">
        <v>5.0016672224074696</v>
      </c>
      <c r="AF1184">
        <v>1.0512603938195173</v>
      </c>
      <c r="AG1184">
        <v>-4.1050884436635267E-3</v>
      </c>
      <c r="AH1184">
        <v>6.1467996882206268</v>
      </c>
      <c r="AI1184">
        <v>1.0253099013564226</v>
      </c>
      <c r="AJ1184">
        <v>-4.1419625234112303</v>
      </c>
      <c r="AK1184">
        <v>23.39332270127078</v>
      </c>
      <c r="AL1184">
        <v>7.6515022569203239</v>
      </c>
      <c r="AM1184">
        <v>6.8379358739995076E-4</v>
      </c>
      <c r="AN1184">
        <v>0.57025622645181306</v>
      </c>
      <c r="AO1184">
        <v>0.68402077696049512</v>
      </c>
      <c r="AP1184">
        <v>0.71661564855090054</v>
      </c>
      <c r="AQ1184">
        <v>0.95451554587690501</v>
      </c>
      <c r="AR1184">
        <v>-4.1050884436635267E-3</v>
      </c>
    </row>
    <row r="1185" spans="1:44" x14ac:dyDescent="0.35">
      <c r="A1185">
        <v>78</v>
      </c>
      <c r="B1185">
        <v>17</v>
      </c>
      <c r="C1185">
        <f t="shared" si="18"/>
        <v>0</v>
      </c>
      <c r="D1185">
        <v>81.081081081081081</v>
      </c>
      <c r="E1185">
        <v>3.9572094748362625</v>
      </c>
      <c r="F1185">
        <v>2.7466896070485001E-2</v>
      </c>
      <c r="G1185">
        <v>4.8656962502811402E-2</v>
      </c>
      <c r="H1185">
        <v>2.7448222220398825E-2</v>
      </c>
      <c r="I1185">
        <v>7.5949367088607597E-2</v>
      </c>
      <c r="J1185">
        <v>0.44871794871794873</v>
      </c>
      <c r="K1185">
        <v>35</v>
      </c>
      <c r="L1185">
        <v>68.642247162214815</v>
      </c>
      <c r="M1185">
        <v>31.357752837785181</v>
      </c>
      <c r="N1185">
        <v>2.189004024532744</v>
      </c>
      <c r="O1185">
        <v>0.25140414890995938</v>
      </c>
      <c r="P1185">
        <v>1.3508059863790878</v>
      </c>
      <c r="Q1185">
        <v>0.61708702736050269</v>
      </c>
      <c r="R1185">
        <v>9.8528991711652392</v>
      </c>
      <c r="S1185">
        <v>1.6474021248440462</v>
      </c>
      <c r="T1185">
        <v>-4.3667610848341001</v>
      </c>
      <c r="U1185">
        <v>24.090919674550605</v>
      </c>
      <c r="V1185">
        <v>4</v>
      </c>
      <c r="W1185">
        <v>1.9997334250546186</v>
      </c>
      <c r="X1185">
        <v>4.2579955752608365</v>
      </c>
      <c r="Y1185">
        <v>8.3792034475471144</v>
      </c>
      <c r="Z1185">
        <v>-0.27356582147862696</v>
      </c>
      <c r="AA1185">
        <v>6.7874999999999996</v>
      </c>
      <c r="AB1185">
        <v>4.8152907492694563</v>
      </c>
      <c r="AC1185">
        <v>11.98</v>
      </c>
      <c r="AD1185">
        <v>1.74</v>
      </c>
      <c r="AE1185">
        <v>4</v>
      </c>
      <c r="AF1185">
        <v>2.7139337609406788</v>
      </c>
      <c r="AG1185">
        <v>-6.4730581692861713E-4</v>
      </c>
      <c r="AH1185">
        <v>9.8528991711652392</v>
      </c>
      <c r="AI1185">
        <v>1.6474021248440462</v>
      </c>
      <c r="AJ1185">
        <v>-4.3667610848341001</v>
      </c>
      <c r="AK1185">
        <v>24.090919674550605</v>
      </c>
      <c r="AL1185">
        <v>11.223057582601911</v>
      </c>
      <c r="AM1185">
        <v>9.8417387104943752E-4</v>
      </c>
      <c r="AN1185">
        <v>1.5211301545565166</v>
      </c>
      <c r="AO1185">
        <v>2.2320462994710466</v>
      </c>
      <c r="AP1185">
        <v>1.5895320336930501</v>
      </c>
      <c r="AQ1185">
        <v>1.4042159907184799</v>
      </c>
      <c r="AR1185">
        <v>-6.4730581692861713E-4</v>
      </c>
    </row>
    <row r="1186" spans="1:44" x14ac:dyDescent="0.35">
      <c r="A1186">
        <v>78</v>
      </c>
      <c r="B1186">
        <v>18</v>
      </c>
      <c r="C1186">
        <f t="shared" si="18"/>
        <v>0</v>
      </c>
      <c r="D1186">
        <v>81.567973311092587</v>
      </c>
      <c r="E1186">
        <v>3.9555471673975506</v>
      </c>
      <c r="F1186">
        <v>2.5579698740491742E-2</v>
      </c>
      <c r="G1186">
        <v>4.4392258202921378E-2</v>
      </c>
      <c r="H1186">
        <v>2.5579698740491739E-2</v>
      </c>
      <c r="I1186">
        <v>6.1728395061728392E-2</v>
      </c>
      <c r="J1186">
        <v>0.43478260869565216</v>
      </c>
      <c r="K1186">
        <v>70</v>
      </c>
      <c r="L1186">
        <v>77.280143412643042</v>
      </c>
      <c r="M1186">
        <v>22.719856587356961</v>
      </c>
      <c r="N1186">
        <v>3.4014362333452195</v>
      </c>
      <c r="O1186">
        <v>0.313876468643147</v>
      </c>
      <c r="P1186">
        <v>1.4385660041222517</v>
      </c>
      <c r="Q1186">
        <v>0.42292899394073347</v>
      </c>
      <c r="R1186">
        <v>8.3758883508023843</v>
      </c>
      <c r="S1186">
        <v>1.9893281389703725</v>
      </c>
      <c r="T1186">
        <v>-0.68370094093233358</v>
      </c>
      <c r="U1186">
        <v>3.7339562422854233</v>
      </c>
      <c r="V1186">
        <v>5</v>
      </c>
      <c r="W1186">
        <v>1.5644584278359819</v>
      </c>
      <c r="X1186">
        <v>3.8138191298518689</v>
      </c>
      <c r="Y1186">
        <v>8.3792034475471144</v>
      </c>
      <c r="Z1186">
        <v>-0.27356582147862696</v>
      </c>
      <c r="AA1186">
        <v>7.0659999999999998</v>
      </c>
      <c r="AB1186">
        <v>4.2164060525523395</v>
      </c>
      <c r="AC1186">
        <v>11.98</v>
      </c>
      <c r="AD1186">
        <v>1.74</v>
      </c>
      <c r="AE1186">
        <v>2.4995834027662056</v>
      </c>
      <c r="AF1186">
        <v>3.9574264444993261</v>
      </c>
      <c r="AG1186">
        <v>-4.2514950919819473E-2</v>
      </c>
      <c r="AH1186">
        <v>8.3758883508023843</v>
      </c>
      <c r="AI1186">
        <v>1.9893281389703725</v>
      </c>
      <c r="AJ1186">
        <v>-0.68370094093233358</v>
      </c>
      <c r="AK1186">
        <v>3.7339562422854233</v>
      </c>
      <c r="AL1186">
        <v>11.223057582601911</v>
      </c>
      <c r="AM1186">
        <v>9.8417387104943752E-4</v>
      </c>
      <c r="AN1186">
        <v>6.2305683314035072</v>
      </c>
      <c r="AO1186">
        <v>1.0604040506034433</v>
      </c>
      <c r="AP1186">
        <v>0.52997347200568534</v>
      </c>
      <c r="AQ1186">
        <v>2.0008625084390408</v>
      </c>
      <c r="AR1186">
        <v>-4.2514950919819473E-2</v>
      </c>
    </row>
    <row r="1187" spans="1:44" x14ac:dyDescent="0.35">
      <c r="A1187">
        <v>78</v>
      </c>
      <c r="B1187">
        <v>19</v>
      </c>
      <c r="C1187">
        <f t="shared" si="18"/>
        <v>0</v>
      </c>
      <c r="D1187">
        <v>81.555345106122232</v>
      </c>
      <c r="E1187">
        <v>3.8935458373772658</v>
      </c>
      <c r="F1187">
        <v>2.5337231668869881E-2</v>
      </c>
      <c r="G1187">
        <v>4.9139378443773259E-2</v>
      </c>
      <c r="H1187">
        <v>2.5330680624905001E-2</v>
      </c>
      <c r="I1187">
        <v>5.3497942386831275E-2</v>
      </c>
      <c r="J1187">
        <v>0.43801652892561982</v>
      </c>
      <c r="K1187">
        <v>106</v>
      </c>
      <c r="L1187">
        <v>81.300576149557031</v>
      </c>
      <c r="M1187">
        <v>18.699423850442969</v>
      </c>
      <c r="N1187">
        <v>4.3477583480536541</v>
      </c>
      <c r="O1187">
        <v>1.0515533379137427</v>
      </c>
      <c r="P1187">
        <v>1.5056210274204445</v>
      </c>
      <c r="Q1187">
        <v>0.34629823161502538</v>
      </c>
      <c r="R1187">
        <v>7.9152890430624705</v>
      </c>
      <c r="S1187">
        <v>1.7691701118452861</v>
      </c>
      <c r="T1187">
        <v>-5.2873958900911379E-2</v>
      </c>
      <c r="U1187">
        <v>3.7025641444951964</v>
      </c>
      <c r="V1187">
        <v>5</v>
      </c>
      <c r="W1187">
        <v>1.5644584278359819</v>
      </c>
      <c r="X1187">
        <v>3.8138191298518689</v>
      </c>
      <c r="Y1187">
        <v>8.3792034475471144</v>
      </c>
      <c r="Z1187">
        <v>-0.27356582147862696</v>
      </c>
      <c r="AA1187">
        <v>7.0659999999999998</v>
      </c>
      <c r="AB1187">
        <v>4.2164060525523395</v>
      </c>
      <c r="AC1187">
        <v>11.98</v>
      </c>
      <c r="AD1187">
        <v>1.74</v>
      </c>
      <c r="AE1187">
        <v>1.6664815020553272</v>
      </c>
      <c r="AF1187">
        <v>3.1299628846466621</v>
      </c>
      <c r="AG1187">
        <v>-2.1984009366598979E-2</v>
      </c>
      <c r="AH1187">
        <v>7.9152890430624705</v>
      </c>
      <c r="AI1187">
        <v>1.7691701118452861</v>
      </c>
      <c r="AJ1187">
        <v>-5.2873958900911379E-2</v>
      </c>
      <c r="AK1187">
        <v>3.7025641444951964</v>
      </c>
      <c r="AL1187">
        <v>11.223057582601911</v>
      </c>
      <c r="AM1187">
        <v>9.8417387104943752E-4</v>
      </c>
      <c r="AN1187">
        <v>5.0734015815671736</v>
      </c>
      <c r="AO1187">
        <v>0.65826351673350691</v>
      </c>
      <c r="AP1187">
        <v>0.43938087672511073</v>
      </c>
      <c r="AQ1187">
        <v>1.4981615077101671</v>
      </c>
      <c r="AR1187">
        <v>-2.1984009366598979E-2</v>
      </c>
    </row>
    <row r="1188" spans="1:44" x14ac:dyDescent="0.35">
      <c r="A1188">
        <v>78</v>
      </c>
      <c r="B1188">
        <v>20</v>
      </c>
      <c r="C1188">
        <f t="shared" si="18"/>
        <v>0</v>
      </c>
      <c r="D1188">
        <v>81.162324649298597</v>
      </c>
      <c r="E1188">
        <v>3.9330039702432869</v>
      </c>
      <c r="F1188">
        <v>2.5757862726944438E-2</v>
      </c>
      <c r="G1188">
        <v>5.1586623248830309E-2</v>
      </c>
      <c r="H1188">
        <v>2.5755611291564985E-2</v>
      </c>
      <c r="I1188">
        <v>5.5727554179566562E-2</v>
      </c>
      <c r="J1188">
        <v>0.4503105590062112</v>
      </c>
      <c r="K1188">
        <v>145</v>
      </c>
      <c r="L1188">
        <v>80.767023564726799</v>
      </c>
      <c r="M1188">
        <v>19.232976435273212</v>
      </c>
      <c r="N1188">
        <v>4.1994032403949895</v>
      </c>
      <c r="O1188">
        <v>1.0035218753868957</v>
      </c>
      <c r="P1188">
        <v>0.94933474197258949</v>
      </c>
      <c r="Q1188">
        <v>0.22606420189438547</v>
      </c>
      <c r="R1188">
        <v>7.8009114666275332</v>
      </c>
      <c r="S1188">
        <v>1.5608720026086884</v>
      </c>
      <c r="T1188">
        <v>0.13899782040667266</v>
      </c>
      <c r="U1188">
        <v>4.6063228462037786</v>
      </c>
      <c r="V1188">
        <v>5</v>
      </c>
      <c r="W1188">
        <v>1.5644584278359819</v>
      </c>
      <c r="X1188">
        <v>3.8138191298518689</v>
      </c>
      <c r="Y1188">
        <v>8.3792034475471144</v>
      </c>
      <c r="Z1188">
        <v>-0.27356582147862696</v>
      </c>
      <c r="AA1188">
        <v>7.0659999999999998</v>
      </c>
      <c r="AB1188">
        <v>4.2164060525523395</v>
      </c>
      <c r="AC1188">
        <v>11.98</v>
      </c>
      <c r="AD1188">
        <v>1.74</v>
      </c>
      <c r="AE1188">
        <v>1.2499479188367151</v>
      </c>
      <c r="AF1188">
        <v>2.4363214085276574</v>
      </c>
      <c r="AG1188">
        <v>-1.1803250546710437E-2</v>
      </c>
      <c r="AH1188">
        <v>7.8009114666275332</v>
      </c>
      <c r="AI1188">
        <v>1.5608720026086884</v>
      </c>
      <c r="AJ1188">
        <v>0.13899782040667266</v>
      </c>
      <c r="AK1188">
        <v>4.6063228462037786</v>
      </c>
      <c r="AL1188">
        <v>11.223057582601911</v>
      </c>
      <c r="AM1188">
        <v>9.8417387104943752E-4</v>
      </c>
      <c r="AN1188">
        <v>4.0148508671388088</v>
      </c>
      <c r="AO1188">
        <v>0.52219902049492894</v>
      </c>
      <c r="AP1188">
        <v>0.28531998410116827</v>
      </c>
      <c r="AQ1188">
        <v>1.8302223804616802</v>
      </c>
      <c r="AR1188">
        <v>-1.1803250546710437E-2</v>
      </c>
    </row>
    <row r="1189" spans="1:44" x14ac:dyDescent="0.35">
      <c r="A1189">
        <v>78</v>
      </c>
      <c r="B1189">
        <v>21</v>
      </c>
      <c r="C1189">
        <f t="shared" si="18"/>
        <v>0</v>
      </c>
      <c r="D1189">
        <v>81.380273262192077</v>
      </c>
      <c r="E1189">
        <v>3.7571751284143025</v>
      </c>
      <c r="F1189">
        <v>2.440948782385886E-2</v>
      </c>
      <c r="G1189">
        <v>5.1274925719079469E-2</v>
      </c>
      <c r="H1189">
        <v>2.4409376531328041E-2</v>
      </c>
      <c r="I1189">
        <v>4.4226044226044224E-2</v>
      </c>
      <c r="J1189">
        <v>0.40640394088669951</v>
      </c>
      <c r="K1189">
        <v>165</v>
      </c>
      <c r="L1189">
        <v>80.889374870609331</v>
      </c>
      <c r="M1189">
        <v>19.110625129390669</v>
      </c>
      <c r="N1189">
        <v>4.2326912030840749</v>
      </c>
      <c r="O1189">
        <v>1.6774724180202354</v>
      </c>
      <c r="P1189">
        <v>1.4509946127520787</v>
      </c>
      <c r="Q1189">
        <v>0.34280663132118816</v>
      </c>
      <c r="R1189">
        <v>7.763831325008181</v>
      </c>
      <c r="S1189">
        <v>1.4190248628726285</v>
      </c>
      <c r="T1189">
        <v>0.20863463132226528</v>
      </c>
      <c r="U1189">
        <v>5.4081302934916566</v>
      </c>
      <c r="V1189">
        <v>5</v>
      </c>
      <c r="W1189">
        <v>1.5644584278359819</v>
      </c>
      <c r="X1189">
        <v>3.8138191298518689</v>
      </c>
      <c r="Y1189">
        <v>8.3792034475471144</v>
      </c>
      <c r="Z1189">
        <v>-0.27356582147862696</v>
      </c>
      <c r="AA1189">
        <v>7.0659999999999998</v>
      </c>
      <c r="AB1189">
        <v>4.2164060525523395</v>
      </c>
      <c r="AC1189">
        <v>11.98</v>
      </c>
      <c r="AD1189">
        <v>1.74</v>
      </c>
      <c r="AE1189">
        <v>0.99664462974652002</v>
      </c>
      <c r="AF1189">
        <v>2.0136315614506821</v>
      </c>
      <c r="AG1189">
        <v>-6.3402528268809979E-3</v>
      </c>
      <c r="AH1189">
        <v>7.763831325008181</v>
      </c>
      <c r="AI1189">
        <v>1.4190248628726285</v>
      </c>
      <c r="AJ1189">
        <v>0.20863463132226528</v>
      </c>
      <c r="AK1189">
        <v>5.4081302934916566</v>
      </c>
      <c r="AL1189">
        <v>11.223057582601911</v>
      </c>
      <c r="AM1189">
        <v>9.8417387104943752E-4</v>
      </c>
      <c r="AN1189">
        <v>3.2756520795039035</v>
      </c>
      <c r="AO1189">
        <v>0.41799646726161355</v>
      </c>
      <c r="AP1189">
        <v>0.27574027355032665</v>
      </c>
      <c r="AQ1189">
        <v>1.5159064792373285</v>
      </c>
      <c r="AR1189">
        <v>-6.3402528268809979E-3</v>
      </c>
    </row>
    <row r="1190" spans="1:44" x14ac:dyDescent="0.35">
      <c r="A1190">
        <v>79</v>
      </c>
      <c r="B1190">
        <v>0</v>
      </c>
      <c r="C1190">
        <f t="shared" si="18"/>
        <v>1</v>
      </c>
      <c r="D1190">
        <v>77.440615131127288</v>
      </c>
      <c r="E1190">
        <v>7.0166135824174347</v>
      </c>
      <c r="F1190">
        <v>4.5495787350772379E-2</v>
      </c>
      <c r="G1190">
        <v>7.5031606438153223E-2</v>
      </c>
      <c r="H1190">
        <v>4.5493786633146467E-2</v>
      </c>
      <c r="I1190">
        <v>0.27200000000000002</v>
      </c>
      <c r="J1190">
        <v>0.66577540106951871</v>
      </c>
      <c r="K1190">
        <v>249</v>
      </c>
      <c r="L1190">
        <v>82.021036738181422</v>
      </c>
      <c r="M1190">
        <v>17.978963261818578</v>
      </c>
      <c r="N1190">
        <v>4.5620559730697714</v>
      </c>
      <c r="O1190">
        <v>1.6864240763493916</v>
      </c>
      <c r="P1190">
        <v>1.5413931188249046</v>
      </c>
      <c r="Q1190">
        <v>0.33787246976448504</v>
      </c>
      <c r="R1190">
        <v>5.0815883004409832</v>
      </c>
      <c r="S1190">
        <v>1.0282674574131385</v>
      </c>
      <c r="T1190">
        <v>-1.1672464725450606</v>
      </c>
      <c r="U1190">
        <v>5.2527370761533883</v>
      </c>
      <c r="V1190">
        <v>10</v>
      </c>
      <c r="W1190">
        <v>0.7477429920217753</v>
      </c>
      <c r="X1190">
        <v>0.72256152461012702</v>
      </c>
      <c r="Y1190">
        <v>1.9932285083595802</v>
      </c>
      <c r="Z1190">
        <v>-0.31144663044234733</v>
      </c>
      <c r="AA1190">
        <v>4.7449999999999992</v>
      </c>
      <c r="AB1190">
        <v>2.4992810077211316</v>
      </c>
      <c r="AC1190">
        <v>9.27</v>
      </c>
      <c r="AD1190">
        <v>1.78</v>
      </c>
      <c r="AE1190">
        <v>2.0537395173712136</v>
      </c>
      <c r="AF1190">
        <v>1.0573339639748807</v>
      </c>
      <c r="AG1190">
        <v>1.8454872833127858E-3</v>
      </c>
      <c r="AH1190">
        <v>5.0815883004409832</v>
      </c>
      <c r="AI1190">
        <v>1.0282674574131385</v>
      </c>
      <c r="AJ1190">
        <v>-1.1672464725450606</v>
      </c>
      <c r="AK1190">
        <v>5.2527370761533883</v>
      </c>
      <c r="AL1190">
        <v>7.2545225659860506</v>
      </c>
      <c r="AM1190">
        <v>2.5393904355671976E-4</v>
      </c>
      <c r="AN1190">
        <v>1.8491495850247159</v>
      </c>
      <c r="AO1190">
        <v>0.19024244085565864</v>
      </c>
      <c r="AP1190">
        <v>6.6492813739438772E-2</v>
      </c>
      <c r="AQ1190">
        <v>2.8610977661608636</v>
      </c>
      <c r="AR1190">
        <v>1.8454872833127858E-3</v>
      </c>
    </row>
    <row r="1191" spans="1:44" x14ac:dyDescent="0.35">
      <c r="A1191">
        <v>79</v>
      </c>
      <c r="B1191">
        <v>1</v>
      </c>
      <c r="C1191">
        <f t="shared" si="18"/>
        <v>1</v>
      </c>
      <c r="D1191">
        <v>72.178922399186703</v>
      </c>
      <c r="E1191">
        <v>5.5510690665384006</v>
      </c>
      <c r="F1191">
        <v>4.5996894305097187E-2</v>
      </c>
      <c r="G1191">
        <v>6.1938851660094815E-2</v>
      </c>
      <c r="H1191">
        <v>4.5994897676208547E-2</v>
      </c>
      <c r="I1191">
        <v>0.25714285714285712</v>
      </c>
      <c r="J1191">
        <v>0.62318840579710144</v>
      </c>
      <c r="K1191">
        <v>43</v>
      </c>
      <c r="L1191">
        <v>83.50411152390501</v>
      </c>
      <c r="M1191">
        <v>16.49588847609499</v>
      </c>
      <c r="N1191">
        <v>5.06211663863483</v>
      </c>
      <c r="O1191">
        <v>0.2351751122564511</v>
      </c>
      <c r="P1191">
        <v>1.6582780366076133</v>
      </c>
      <c r="Q1191">
        <v>0.32758590032307588</v>
      </c>
      <c r="R1191">
        <v>3.2494645834425802</v>
      </c>
      <c r="S1191">
        <v>1.3102909226462092</v>
      </c>
      <c r="T1191">
        <v>-0.14901300766521647</v>
      </c>
      <c r="U1191">
        <v>2.0857870115140136</v>
      </c>
      <c r="V1191">
        <v>5</v>
      </c>
      <c r="W1191">
        <v>0.67535070647446571</v>
      </c>
      <c r="X1191">
        <v>2.0702872140499426</v>
      </c>
      <c r="Y1191">
        <v>4.2892408258029686</v>
      </c>
      <c r="Z1191">
        <v>-0.865666420992941</v>
      </c>
      <c r="AA1191">
        <v>6.0619999999999994</v>
      </c>
      <c r="AB1191">
        <v>4.791739767558334</v>
      </c>
      <c r="AC1191">
        <v>12.09</v>
      </c>
      <c r="AD1191">
        <v>1.29</v>
      </c>
      <c r="AE1191">
        <v>5.04965494024575</v>
      </c>
      <c r="AF1191">
        <v>1.7168623019690539</v>
      </c>
      <c r="AG1191">
        <v>-5.2099300573042365E-2</v>
      </c>
      <c r="AH1191">
        <v>3.2494645834425802</v>
      </c>
      <c r="AI1191">
        <v>1.3102909226462092</v>
      </c>
      <c r="AJ1191">
        <v>-0.14901300766521647</v>
      </c>
      <c r="AK1191">
        <v>2.0857870115140136</v>
      </c>
      <c r="AL1191">
        <v>5.6789970252202693</v>
      </c>
      <c r="AM1191">
        <v>5.243769685491543E-4</v>
      </c>
      <c r="AN1191">
        <v>2.6086299239735307</v>
      </c>
      <c r="AO1191">
        <v>0.53862472974105058</v>
      </c>
      <c r="AP1191">
        <v>0.26197589980215191</v>
      </c>
      <c r="AQ1191">
        <v>2.0560087021280506</v>
      </c>
      <c r="AR1191">
        <v>-5.2099300573042365E-2</v>
      </c>
    </row>
    <row r="1192" spans="1:44" x14ac:dyDescent="0.35">
      <c r="A1192">
        <v>79</v>
      </c>
      <c r="B1192">
        <v>2</v>
      </c>
      <c r="C1192">
        <f t="shared" si="18"/>
        <v>1</v>
      </c>
      <c r="D1192">
        <v>70.790493847968989</v>
      </c>
      <c r="E1192">
        <v>6.040396924396588</v>
      </c>
      <c r="F1192">
        <v>4.8063967039104934E-2</v>
      </c>
      <c r="G1192">
        <v>5.6931932146723881E-2</v>
      </c>
      <c r="H1192">
        <v>4.8042112031636795E-2</v>
      </c>
      <c r="I1192">
        <v>0.30434782608695654</v>
      </c>
      <c r="J1192">
        <v>0.6470588235294118</v>
      </c>
      <c r="K1192">
        <v>44</v>
      </c>
      <c r="L1192">
        <v>74.383914566214983</v>
      </c>
      <c r="M1192">
        <v>25.616085433785024</v>
      </c>
      <c r="N1192">
        <v>2.9037970988381434</v>
      </c>
      <c r="O1192">
        <v>0.51529581701402993</v>
      </c>
      <c r="P1192">
        <v>1.2594036974225165</v>
      </c>
      <c r="Q1192">
        <v>0.43370926223682238</v>
      </c>
      <c r="R1192">
        <v>3.3889985545387784</v>
      </c>
      <c r="S1192">
        <v>1.4381687196096209</v>
      </c>
      <c r="T1192">
        <v>0.10173024896513677</v>
      </c>
      <c r="U1192">
        <v>2.3020051519366604</v>
      </c>
      <c r="V1192">
        <v>5</v>
      </c>
      <c r="W1192">
        <v>1.2017461540921832</v>
      </c>
      <c r="X1192">
        <v>1.2098636327548764</v>
      </c>
      <c r="Y1192">
        <v>2.742617840678657</v>
      </c>
      <c r="Z1192">
        <v>-0.20538316858235106</v>
      </c>
      <c r="AA1192">
        <v>5.886000000000001</v>
      </c>
      <c r="AB1192">
        <v>3.7767486016413643</v>
      </c>
      <c r="AC1192">
        <v>9.83</v>
      </c>
      <c r="AD1192">
        <v>1.32</v>
      </c>
      <c r="AE1192">
        <v>4.9188391539596656</v>
      </c>
      <c r="AF1192">
        <v>2.0683292660635764</v>
      </c>
      <c r="AG1192">
        <v>5.1224601608655121E-2</v>
      </c>
      <c r="AH1192">
        <v>3.3889985545387784</v>
      </c>
      <c r="AI1192">
        <v>1.4381687196096209</v>
      </c>
      <c r="AJ1192">
        <v>0.10173024896513677</v>
      </c>
      <c r="AK1192">
        <v>2.3020051519366604</v>
      </c>
      <c r="AL1192">
        <v>6.3272950010932902</v>
      </c>
      <c r="AM1192">
        <v>3.431130042779121E-4</v>
      </c>
      <c r="AN1192">
        <v>2.8671387384625864</v>
      </c>
      <c r="AO1192">
        <v>0.80089540857390307</v>
      </c>
      <c r="AP1192">
        <v>0.34659515078568032</v>
      </c>
      <c r="AQ1192">
        <v>2.31075191547946</v>
      </c>
      <c r="AR1192">
        <v>5.1224601608655121E-2</v>
      </c>
    </row>
    <row r="1193" spans="1:44" x14ac:dyDescent="0.35">
      <c r="A1193">
        <v>79</v>
      </c>
      <c r="B1193">
        <v>3</v>
      </c>
      <c r="C1193">
        <f t="shared" si="18"/>
        <v>1</v>
      </c>
      <c r="D1193">
        <v>73.424838763022976</v>
      </c>
      <c r="E1193">
        <v>5.8163545047544805</v>
      </c>
      <c r="F1193">
        <v>4.057801550674614E-2</v>
      </c>
      <c r="G1193">
        <v>7.1707368355045223E-2</v>
      </c>
      <c r="H1193">
        <v>4.0544705535147975E-2</v>
      </c>
      <c r="I1193">
        <v>0.20547945205479451</v>
      </c>
      <c r="J1193">
        <v>0.61111111111111116</v>
      </c>
      <c r="K1193">
        <v>44</v>
      </c>
      <c r="L1193">
        <v>50.594655839552601</v>
      </c>
      <c r="M1193">
        <v>49.405344160447399</v>
      </c>
      <c r="N1193">
        <v>1.0240725310048007</v>
      </c>
      <c r="O1193">
        <v>1.5623546052171933</v>
      </c>
      <c r="P1193">
        <v>0.30741222425403514</v>
      </c>
      <c r="Q1193">
        <v>0.30018598775655869</v>
      </c>
      <c r="R1193">
        <v>2.6833689541315806</v>
      </c>
      <c r="S1193">
        <v>0.57899257323263609</v>
      </c>
      <c r="T1193">
        <v>-2.1887233073003247</v>
      </c>
      <c r="U1193">
        <v>9.779221756852392</v>
      </c>
      <c r="V1193">
        <v>4</v>
      </c>
      <c r="W1193">
        <v>0.6501420744894324</v>
      </c>
      <c r="X1193">
        <v>0.79869733368997475</v>
      </c>
      <c r="Y1193">
        <v>1.7424862334070221</v>
      </c>
      <c r="Z1193">
        <v>-4.482559456029378E-3</v>
      </c>
      <c r="AA1193">
        <v>4.5149999999999997</v>
      </c>
      <c r="AB1193">
        <v>1.595754784837988</v>
      </c>
      <c r="AC1193">
        <v>6.49</v>
      </c>
      <c r="AD1193">
        <v>2.89</v>
      </c>
      <c r="AE1193">
        <v>3.9370078740157481</v>
      </c>
      <c r="AF1193">
        <v>0.33523239985854941</v>
      </c>
      <c r="AG1193">
        <v>2.2279380875755211E-3</v>
      </c>
      <c r="AH1193">
        <v>2.6833689541315806</v>
      </c>
      <c r="AI1193">
        <v>0.57899257323263609</v>
      </c>
      <c r="AJ1193">
        <v>-2.1887233073003247</v>
      </c>
      <c r="AK1193">
        <v>9.779221756852392</v>
      </c>
      <c r="AL1193">
        <v>3.3774072303411131</v>
      </c>
      <c r="AM1193">
        <v>2.125072802947214E-4</v>
      </c>
      <c r="AN1193">
        <v>0.4792116407646958</v>
      </c>
      <c r="AO1193">
        <v>0.1104388995234918</v>
      </c>
      <c r="AP1193">
        <v>6.5724523014283637E-2</v>
      </c>
      <c r="AQ1193">
        <v>1.6803301790336398</v>
      </c>
      <c r="AR1193">
        <v>2.2279380875755211E-3</v>
      </c>
    </row>
    <row r="1194" spans="1:44" x14ac:dyDescent="0.35">
      <c r="A1194">
        <v>79</v>
      </c>
      <c r="B1194">
        <v>4</v>
      </c>
      <c r="C1194">
        <f t="shared" si="18"/>
        <v>1</v>
      </c>
      <c r="D1194">
        <v>73.680716893461664</v>
      </c>
      <c r="E1194">
        <v>5.7586126956964723</v>
      </c>
      <c r="F1194">
        <v>3.7177839916029243E-2</v>
      </c>
      <c r="G1194">
        <v>4.0036506350575478E-2</v>
      </c>
      <c r="H1194">
        <v>3.7165471660272391E-2</v>
      </c>
      <c r="I1194">
        <v>0.16438356164383561</v>
      </c>
      <c r="J1194">
        <v>0.59722222222222221</v>
      </c>
      <c r="K1194">
        <v>43</v>
      </c>
      <c r="L1194">
        <v>64.955858940702683</v>
      </c>
      <c r="M1194">
        <v>35.04414105929731</v>
      </c>
      <c r="N1194">
        <v>1.853544044089781</v>
      </c>
      <c r="O1194">
        <v>3.634926960060815E-2</v>
      </c>
      <c r="P1194">
        <v>1.3722601642300942</v>
      </c>
      <c r="Q1194">
        <v>0.74034397434778487</v>
      </c>
      <c r="R1194">
        <v>2.6985862809713277</v>
      </c>
      <c r="S1194">
        <v>0.78215893717569029</v>
      </c>
      <c r="T1194">
        <v>-0.92501575663802071</v>
      </c>
      <c r="U1194">
        <v>4.26018608312026</v>
      </c>
      <c r="V1194">
        <v>5</v>
      </c>
      <c r="W1194">
        <v>0.71133054734815226</v>
      </c>
      <c r="X1194">
        <v>0.56225464525229485</v>
      </c>
      <c r="Y1194">
        <v>1.355819128090249</v>
      </c>
      <c r="Z1194">
        <v>7.3948618725815152E-2</v>
      </c>
      <c r="AA1194">
        <v>4.6500000000000004</v>
      </c>
      <c r="AB1194">
        <v>2.2249157287412036</v>
      </c>
      <c r="AC1194">
        <v>8.31</v>
      </c>
      <c r="AD1194">
        <v>2.4700000000000002</v>
      </c>
      <c r="AE1194">
        <v>4.9212598425196852</v>
      </c>
      <c r="AF1194">
        <v>0.61177260300380543</v>
      </c>
      <c r="AG1194">
        <v>7.3314078611735585E-3</v>
      </c>
      <c r="AH1194">
        <v>2.6985862809713277</v>
      </c>
      <c r="AI1194">
        <v>0.78215893717569029</v>
      </c>
      <c r="AJ1194">
        <v>-0.92501575663802071</v>
      </c>
      <c r="AK1194">
        <v>4.26018608312026</v>
      </c>
      <c r="AL1194">
        <v>4.187221910416099</v>
      </c>
      <c r="AM1194">
        <v>1.6071757621722392E-4</v>
      </c>
      <c r="AN1194">
        <v>0.99438178140145661</v>
      </c>
      <c r="AO1194">
        <v>0.12611355346565764</v>
      </c>
      <c r="AP1194">
        <v>9.1178393312170106E-2</v>
      </c>
      <c r="AQ1194">
        <v>1.3831517411573486</v>
      </c>
      <c r="AR1194">
        <v>7.3314078611735585E-3</v>
      </c>
    </row>
    <row r="1195" spans="1:44" x14ac:dyDescent="0.35">
      <c r="A1195">
        <v>79</v>
      </c>
      <c r="B1195">
        <v>5</v>
      </c>
      <c r="C1195">
        <f t="shared" si="18"/>
        <v>1</v>
      </c>
      <c r="D1195">
        <v>70.049393803322843</v>
      </c>
      <c r="E1195">
        <v>5.2518358245548686</v>
      </c>
      <c r="F1195">
        <v>4.582575694955817E-2</v>
      </c>
      <c r="G1195">
        <v>5.2947165805771877E-2</v>
      </c>
      <c r="H1195">
        <v>4.577497070560272E-2</v>
      </c>
      <c r="I1195">
        <v>0.23529411764705882</v>
      </c>
      <c r="J1195">
        <v>0.57999999999999996</v>
      </c>
      <c r="K1195">
        <v>29</v>
      </c>
      <c r="L1195">
        <v>77.587890059251905</v>
      </c>
      <c r="M1195">
        <v>22.412109940748088</v>
      </c>
      <c r="N1195">
        <v>3.4618735257133095</v>
      </c>
      <c r="O1195">
        <v>9.0272309569297604E-2</v>
      </c>
      <c r="P1195">
        <v>2.2023538656287611</v>
      </c>
      <c r="Q1195">
        <v>0.63617398188311114</v>
      </c>
      <c r="R1195">
        <v>3.4360505968086392</v>
      </c>
      <c r="S1195">
        <v>1.0768900986499259</v>
      </c>
      <c r="T1195">
        <v>-1.017563770925382</v>
      </c>
      <c r="U1195">
        <v>3.6616922514643471</v>
      </c>
      <c r="V1195">
        <v>3</v>
      </c>
      <c r="W1195">
        <v>0.99739987842334532</v>
      </c>
      <c r="X1195">
        <v>2.6446006287474328</v>
      </c>
      <c r="Y1195">
        <v>4.0424863689358217</v>
      </c>
      <c r="Z1195">
        <v>-0.72388612656295948</v>
      </c>
      <c r="AA1195">
        <v>7.4033333333333333</v>
      </c>
      <c r="AB1195">
        <v>3.2287200766454394</v>
      </c>
      <c r="AC1195">
        <v>9.43</v>
      </c>
      <c r="AD1195">
        <v>3.68</v>
      </c>
      <c r="AE1195">
        <v>4.0250447227191417</v>
      </c>
      <c r="AF1195">
        <v>1.1596922845702473</v>
      </c>
      <c r="AG1195">
        <v>-4.5558524410047346E-2</v>
      </c>
      <c r="AH1195">
        <v>3.4360505968086392</v>
      </c>
      <c r="AI1195">
        <v>1.0768900986499259</v>
      </c>
      <c r="AJ1195">
        <v>-1.017563770925382</v>
      </c>
      <c r="AK1195">
        <v>3.6616922514643471</v>
      </c>
      <c r="AL1195">
        <v>5.3530797196430768</v>
      </c>
      <c r="AM1195">
        <v>4.9848211651040513E-4</v>
      </c>
      <c r="AN1195">
        <v>1.0545332417768478</v>
      </c>
      <c r="AO1195">
        <v>1.02415504503927</v>
      </c>
      <c r="AP1195">
        <v>0.23080274966803868</v>
      </c>
      <c r="AQ1195">
        <v>4.4373606749152774</v>
      </c>
      <c r="AR1195">
        <v>-4.5558524410047346E-2</v>
      </c>
    </row>
    <row r="1196" spans="1:44" x14ac:dyDescent="0.35">
      <c r="A1196">
        <v>79</v>
      </c>
      <c r="B1196">
        <v>6</v>
      </c>
      <c r="C1196">
        <f t="shared" si="18"/>
        <v>1</v>
      </c>
      <c r="D1196">
        <v>74.024674891630553</v>
      </c>
      <c r="E1196">
        <v>6.8253395216550619</v>
      </c>
      <c r="F1196">
        <v>4.7671823331251244E-2</v>
      </c>
      <c r="G1196">
        <v>7.0190703394046969E-2</v>
      </c>
      <c r="H1196">
        <v>4.7671626513884208E-2</v>
      </c>
      <c r="I1196">
        <v>0.32876712328767121</v>
      </c>
      <c r="J1196">
        <v>0.61111111111111116</v>
      </c>
      <c r="K1196">
        <v>44</v>
      </c>
      <c r="L1196">
        <v>88.519033106977375</v>
      </c>
      <c r="M1196">
        <v>11.480966893022632</v>
      </c>
      <c r="N1196">
        <v>7.710067795838115</v>
      </c>
      <c r="O1196">
        <v>0.34734595530207768</v>
      </c>
      <c r="P1196">
        <v>1.6251854030781687</v>
      </c>
      <c r="Q1196">
        <v>0.21078743353663398</v>
      </c>
      <c r="R1196">
        <v>2.6539891024477886</v>
      </c>
      <c r="S1196">
        <v>1.1367413837757248</v>
      </c>
      <c r="T1196">
        <v>-0.16877843655097133</v>
      </c>
      <c r="U1196">
        <v>1.7450072466870874</v>
      </c>
      <c r="V1196">
        <v>5</v>
      </c>
      <c r="W1196">
        <v>0.70680050146969786</v>
      </c>
      <c r="X1196">
        <v>0.91794027798720346</v>
      </c>
      <c r="Y1196">
        <v>2.0228917675198583</v>
      </c>
      <c r="Z1196">
        <v>-0.36423930844157937</v>
      </c>
      <c r="AA1196">
        <v>4.8319999999999999</v>
      </c>
      <c r="AB1196">
        <v>3.0686756100963164</v>
      </c>
      <c r="AC1196">
        <v>8.58</v>
      </c>
      <c r="AD1196">
        <v>1.56</v>
      </c>
      <c r="AE1196">
        <v>4.8987589810581325</v>
      </c>
      <c r="AF1196">
        <v>1.2921809735883496</v>
      </c>
      <c r="AG1196">
        <v>4.4064329364981454E-2</v>
      </c>
      <c r="AH1196">
        <v>2.6539891024477886</v>
      </c>
      <c r="AI1196">
        <v>1.1367413837757248</v>
      </c>
      <c r="AJ1196">
        <v>-0.16877843655097133</v>
      </c>
      <c r="AK1196">
        <v>1.7450072466870874</v>
      </c>
      <c r="AL1196">
        <v>4.2926074782765795</v>
      </c>
      <c r="AM1196">
        <v>2.5507050734616587E-4</v>
      </c>
      <c r="AN1196">
        <v>2.2706659180383411</v>
      </c>
      <c r="AO1196">
        <v>0.16266433932662597</v>
      </c>
      <c r="AP1196">
        <v>0.12650200405407003</v>
      </c>
      <c r="AQ1196">
        <v>1.2858637342780694</v>
      </c>
      <c r="AR1196">
        <v>4.4064329364981454E-2</v>
      </c>
    </row>
    <row r="1197" spans="1:44" x14ac:dyDescent="0.35">
      <c r="A1197">
        <v>79</v>
      </c>
      <c r="B1197">
        <v>7</v>
      </c>
      <c r="C1197">
        <f t="shared" ref="C1197:C1233" si="19">IF(B1197&lt;17,1,0)</f>
        <v>1</v>
      </c>
      <c r="D1197">
        <v>78.401922499249025</v>
      </c>
      <c r="E1197">
        <v>4.4008717993985824</v>
      </c>
      <c r="F1197">
        <v>4.7102066315213853E-2</v>
      </c>
      <c r="G1197">
        <v>9.0437494518866818E-2</v>
      </c>
      <c r="H1197">
        <v>4.7099769829689699E-2</v>
      </c>
      <c r="I1197">
        <v>0.18604651162790697</v>
      </c>
      <c r="J1197">
        <v>0.58823529411764708</v>
      </c>
      <c r="K1197">
        <v>50</v>
      </c>
      <c r="L1197">
        <v>87.028510453887591</v>
      </c>
      <c r="M1197">
        <v>12.971489546112405</v>
      </c>
      <c r="N1197">
        <v>6.7092148626809252</v>
      </c>
      <c r="O1197">
        <v>1.4606216448545932</v>
      </c>
      <c r="P1197">
        <v>2.1699145256011203</v>
      </c>
      <c r="Q1197">
        <v>0.32342301893936476</v>
      </c>
      <c r="R1197">
        <v>4.2409014418546409</v>
      </c>
      <c r="S1197">
        <v>2.4337317330089641</v>
      </c>
      <c r="T1197">
        <v>4.4779226449855651E-2</v>
      </c>
      <c r="U1197">
        <v>1.5403338472979144</v>
      </c>
      <c r="V1197">
        <v>5</v>
      </c>
      <c r="W1197">
        <v>1.2210708995916519</v>
      </c>
      <c r="X1197">
        <v>1.329461074847148</v>
      </c>
      <c r="Y1197">
        <v>2.2981096322702119</v>
      </c>
      <c r="Z1197">
        <v>-0.29192216419593464</v>
      </c>
      <c r="AA1197">
        <v>8.2240000000000002</v>
      </c>
      <c r="AB1197">
        <v>4.4223330946458566</v>
      </c>
      <c r="AC1197">
        <v>13.57</v>
      </c>
      <c r="AD1197">
        <v>3.62</v>
      </c>
      <c r="AE1197">
        <v>4.431314623338257</v>
      </c>
      <c r="AF1197">
        <v>5.9230501482548146</v>
      </c>
      <c r="AG1197">
        <v>0.11171584891965705</v>
      </c>
      <c r="AH1197">
        <v>4.2409014418546409</v>
      </c>
      <c r="AI1197">
        <v>2.4337317330089641</v>
      </c>
      <c r="AJ1197">
        <v>4.4779226449855651E-2</v>
      </c>
      <c r="AK1197">
        <v>1.5403338472979144</v>
      </c>
      <c r="AL1197">
        <v>8.3248474267362838</v>
      </c>
      <c r="AM1197">
        <v>2.8614432979266426E-4</v>
      </c>
      <c r="AN1197">
        <v>9.4050791039962736</v>
      </c>
      <c r="AO1197">
        <v>1.7295057125415429</v>
      </c>
      <c r="AP1197">
        <v>0.5067050841793358</v>
      </c>
      <c r="AQ1197">
        <v>3.4132393112705119</v>
      </c>
      <c r="AR1197">
        <v>0.11171584891965705</v>
      </c>
    </row>
    <row r="1198" spans="1:44" x14ac:dyDescent="0.35">
      <c r="A1198">
        <v>79</v>
      </c>
      <c r="B1198">
        <v>8</v>
      </c>
      <c r="C1198">
        <f t="shared" si="19"/>
        <v>1</v>
      </c>
      <c r="D1198">
        <v>73.665333149399927</v>
      </c>
      <c r="E1198">
        <v>6.9549956906347914</v>
      </c>
      <c r="F1198">
        <v>4.7109640009430298E-2</v>
      </c>
      <c r="G1198">
        <v>6.0075069815873766E-2</v>
      </c>
      <c r="H1198">
        <v>4.7108406498308261E-2</v>
      </c>
      <c r="I1198">
        <v>0.28409090909090912</v>
      </c>
      <c r="J1198">
        <v>0.64367816091954022</v>
      </c>
      <c r="K1198">
        <v>56</v>
      </c>
      <c r="L1198">
        <v>81.652918218651465</v>
      </c>
      <c r="M1198">
        <v>18.347081781348528</v>
      </c>
      <c r="N1198">
        <v>4.4504580723926939</v>
      </c>
      <c r="O1198">
        <v>7.2163319795304645E-2</v>
      </c>
      <c r="P1198">
        <v>2.8942331281345228</v>
      </c>
      <c r="Q1198">
        <v>0.65032252434601645</v>
      </c>
      <c r="R1198">
        <v>4.4212227268461719</v>
      </c>
      <c r="S1198">
        <v>2.0043780281177548</v>
      </c>
      <c r="T1198">
        <v>-4.1903057032284988E-2</v>
      </c>
      <c r="U1198">
        <v>1.9911391426938228</v>
      </c>
      <c r="V1198">
        <v>4</v>
      </c>
      <c r="W1198">
        <v>1.4632985088647652</v>
      </c>
      <c r="X1198">
        <v>2.1782246355949662</v>
      </c>
      <c r="Y1198">
        <v>4.123612801632297</v>
      </c>
      <c r="Z1198">
        <v>-0.44928205462574056</v>
      </c>
      <c r="AA1198">
        <v>6.2024999999999997</v>
      </c>
      <c r="AB1198">
        <v>2.652864803691787</v>
      </c>
      <c r="AC1198">
        <v>9.69</v>
      </c>
      <c r="AD1198">
        <v>3.68</v>
      </c>
      <c r="AE1198">
        <v>3.2818268836318887</v>
      </c>
      <c r="AF1198">
        <v>4.0175312796012186</v>
      </c>
      <c r="AG1198">
        <v>-5.7260410905350147E-2</v>
      </c>
      <c r="AH1198">
        <v>4.4212227268461719</v>
      </c>
      <c r="AI1198">
        <v>2.0043780281177548</v>
      </c>
      <c r="AJ1198">
        <v>-4.1903057032284988E-2</v>
      </c>
      <c r="AK1198">
        <v>1.9911391426938228</v>
      </c>
      <c r="AL1198">
        <v>7.8047092728766359</v>
      </c>
      <c r="AM1198">
        <v>5.0884005732590519E-4</v>
      </c>
      <c r="AN1198">
        <v>7.1299023603312879</v>
      </c>
      <c r="AO1198">
        <v>0.70448530305043278</v>
      </c>
      <c r="AP1198">
        <v>0.19519805691112346</v>
      </c>
      <c r="AQ1198">
        <v>3.6090794867450717</v>
      </c>
      <c r="AR1198">
        <v>-5.7260410905350147E-2</v>
      </c>
    </row>
    <row r="1199" spans="1:44" x14ac:dyDescent="0.35">
      <c r="A1199">
        <v>79</v>
      </c>
      <c r="B1199">
        <v>9</v>
      </c>
      <c r="C1199">
        <f t="shared" si="19"/>
        <v>1</v>
      </c>
      <c r="D1199">
        <v>73.354546977055762</v>
      </c>
      <c r="E1199">
        <v>7.363801893641897</v>
      </c>
      <c r="F1199">
        <v>5.0456251677402517E-2</v>
      </c>
      <c r="G1199">
        <v>6.186505207945292E-2</v>
      </c>
      <c r="H1199">
        <v>5.0446884118684691E-2</v>
      </c>
      <c r="I1199">
        <v>0.31944444444444442</v>
      </c>
      <c r="J1199">
        <v>0.647887323943662</v>
      </c>
      <c r="K1199">
        <v>46</v>
      </c>
      <c r="L1199">
        <v>71.096963690263877</v>
      </c>
      <c r="M1199">
        <v>28.903036309736112</v>
      </c>
      <c r="N1199">
        <v>2.4598441121673629</v>
      </c>
      <c r="O1199">
        <v>0.39162672902320805</v>
      </c>
      <c r="P1199">
        <v>1.2824416587858423</v>
      </c>
      <c r="Q1199">
        <v>0.52135078497144516</v>
      </c>
      <c r="R1199">
        <v>2.4124069647656019</v>
      </c>
      <c r="S1199">
        <v>0.9464016542155218</v>
      </c>
      <c r="T1199">
        <v>0.21450023478966279</v>
      </c>
      <c r="U1199">
        <v>2.3465608842563839</v>
      </c>
      <c r="V1199">
        <v>3</v>
      </c>
      <c r="W1199">
        <v>1.0287336804231835</v>
      </c>
      <c r="X1199">
        <v>2.0765779246608687</v>
      </c>
      <c r="Y1199">
        <v>3.4246812978265346</v>
      </c>
      <c r="Z1199">
        <v>-0.25141152344276207</v>
      </c>
      <c r="AA1199">
        <v>6.9366666666666665</v>
      </c>
      <c r="AB1199">
        <v>3.2956688749529026</v>
      </c>
      <c r="AC1199">
        <v>10.27</v>
      </c>
      <c r="AD1199">
        <v>3.68</v>
      </c>
      <c r="AE1199">
        <v>3</v>
      </c>
      <c r="AF1199">
        <v>0.89567609110187607</v>
      </c>
      <c r="AG1199">
        <v>-4.2129290894842839E-2</v>
      </c>
      <c r="AH1199">
        <v>2.4124069647656019</v>
      </c>
      <c r="AI1199">
        <v>0.9464016542155218</v>
      </c>
      <c r="AJ1199">
        <v>0.21450023478966279</v>
      </c>
      <c r="AK1199">
        <v>2.3465608842563839</v>
      </c>
      <c r="AL1199">
        <v>4.5362561389419369</v>
      </c>
      <c r="AM1199">
        <v>4.1561858998640845E-4</v>
      </c>
      <c r="AN1199">
        <v>1.3124165227153952</v>
      </c>
      <c r="AO1199">
        <v>0.37327247708270866</v>
      </c>
      <c r="AP1199">
        <v>0.1256906265390734</v>
      </c>
      <c r="AQ1199">
        <v>2.9697717909510906</v>
      </c>
      <c r="AR1199">
        <v>-4.2129290894842839E-2</v>
      </c>
    </row>
    <row r="1200" spans="1:44" x14ac:dyDescent="0.35">
      <c r="A1200">
        <v>79</v>
      </c>
      <c r="B1200">
        <v>10</v>
      </c>
      <c r="C1200">
        <f t="shared" si="19"/>
        <v>1</v>
      </c>
      <c r="D1200">
        <v>76.464746772591852</v>
      </c>
      <c r="E1200">
        <v>6.1861970400284143</v>
      </c>
      <c r="F1200">
        <v>5.2138479577291126E-2</v>
      </c>
      <c r="G1200">
        <v>7.4825935075744546E-2</v>
      </c>
      <c r="H1200">
        <v>5.2132502183700552E-2</v>
      </c>
      <c r="I1200">
        <v>0.25</v>
      </c>
      <c r="J1200">
        <v>0.61333333333333329</v>
      </c>
      <c r="K1200">
        <v>46</v>
      </c>
      <c r="L1200">
        <v>53.967780139666331</v>
      </c>
      <c r="M1200">
        <v>46.032219860333669</v>
      </c>
      <c r="N1200">
        <v>1.1723914315540278</v>
      </c>
      <c r="O1200">
        <v>1.0937426904644878</v>
      </c>
      <c r="P1200">
        <v>0.58339626672726008</v>
      </c>
      <c r="Q1200">
        <v>0.49761218909111005</v>
      </c>
      <c r="R1200">
        <v>1.7255855578435535</v>
      </c>
      <c r="S1200">
        <v>0.62561580113855841</v>
      </c>
      <c r="T1200">
        <v>0.11269940481021797</v>
      </c>
      <c r="U1200">
        <v>2.5307739120757438</v>
      </c>
      <c r="V1200">
        <v>2</v>
      </c>
      <c r="W1200">
        <v>0.60676838077221196</v>
      </c>
      <c r="X1200">
        <v>0.94625410915884178</v>
      </c>
      <c r="Y1200">
        <v>1.2758710780840645</v>
      </c>
      <c r="Z1200">
        <v>-6.2334316539640611E-2</v>
      </c>
      <c r="AA1200">
        <v>7.0049999999999999</v>
      </c>
      <c r="AB1200">
        <v>4.603265145524424</v>
      </c>
      <c r="AC1200">
        <v>10.26</v>
      </c>
      <c r="AD1200">
        <v>3.75</v>
      </c>
      <c r="AE1200">
        <v>1.9678583142013775</v>
      </c>
      <c r="AF1200">
        <v>0.39139513063424025</v>
      </c>
      <c r="AG1200">
        <v>2.1906126446164239E-2</v>
      </c>
      <c r="AH1200">
        <v>1.7255855578435535</v>
      </c>
      <c r="AI1200">
        <v>0.62561580113855841</v>
      </c>
      <c r="AJ1200">
        <v>0.11269940481021797</v>
      </c>
      <c r="AK1200">
        <v>2.5307739120757438</v>
      </c>
      <c r="AL1200">
        <v>2.8093166948050978</v>
      </c>
      <c r="AM1200">
        <v>1.5149109919117095E-4</v>
      </c>
      <c r="AN1200">
        <v>0.48932110750198365</v>
      </c>
      <c r="AO1200">
        <v>0.17613526115901512</v>
      </c>
      <c r="AP1200">
        <v>8.4549588568904183E-2</v>
      </c>
      <c r="AQ1200">
        <v>2.0832184300396999</v>
      </c>
      <c r="AR1200">
        <v>2.1906126446164239E-2</v>
      </c>
    </row>
    <row r="1201" spans="1:44" x14ac:dyDescent="0.35">
      <c r="A1201">
        <v>79</v>
      </c>
      <c r="B1201">
        <v>11</v>
      </c>
      <c r="C1201">
        <f t="shared" si="19"/>
        <v>1</v>
      </c>
      <c r="D1201">
        <v>75.452716297786722</v>
      </c>
      <c r="E1201">
        <v>6.1796024040201036</v>
      </c>
      <c r="F1201">
        <v>4.277534020589057E-2</v>
      </c>
      <c r="G1201">
        <v>7.0585362033025872E-2</v>
      </c>
      <c r="H1201">
        <v>4.2774486364077907E-2</v>
      </c>
      <c r="I1201">
        <v>0.1891891891891892</v>
      </c>
      <c r="J1201">
        <v>0.58904109589041098</v>
      </c>
      <c r="K1201">
        <v>43</v>
      </c>
      <c r="L1201">
        <v>73.180745200865303</v>
      </c>
      <c r="M1201">
        <v>26.819254799134701</v>
      </c>
      <c r="N1201">
        <v>2.7286643774765293</v>
      </c>
      <c r="O1201">
        <v>0.87783408188460721</v>
      </c>
      <c r="P1201">
        <v>0.96031347475543238</v>
      </c>
      <c r="Q1201">
        <v>0.35193535807563514</v>
      </c>
      <c r="R1201">
        <v>3.6687510971231028</v>
      </c>
      <c r="S1201">
        <v>1.2223309774001438</v>
      </c>
      <c r="T1201">
        <v>-0.90043686827679414</v>
      </c>
      <c r="U1201">
        <v>3.0804402987787518</v>
      </c>
      <c r="V1201">
        <v>2</v>
      </c>
      <c r="W1201">
        <v>2.3289271434006649</v>
      </c>
      <c r="X1201">
        <v>2.4152234750510351</v>
      </c>
      <c r="Y1201">
        <v>4.0367480406901901</v>
      </c>
      <c r="Z1201">
        <v>0.62110624611113963</v>
      </c>
      <c r="AA1201">
        <v>5.6449999999999996</v>
      </c>
      <c r="AB1201">
        <v>2.2273863607376243</v>
      </c>
      <c r="AC1201">
        <v>7.22</v>
      </c>
      <c r="AD1201">
        <v>4.07</v>
      </c>
      <c r="AE1201">
        <v>1.9792182088075212</v>
      </c>
      <c r="AF1201">
        <v>1.4940930183119907</v>
      </c>
      <c r="AG1201">
        <v>-4.2627114874922586E-2</v>
      </c>
      <c r="AH1201">
        <v>3.6687510971231028</v>
      </c>
      <c r="AI1201">
        <v>1.2223309774001438</v>
      </c>
      <c r="AJ1201">
        <v>-0.90043686827679414</v>
      </c>
      <c r="AK1201">
        <v>3.0804402987787518</v>
      </c>
      <c r="AL1201">
        <v>5.640269668267976</v>
      </c>
      <c r="AM1201">
        <v>3.0686021142366297E-4</v>
      </c>
      <c r="AN1201">
        <v>2.1303950970932357</v>
      </c>
      <c r="AO1201">
        <v>0.72869342527215974</v>
      </c>
      <c r="AP1201">
        <v>0.12372968528255048</v>
      </c>
      <c r="AQ1201">
        <v>5.8893985191032163</v>
      </c>
      <c r="AR1201">
        <v>-4.2627114874922586E-2</v>
      </c>
    </row>
    <row r="1202" spans="1:44" x14ac:dyDescent="0.35">
      <c r="A1202">
        <v>79</v>
      </c>
      <c r="B1202">
        <v>12</v>
      </c>
      <c r="C1202">
        <f t="shared" si="19"/>
        <v>1</v>
      </c>
      <c r="D1202">
        <v>75.452716297786722</v>
      </c>
      <c r="E1202">
        <v>6.1796024040201036</v>
      </c>
      <c r="F1202">
        <v>4.277534020589057E-2</v>
      </c>
      <c r="G1202">
        <v>7.0585362033025872E-2</v>
      </c>
      <c r="H1202">
        <v>4.2774486364077907E-2</v>
      </c>
      <c r="I1202">
        <v>0.1891891891891892</v>
      </c>
      <c r="J1202">
        <v>0.58904109589041098</v>
      </c>
      <c r="K1202">
        <v>43</v>
      </c>
      <c r="L1202">
        <v>73.180745200865303</v>
      </c>
      <c r="M1202">
        <v>26.819254799134701</v>
      </c>
      <c r="N1202">
        <v>2.7286643774765293</v>
      </c>
      <c r="O1202">
        <v>0.87783408188460721</v>
      </c>
      <c r="P1202">
        <v>0.96031347475543238</v>
      </c>
      <c r="Q1202">
        <v>0.35193535807563514</v>
      </c>
      <c r="R1202">
        <v>3.6687510971231028</v>
      </c>
      <c r="S1202">
        <v>1.2223309774001438</v>
      </c>
      <c r="T1202">
        <v>-0.90043686827679414</v>
      </c>
      <c r="U1202">
        <v>3.0804402987787518</v>
      </c>
      <c r="V1202">
        <v>2</v>
      </c>
      <c r="W1202">
        <v>2.3289271434006649</v>
      </c>
      <c r="X1202">
        <v>2.4152234750510351</v>
      </c>
      <c r="Y1202">
        <v>4.0367480406901901</v>
      </c>
      <c r="Z1202">
        <v>0.62110624611113963</v>
      </c>
      <c r="AA1202">
        <v>5.6449999999999996</v>
      </c>
      <c r="AB1202">
        <v>2.2273863607376243</v>
      </c>
      <c r="AC1202">
        <v>7.22</v>
      </c>
      <c r="AD1202">
        <v>4.07</v>
      </c>
      <c r="AE1202">
        <v>1.9792182088075212</v>
      </c>
      <c r="AF1202">
        <v>1.4940930183119907</v>
      </c>
      <c r="AG1202">
        <v>-4.2627114874922586E-2</v>
      </c>
      <c r="AH1202">
        <v>3.6687510971231028</v>
      </c>
      <c r="AI1202">
        <v>1.2223309774001438</v>
      </c>
      <c r="AJ1202">
        <v>-0.90043686827679414</v>
      </c>
      <c r="AK1202">
        <v>3.0804402987787518</v>
      </c>
      <c r="AL1202">
        <v>5.640269668267976</v>
      </c>
      <c r="AM1202">
        <v>3.0686021142366297E-4</v>
      </c>
      <c r="AN1202">
        <v>2.1303950970932357</v>
      </c>
      <c r="AO1202">
        <v>0.72869342527215974</v>
      </c>
      <c r="AP1202">
        <v>0.12372968528255048</v>
      </c>
      <c r="AQ1202">
        <v>5.8893985191032163</v>
      </c>
      <c r="AR1202">
        <v>-4.2627114874922586E-2</v>
      </c>
    </row>
    <row r="1203" spans="1:44" x14ac:dyDescent="0.35">
      <c r="A1203">
        <v>79</v>
      </c>
      <c r="B1203">
        <v>13</v>
      </c>
      <c r="C1203">
        <f t="shared" si="19"/>
        <v>1</v>
      </c>
      <c r="D1203">
        <v>70.957932083122145</v>
      </c>
      <c r="E1203">
        <v>6.549332704225078</v>
      </c>
      <c r="F1203">
        <v>4.8930592665026237E-2</v>
      </c>
      <c r="G1203">
        <v>5.2607324701460498E-2</v>
      </c>
      <c r="H1203">
        <v>4.8927158457226873E-2</v>
      </c>
      <c r="I1203">
        <v>0.2608695652173913</v>
      </c>
      <c r="J1203">
        <v>0.72058823529411764</v>
      </c>
      <c r="K1203">
        <v>49</v>
      </c>
      <c r="L1203">
        <v>67.188354034682334</v>
      </c>
      <c r="M1203">
        <v>32.811645965317652</v>
      </c>
      <c r="N1203">
        <v>2.047698372270057</v>
      </c>
      <c r="O1203">
        <v>0.51038303340051439</v>
      </c>
      <c r="P1203">
        <v>1.1360434516717983</v>
      </c>
      <c r="Q1203">
        <v>0.55479042570727466</v>
      </c>
      <c r="R1203">
        <v>3.7723148680437033</v>
      </c>
      <c r="S1203">
        <v>1.4084934591677623</v>
      </c>
      <c r="T1203">
        <v>-0.53363730168957646</v>
      </c>
      <c r="U1203">
        <v>2.3707580795754777</v>
      </c>
      <c r="V1203">
        <v>4</v>
      </c>
      <c r="W1203">
        <v>0.95807829681527901</v>
      </c>
      <c r="X1203">
        <v>1.5105871538749265</v>
      </c>
      <c r="Y1203">
        <v>2.7213692012305208</v>
      </c>
      <c r="Z1203">
        <v>-0.31153796964832736</v>
      </c>
      <c r="AA1203">
        <v>6.8424999999999994</v>
      </c>
      <c r="AB1203">
        <v>3.8348000817078676</v>
      </c>
      <c r="AC1203">
        <v>10.69</v>
      </c>
      <c r="AD1203">
        <v>3.45</v>
      </c>
      <c r="AE1203">
        <v>3.999333444425929</v>
      </c>
      <c r="AF1203">
        <v>1.9838538245183688</v>
      </c>
      <c r="AG1203">
        <v>5.2018504712981181E-2</v>
      </c>
      <c r="AH1203">
        <v>3.7723148680437033</v>
      </c>
      <c r="AI1203">
        <v>1.4084934591677623</v>
      </c>
      <c r="AJ1203">
        <v>-0.53363730168957646</v>
      </c>
      <c r="AK1203">
        <v>2.3707580795754777</v>
      </c>
      <c r="AL1203">
        <v>6.117350753534808</v>
      </c>
      <c r="AM1203">
        <v>3.3275506346241231E-4</v>
      </c>
      <c r="AN1203">
        <v>2.8256529361990257</v>
      </c>
      <c r="AO1203">
        <v>0.84713686945906264</v>
      </c>
      <c r="AP1203">
        <v>0.23380331066169713</v>
      </c>
      <c r="AQ1203">
        <v>3.6232885969901067</v>
      </c>
      <c r="AR1203">
        <v>5.2018504712981181E-2</v>
      </c>
    </row>
    <row r="1204" spans="1:44" x14ac:dyDescent="0.35">
      <c r="A1204">
        <v>79</v>
      </c>
      <c r="B1204">
        <v>14</v>
      </c>
      <c r="C1204">
        <f t="shared" si="19"/>
        <v>1</v>
      </c>
      <c r="D1204">
        <v>72.215629767757235</v>
      </c>
      <c r="E1204">
        <v>6.4391351414283742</v>
      </c>
      <c r="F1204">
        <v>7.218032973047421E-2</v>
      </c>
      <c r="G1204">
        <v>0.103566627923097</v>
      </c>
      <c r="H1204">
        <v>7.217679541181049E-2</v>
      </c>
      <c r="I1204">
        <v>0.4</v>
      </c>
      <c r="J1204">
        <v>0.6376811594202898</v>
      </c>
      <c r="K1204">
        <v>44</v>
      </c>
      <c r="L1204">
        <v>80.057831083789424</v>
      </c>
      <c r="M1204">
        <v>19.94216891621058</v>
      </c>
      <c r="N1204">
        <v>4.0144996976087217</v>
      </c>
      <c r="O1204">
        <v>0.57734738504150163</v>
      </c>
      <c r="P1204">
        <v>1.3263061911557239</v>
      </c>
      <c r="Q1204">
        <v>0.33037894907446419</v>
      </c>
      <c r="R1204">
        <v>2.8322499560004455</v>
      </c>
      <c r="S1204">
        <v>0.98894030195850569</v>
      </c>
      <c r="T1204">
        <v>0.33314863194380784</v>
      </c>
      <c r="U1204">
        <v>2.9555800558633547</v>
      </c>
      <c r="V1204">
        <v>4</v>
      </c>
      <c r="W1204">
        <v>0.85670103139000608</v>
      </c>
      <c r="X1204">
        <v>2.1245566271079981</v>
      </c>
      <c r="Y1204">
        <v>4.0400972402586737</v>
      </c>
      <c r="Z1204">
        <v>-0.2856080742473992</v>
      </c>
      <c r="AA1204">
        <v>7.5024999999999995</v>
      </c>
      <c r="AB1204">
        <v>2.6819815435606564</v>
      </c>
      <c r="AC1204">
        <v>9.8800000000000008</v>
      </c>
      <c r="AD1204">
        <v>3.67</v>
      </c>
      <c r="AE1204">
        <v>4.0013337779259759</v>
      </c>
      <c r="AF1204">
        <v>0.9780029208377804</v>
      </c>
      <c r="AG1204">
        <v>-4.057378948964642E-2</v>
      </c>
      <c r="AH1204">
        <v>2.8322499560004455</v>
      </c>
      <c r="AI1204">
        <v>0.98894030195850569</v>
      </c>
      <c r="AJ1204">
        <v>0.33314863194380784</v>
      </c>
      <c r="AK1204">
        <v>2.9555800558633547</v>
      </c>
      <c r="AL1204">
        <v>5.3256422423470582</v>
      </c>
      <c r="AM1204">
        <v>4.9735065272095912E-4</v>
      </c>
      <c r="AN1204">
        <v>1.3056357736280453</v>
      </c>
      <c r="AO1204">
        <v>0.44566695925262845</v>
      </c>
      <c r="AP1204">
        <v>0.19308471597209803</v>
      </c>
      <c r="AQ1204">
        <v>2.3081420867979534</v>
      </c>
      <c r="AR1204">
        <v>-4.057378948964642E-2</v>
      </c>
    </row>
    <row r="1205" spans="1:44" x14ac:dyDescent="0.35">
      <c r="A1205">
        <v>79</v>
      </c>
      <c r="B1205">
        <v>15</v>
      </c>
      <c r="C1205">
        <f t="shared" si="19"/>
        <v>1</v>
      </c>
      <c r="D1205">
        <v>78.026008669556518</v>
      </c>
      <c r="E1205">
        <v>5.8876322420111258</v>
      </c>
      <c r="F1205">
        <v>4.4938630591958122E-2</v>
      </c>
      <c r="G1205">
        <v>7.4860378476298978E-2</v>
      </c>
      <c r="H1205">
        <v>4.493694163185543E-2</v>
      </c>
      <c r="I1205">
        <v>0.20779220779220781</v>
      </c>
      <c r="J1205">
        <v>0.48684210526315791</v>
      </c>
      <c r="K1205">
        <v>37</v>
      </c>
      <c r="L1205">
        <v>85.506563474626759</v>
      </c>
      <c r="M1205">
        <v>14.493436525373241</v>
      </c>
      <c r="N1205">
        <v>5.8996748855892731</v>
      </c>
      <c r="O1205">
        <v>0.70809365907989297</v>
      </c>
      <c r="P1205">
        <v>1.265838218245233</v>
      </c>
      <c r="Q1205">
        <v>0.21456067373088783</v>
      </c>
      <c r="R1205">
        <v>3.2284912837355351</v>
      </c>
      <c r="S1205">
        <v>0.80143749559158928</v>
      </c>
      <c r="T1205">
        <v>-0.35957351091376522</v>
      </c>
      <c r="U1205">
        <v>6.0039352052347867</v>
      </c>
      <c r="V1205">
        <v>3</v>
      </c>
      <c r="W1205">
        <v>1.2912881269965526</v>
      </c>
      <c r="X1205">
        <v>2.4027521099696982</v>
      </c>
      <c r="Y1205">
        <v>4.0578248794992353</v>
      </c>
      <c r="Z1205">
        <v>-0.27342858832894024</v>
      </c>
      <c r="AA1205">
        <v>7.9333333333333327</v>
      </c>
      <c r="AB1205">
        <v>3.697841712855396</v>
      </c>
      <c r="AC1205">
        <v>10.27</v>
      </c>
      <c r="AD1205">
        <v>3.67</v>
      </c>
      <c r="AE1205">
        <v>2.9546946815495732</v>
      </c>
      <c r="AF1205">
        <v>0.64230205934011875</v>
      </c>
      <c r="AG1205">
        <v>-2.261358006050089E-2</v>
      </c>
      <c r="AH1205">
        <v>3.2284912837355351</v>
      </c>
      <c r="AI1205">
        <v>0.80143749559158928</v>
      </c>
      <c r="AJ1205">
        <v>-0.35957351091376522</v>
      </c>
      <c r="AK1205">
        <v>6.0039352052347867</v>
      </c>
      <c r="AL1205">
        <v>5.3638270174008369</v>
      </c>
      <c r="AM1205">
        <v>4.9735065272095912E-4</v>
      </c>
      <c r="AN1205">
        <v>0.53471723324071818</v>
      </c>
      <c r="AO1205">
        <v>0.50947009179500813</v>
      </c>
      <c r="AP1205">
        <v>0.21089426929834074</v>
      </c>
      <c r="AQ1205">
        <v>2.4157607197675359</v>
      </c>
      <c r="AR1205">
        <v>-2.261358006050089E-2</v>
      </c>
    </row>
    <row r="1206" spans="1:44" x14ac:dyDescent="0.35">
      <c r="A1206">
        <v>79</v>
      </c>
      <c r="B1206">
        <v>16</v>
      </c>
      <c r="C1206">
        <f t="shared" si="19"/>
        <v>1</v>
      </c>
      <c r="D1206">
        <v>81.997637928125528</v>
      </c>
      <c r="E1206">
        <v>5.1559120093781052</v>
      </c>
      <c r="F1206">
        <v>4.0880924647077495E-2</v>
      </c>
      <c r="G1206">
        <v>6.7964953268083911E-2</v>
      </c>
      <c r="H1206">
        <v>4.0796560823187382E-2</v>
      </c>
      <c r="I1206">
        <v>0.17499999999999999</v>
      </c>
      <c r="J1206">
        <v>0.569620253164557</v>
      </c>
      <c r="K1206">
        <v>45</v>
      </c>
      <c r="L1206">
        <v>72.995483916202588</v>
      </c>
      <c r="M1206">
        <v>27.004516083797412</v>
      </c>
      <c r="N1206">
        <v>2.703084317070934</v>
      </c>
      <c r="O1206">
        <v>0.4302836551860591</v>
      </c>
      <c r="P1206">
        <v>1.2721843628146694</v>
      </c>
      <c r="Q1206">
        <v>0.47064176088787724</v>
      </c>
      <c r="R1206">
        <v>2.7676502413985467</v>
      </c>
      <c r="S1206">
        <v>0.672198617992527</v>
      </c>
      <c r="T1206">
        <v>-0.80872873840032533</v>
      </c>
      <c r="U1206">
        <v>6.1133430065596874</v>
      </c>
      <c r="V1206">
        <v>4</v>
      </c>
      <c r="W1206">
        <v>0.8041978331527655</v>
      </c>
      <c r="X1206">
        <v>1.7027350629041818</v>
      </c>
      <c r="Y1206">
        <v>3.338187947989236</v>
      </c>
      <c r="Z1206">
        <v>-0.30686213663021533</v>
      </c>
      <c r="AA1206">
        <v>8.6724999999999994</v>
      </c>
      <c r="AB1206">
        <v>3.8649310041275853</v>
      </c>
      <c r="AC1206">
        <v>13.02</v>
      </c>
      <c r="AD1206">
        <v>3.67</v>
      </c>
      <c r="AE1206">
        <v>3.999333444425929</v>
      </c>
      <c r="AF1206">
        <v>0.45185098203106328</v>
      </c>
      <c r="AG1206">
        <v>-1.9398544523121491E-2</v>
      </c>
      <c r="AH1206">
        <v>2.7676502413985467</v>
      </c>
      <c r="AI1206">
        <v>0.672198617992527</v>
      </c>
      <c r="AJ1206">
        <v>-0.80872873840032533</v>
      </c>
      <c r="AK1206">
        <v>6.1133430065596874</v>
      </c>
      <c r="AL1206">
        <v>4.4271406392390986</v>
      </c>
      <c r="AM1206">
        <v>3.9377124456596411E-4</v>
      </c>
      <c r="AN1206">
        <v>0.43591691264439308</v>
      </c>
      <c r="AO1206">
        <v>0.27320206288831694</v>
      </c>
      <c r="AP1206">
        <v>0.17033280834368808</v>
      </c>
      <c r="AQ1206">
        <v>1.6039309487404505</v>
      </c>
      <c r="AR1206">
        <v>-1.9398544523121491E-2</v>
      </c>
    </row>
    <row r="1207" spans="1:44" x14ac:dyDescent="0.35">
      <c r="A1207">
        <v>79</v>
      </c>
      <c r="B1207">
        <v>17</v>
      </c>
      <c r="C1207">
        <f t="shared" si="19"/>
        <v>0</v>
      </c>
      <c r="D1207">
        <v>70.89804186360567</v>
      </c>
      <c r="E1207">
        <v>7.076878785266123</v>
      </c>
      <c r="F1207">
        <v>4.9753013163432162E-2</v>
      </c>
      <c r="G1207">
        <v>9.1248036042605812E-2</v>
      </c>
      <c r="H1207">
        <v>4.9684575331132526E-2</v>
      </c>
      <c r="I1207">
        <v>0.34782608695652173</v>
      </c>
      <c r="J1207">
        <v>0.67647058823529416</v>
      </c>
      <c r="K1207">
        <v>46</v>
      </c>
      <c r="L1207">
        <v>75.77978029123301</v>
      </c>
      <c r="M1207">
        <v>24.220219708766987</v>
      </c>
      <c r="N1207">
        <v>3.1287817039827686</v>
      </c>
      <c r="O1207">
        <v>1.2956131489552738</v>
      </c>
      <c r="P1207">
        <v>0.69986034516431528</v>
      </c>
      <c r="Q1207">
        <v>0.2236846195672364</v>
      </c>
      <c r="R1207">
        <v>6.0262298894978885</v>
      </c>
      <c r="S1207">
        <v>1.3611069833838783</v>
      </c>
      <c r="T1207">
        <v>-1.3283311702754887</v>
      </c>
      <c r="U1207">
        <v>7.9699663302580008</v>
      </c>
      <c r="V1207">
        <v>4</v>
      </c>
      <c r="W1207">
        <v>1.4899361750239966</v>
      </c>
      <c r="X1207">
        <v>2.824140021390749</v>
      </c>
      <c r="Y1207">
        <v>5.5615921374567039</v>
      </c>
      <c r="Z1207">
        <v>-0.53234958269308663</v>
      </c>
      <c r="AA1207">
        <v>6.6400000000000006</v>
      </c>
      <c r="AB1207">
        <v>3.7024316333998666</v>
      </c>
      <c r="AC1207">
        <v>9.9600000000000009</v>
      </c>
      <c r="AD1207">
        <v>3.18</v>
      </c>
      <c r="AE1207">
        <v>4.0006667777962992</v>
      </c>
      <c r="AF1207">
        <v>1.8526122202163611</v>
      </c>
      <c r="AG1207">
        <v>-4.626050466356375E-3</v>
      </c>
      <c r="AH1207">
        <v>6.0262298894978885</v>
      </c>
      <c r="AI1207">
        <v>1.3611069833838783</v>
      </c>
      <c r="AJ1207">
        <v>-1.3283311702754887</v>
      </c>
      <c r="AK1207">
        <v>7.9699663302580008</v>
      </c>
      <c r="AL1207">
        <v>8.8411924312233623</v>
      </c>
      <c r="AM1207">
        <v>6.7861461699220073E-4</v>
      </c>
      <c r="AN1207">
        <v>1.8081419779642731</v>
      </c>
      <c r="AO1207">
        <v>1.2894562674152676</v>
      </c>
      <c r="AP1207">
        <v>0.53044250623409461</v>
      </c>
      <c r="AQ1207">
        <v>2.4309067472172101</v>
      </c>
      <c r="AR1207">
        <v>-4.626050466356375E-3</v>
      </c>
    </row>
    <row r="1208" spans="1:44" x14ac:dyDescent="0.35">
      <c r="A1208">
        <v>79</v>
      </c>
      <c r="B1208">
        <v>18</v>
      </c>
      <c r="C1208">
        <f t="shared" si="19"/>
        <v>0</v>
      </c>
      <c r="D1208">
        <v>68.994460298808136</v>
      </c>
      <c r="E1208">
        <v>6.8046720826171461</v>
      </c>
      <c r="F1208">
        <v>4.8164851719656579E-2</v>
      </c>
      <c r="G1208">
        <v>9.1614941240909589E-2</v>
      </c>
      <c r="H1208">
        <v>4.8155365538056515E-2</v>
      </c>
      <c r="I1208">
        <v>0.33088235294117646</v>
      </c>
      <c r="J1208">
        <v>0.6962962962962963</v>
      </c>
      <c r="K1208">
        <v>94</v>
      </c>
      <c r="L1208">
        <v>71.984297712499199</v>
      </c>
      <c r="M1208">
        <v>28.015702287500797</v>
      </c>
      <c r="N1208">
        <v>2.5694268511917682</v>
      </c>
      <c r="O1208">
        <v>1.5382772638515301</v>
      </c>
      <c r="P1208">
        <v>0.47726302976223489</v>
      </c>
      <c r="Q1208">
        <v>0.18574688341132095</v>
      </c>
      <c r="R1208">
        <v>7.7170068647007852</v>
      </c>
      <c r="S1208">
        <v>3.3865129364727675</v>
      </c>
      <c r="T1208">
        <v>-0.45318146359152267</v>
      </c>
      <c r="U1208">
        <v>2.0048971227467365</v>
      </c>
      <c r="V1208">
        <v>5</v>
      </c>
      <c r="W1208">
        <v>1.8101989461896983</v>
      </c>
      <c r="X1208">
        <v>4.2319778309468186</v>
      </c>
      <c r="Y1208">
        <v>9.277556789622583</v>
      </c>
      <c r="Z1208">
        <v>-0.54632317250474216</v>
      </c>
      <c r="AA1208">
        <v>7.1719999999999997</v>
      </c>
      <c r="AB1208">
        <v>3.9461335507050448</v>
      </c>
      <c r="AC1208">
        <v>10.3</v>
      </c>
      <c r="AD1208">
        <v>2.0499999999999998</v>
      </c>
      <c r="AE1208">
        <v>2.5</v>
      </c>
      <c r="AF1208">
        <v>11.468469868897406</v>
      </c>
      <c r="AG1208">
        <v>-8.2051705118581814E-2</v>
      </c>
      <c r="AH1208">
        <v>7.7170068647007852</v>
      </c>
      <c r="AI1208">
        <v>3.3865129364727675</v>
      </c>
      <c r="AJ1208">
        <v>-0.45318146359152267</v>
      </c>
      <c r="AK1208">
        <v>2.0048971227467365</v>
      </c>
      <c r="AL1208">
        <v>13.319794977956633</v>
      </c>
      <c r="AM1208">
        <v>1.125137535848127E-3</v>
      </c>
      <c r="AN1208">
        <v>20.209132678743082</v>
      </c>
      <c r="AO1208">
        <v>2.4034842799977434</v>
      </c>
      <c r="AP1208">
        <v>0.35164911907061802</v>
      </c>
      <c r="AQ1208">
        <v>6.8348935050654189</v>
      </c>
      <c r="AR1208">
        <v>-8.2051705118581814E-2</v>
      </c>
    </row>
    <row r="1209" spans="1:44" x14ac:dyDescent="0.35">
      <c r="A1209">
        <v>79</v>
      </c>
      <c r="B1209">
        <v>19</v>
      </c>
      <c r="C1209">
        <f t="shared" si="19"/>
        <v>0</v>
      </c>
      <c r="D1209">
        <v>69.619547026665188</v>
      </c>
      <c r="E1209">
        <v>6.6872864370782672</v>
      </c>
      <c r="F1209">
        <v>4.9558436691879593E-2</v>
      </c>
      <c r="G1209">
        <v>8.5521751878564214E-2</v>
      </c>
      <c r="H1209">
        <v>4.9556929743790411E-2</v>
      </c>
      <c r="I1209">
        <v>0.30434782608695654</v>
      </c>
      <c r="J1209">
        <v>0.69902912621359226</v>
      </c>
      <c r="K1209">
        <v>144</v>
      </c>
      <c r="L1209">
        <v>80.482239636226865</v>
      </c>
      <c r="M1209">
        <v>19.517760363773139</v>
      </c>
      <c r="N1209">
        <v>4.1235386712509152</v>
      </c>
      <c r="O1209">
        <v>1.552847921850802</v>
      </c>
      <c r="P1209">
        <v>1.0991746669262465</v>
      </c>
      <c r="Q1209">
        <v>0.26656101823165423</v>
      </c>
      <c r="R1209">
        <v>8.5395168778899606</v>
      </c>
      <c r="S1209">
        <v>5.061409920555457</v>
      </c>
      <c r="T1209">
        <v>-1.4138630901029806E-2</v>
      </c>
      <c r="U1209">
        <v>1.5032244154837264</v>
      </c>
      <c r="V1209">
        <v>4</v>
      </c>
      <c r="W1209">
        <v>2.7644703136530251</v>
      </c>
      <c r="X1209">
        <v>6.4404796907655424</v>
      </c>
      <c r="Y1209">
        <v>12.423347910550619</v>
      </c>
      <c r="Z1209">
        <v>-0.5561941508384507</v>
      </c>
      <c r="AA1209">
        <v>8.4725000000000001</v>
      </c>
      <c r="AB1209">
        <v>3.1480721613923235</v>
      </c>
      <c r="AC1209">
        <v>10.32</v>
      </c>
      <c r="AD1209">
        <v>3.76</v>
      </c>
      <c r="AE1209">
        <v>1.3333333333333333</v>
      </c>
      <c r="AF1209">
        <v>25.617870383897195</v>
      </c>
      <c r="AG1209">
        <v>-9.0712411300298168E-2</v>
      </c>
      <c r="AH1209">
        <v>8.5395168778899606</v>
      </c>
      <c r="AI1209">
        <v>5.061409920555457</v>
      </c>
      <c r="AJ1209">
        <v>-1.4138630901029806E-2</v>
      </c>
      <c r="AK1209">
        <v>1.5032244154837264</v>
      </c>
      <c r="AL1209">
        <v>17.111766414817623</v>
      </c>
      <c r="AM1209">
        <v>1.5032023756138607E-3</v>
      </c>
      <c r="AN1209">
        <v>48.66498718162034</v>
      </c>
      <c r="AO1209">
        <v>2.2024616548025167</v>
      </c>
      <c r="AP1209">
        <v>0.39019395345751878</v>
      </c>
      <c r="AQ1209">
        <v>5.6445304579592959</v>
      </c>
      <c r="AR1209">
        <v>-9.0712411300298168E-2</v>
      </c>
    </row>
    <row r="1210" spans="1:44" x14ac:dyDescent="0.35">
      <c r="A1210">
        <v>79</v>
      </c>
      <c r="B1210">
        <v>20</v>
      </c>
      <c r="C1210">
        <f t="shared" si="19"/>
        <v>0</v>
      </c>
      <c r="D1210">
        <v>71.54811715481172</v>
      </c>
      <c r="E1210">
        <v>6.807554811837778</v>
      </c>
      <c r="F1210">
        <v>5.1165982317150083E-2</v>
      </c>
      <c r="G1210">
        <v>9.959635370784943E-2</v>
      </c>
      <c r="H1210">
        <v>5.1159572658771219E-2</v>
      </c>
      <c r="I1210">
        <v>0.29929577464788731</v>
      </c>
      <c r="J1210">
        <v>0.69964664310954061</v>
      </c>
      <c r="K1210">
        <v>198</v>
      </c>
      <c r="L1210">
        <v>83.090386199280587</v>
      </c>
      <c r="M1210">
        <v>16.909613800719413</v>
      </c>
      <c r="N1210">
        <v>4.9137956181912053</v>
      </c>
      <c r="O1210">
        <v>1.1780112856885965</v>
      </c>
      <c r="P1210">
        <v>0.8370549964102092</v>
      </c>
      <c r="Q1210">
        <v>0.17034794717781399</v>
      </c>
      <c r="R1210">
        <v>6.9247968441211176</v>
      </c>
      <c r="S1210">
        <v>5.2579026681722478</v>
      </c>
      <c r="T1210">
        <v>0.45041330205296781</v>
      </c>
      <c r="U1210">
        <v>1.6057973494774962</v>
      </c>
      <c r="V1210">
        <v>4</v>
      </c>
      <c r="W1210">
        <v>2.7752685927322869</v>
      </c>
      <c r="X1210">
        <v>6.4620063482415224</v>
      </c>
      <c r="Y1210">
        <v>12.466440939605256</v>
      </c>
      <c r="Z1210">
        <v>-0.55619415092155577</v>
      </c>
      <c r="AA1210">
        <v>8.4725000000000001</v>
      </c>
      <c r="AB1210">
        <v>3.1480721613923235</v>
      </c>
      <c r="AC1210">
        <v>10.32</v>
      </c>
      <c r="AD1210">
        <v>3.76</v>
      </c>
      <c r="AE1210">
        <v>1</v>
      </c>
      <c r="AF1210">
        <v>27.64554046797284</v>
      </c>
      <c r="AG1210">
        <v>-6.8983609535419974E-2</v>
      </c>
      <c r="AH1210">
        <v>6.9247968441211176</v>
      </c>
      <c r="AI1210">
        <v>5.2579026681722478</v>
      </c>
      <c r="AJ1210">
        <v>0.45041330205296781</v>
      </c>
      <c r="AK1210">
        <v>1.6057973494774962</v>
      </c>
      <c r="AL1210">
        <v>17.163711229017679</v>
      </c>
      <c r="AM1210">
        <v>1.5083813460216105E-3</v>
      </c>
      <c r="AN1210">
        <v>53.259326972501228</v>
      </c>
      <c r="AO1210">
        <v>1.6956018238460391</v>
      </c>
      <c r="AP1210">
        <v>0.33973898744784609</v>
      </c>
      <c r="AQ1210">
        <v>4.9908956183791942</v>
      </c>
      <c r="AR1210">
        <v>-6.8983609535419974E-2</v>
      </c>
    </row>
    <row r="1211" spans="1:44" x14ac:dyDescent="0.35">
      <c r="A1211">
        <v>79</v>
      </c>
      <c r="B1211">
        <v>21</v>
      </c>
      <c r="C1211">
        <f t="shared" si="19"/>
        <v>0</v>
      </c>
      <c r="D1211">
        <v>72.117792394243935</v>
      </c>
      <c r="E1211">
        <v>6.3292917025718411</v>
      </c>
      <c r="F1211">
        <v>4.9069333018668559E-2</v>
      </c>
      <c r="G1211">
        <v>9.5173813541071434E-2</v>
      </c>
      <c r="H1211">
        <v>4.9068194504387062E-2</v>
      </c>
      <c r="I1211">
        <v>0.27298050139275765</v>
      </c>
      <c r="J1211">
        <v>0.67318435754189943</v>
      </c>
      <c r="K1211">
        <v>241</v>
      </c>
      <c r="L1211">
        <v>82.528463712312131</v>
      </c>
      <c r="M1211">
        <v>17.471536287687865</v>
      </c>
      <c r="N1211">
        <v>4.7235951294374532</v>
      </c>
      <c r="O1211">
        <v>1.9567265473102404</v>
      </c>
      <c r="P1211">
        <v>1.2658970215607077</v>
      </c>
      <c r="Q1211">
        <v>0.26799439555512183</v>
      </c>
      <c r="R1211">
        <v>5.9706109291712401</v>
      </c>
      <c r="S1211">
        <v>5.0666072414100007</v>
      </c>
      <c r="T1211">
        <v>0.80526801220645805</v>
      </c>
      <c r="U1211">
        <v>2.0380212574301542</v>
      </c>
      <c r="V1211">
        <v>4</v>
      </c>
      <c r="W1211">
        <v>2.7752685927322869</v>
      </c>
      <c r="X1211">
        <v>6.4620063482415224</v>
      </c>
      <c r="Y1211">
        <v>12.466440939605256</v>
      </c>
      <c r="Z1211">
        <v>-0.55619415092155577</v>
      </c>
      <c r="AA1211">
        <v>8.4725000000000001</v>
      </c>
      <c r="AB1211">
        <v>3.1480721613923235</v>
      </c>
      <c r="AC1211">
        <v>10.32</v>
      </c>
      <c r="AD1211">
        <v>3.76</v>
      </c>
      <c r="AE1211">
        <v>0.79728921666334474</v>
      </c>
      <c r="AF1211">
        <v>25.670508938708259</v>
      </c>
      <c r="AG1211">
        <v>-5.0180177999214148E-2</v>
      </c>
      <c r="AH1211">
        <v>5.9706109291712401</v>
      </c>
      <c r="AI1211">
        <v>5.0666072414100007</v>
      </c>
      <c r="AJ1211">
        <v>0.80526801220645805</v>
      </c>
      <c r="AK1211">
        <v>2.0380212574301542</v>
      </c>
      <c r="AL1211">
        <v>17.163711229017679</v>
      </c>
      <c r="AM1211">
        <v>1.5083813460216105E-3</v>
      </c>
      <c r="AN1211">
        <v>49.781228444824336</v>
      </c>
      <c r="AO1211">
        <v>1.3240482578313679</v>
      </c>
      <c r="AP1211">
        <v>0.2321824173026375</v>
      </c>
      <c r="AQ1211">
        <v>5.7026206945960984</v>
      </c>
      <c r="AR1211">
        <v>-5.0180177999214148E-2</v>
      </c>
    </row>
    <row r="1212" spans="1:44" x14ac:dyDescent="0.35">
      <c r="A1212">
        <v>80</v>
      </c>
      <c r="B1212">
        <v>0</v>
      </c>
      <c r="C1212">
        <f t="shared" si="19"/>
        <v>1</v>
      </c>
      <c r="D1212">
        <v>93.378675735147027</v>
      </c>
      <c r="E1212">
        <v>3.1773024899767552</v>
      </c>
      <c r="F1212">
        <v>1.6936814048192902E-2</v>
      </c>
      <c r="G1212">
        <v>3.49873448558774E-2</v>
      </c>
      <c r="H1212">
        <v>1.693632379421291E-2</v>
      </c>
      <c r="I1212">
        <v>7.7319587628865982E-3</v>
      </c>
      <c r="J1212">
        <v>0.22997416020671835</v>
      </c>
      <c r="K1212">
        <v>89</v>
      </c>
      <c r="L1212">
        <v>83.046915749861469</v>
      </c>
      <c r="M1212">
        <v>16.953084250138531</v>
      </c>
      <c r="N1212">
        <v>4.8986316899347004</v>
      </c>
      <c r="O1212">
        <v>0.94906022606789187</v>
      </c>
      <c r="P1212">
        <v>0.93299191017717298</v>
      </c>
      <c r="Q1212">
        <v>0.19045969757110071</v>
      </c>
      <c r="R1212">
        <v>8.2241373509958393</v>
      </c>
      <c r="S1212">
        <v>3.6723198593914241</v>
      </c>
      <c r="T1212">
        <v>-0.14162851030420182</v>
      </c>
      <c r="U1212">
        <v>2.3118196624187242</v>
      </c>
      <c r="V1212">
        <v>7</v>
      </c>
      <c r="W1212">
        <v>1.6617805640873071</v>
      </c>
      <c r="X1212">
        <v>1.0809015296067137</v>
      </c>
      <c r="Y1212">
        <v>3.072615565671569</v>
      </c>
      <c r="Z1212">
        <v>-6.9469361615254854E-2</v>
      </c>
      <c r="AA1212">
        <v>3.46</v>
      </c>
      <c r="AB1212">
        <v>0.93177250442369264</v>
      </c>
      <c r="AC1212">
        <v>4.7300000000000004</v>
      </c>
      <c r="AD1212">
        <v>2.27</v>
      </c>
      <c r="AE1212">
        <v>1.6758439071103661</v>
      </c>
      <c r="AF1212">
        <v>13.485933149680648</v>
      </c>
      <c r="AG1212">
        <v>4.0796404933898224E-2</v>
      </c>
      <c r="AH1212">
        <v>8.2241373509958393</v>
      </c>
      <c r="AI1212">
        <v>3.6723198593914241</v>
      </c>
      <c r="AJ1212">
        <v>-0.14162851030420182</v>
      </c>
      <c r="AK1212">
        <v>2.3118196624187242</v>
      </c>
      <c r="AL1212">
        <v>16.953173123450597</v>
      </c>
      <c r="AM1212">
        <v>3.2325753634247388E-4</v>
      </c>
      <c r="AN1212">
        <v>25.079876090770309</v>
      </c>
      <c r="AO1212">
        <v>1.1428467112432836</v>
      </c>
      <c r="AP1212">
        <v>0.679101411897028</v>
      </c>
      <c r="AQ1212">
        <v>1.6828807763052822</v>
      </c>
      <c r="AR1212">
        <v>4.0796404933898224E-2</v>
      </c>
    </row>
    <row r="1213" spans="1:44" x14ac:dyDescent="0.35">
      <c r="A1213">
        <v>80</v>
      </c>
      <c r="B1213">
        <v>1</v>
      </c>
      <c r="C1213">
        <f t="shared" si="19"/>
        <v>1</v>
      </c>
      <c r="D1213">
        <v>88.132198297446166</v>
      </c>
      <c r="E1213">
        <v>2.1614148018380983</v>
      </c>
      <c r="F1213">
        <v>1.8351610534102902E-2</v>
      </c>
      <c r="G1213">
        <v>2.9473470000736236E-2</v>
      </c>
      <c r="H1213">
        <v>1.8351250568026271E-2</v>
      </c>
      <c r="I1213">
        <v>1.1494252873563218E-2</v>
      </c>
      <c r="J1213">
        <v>0.20930232558139536</v>
      </c>
      <c r="K1213">
        <v>18</v>
      </c>
      <c r="L1213">
        <v>73.37459578621953</v>
      </c>
      <c r="M1213">
        <v>26.625404213780474</v>
      </c>
      <c r="N1213">
        <v>2.7558115248535135</v>
      </c>
      <c r="O1213">
        <v>1.0823454329358921</v>
      </c>
      <c r="P1213">
        <v>0.80330827412504169</v>
      </c>
      <c r="Q1213">
        <v>0.29149608631807356</v>
      </c>
      <c r="R1213">
        <v>2.7090640590753909</v>
      </c>
      <c r="S1213">
        <v>1.0013533112597028</v>
      </c>
      <c r="T1213">
        <v>1.5329420101537997E-2</v>
      </c>
      <c r="U1213">
        <v>2.8336240172010947</v>
      </c>
      <c r="V1213">
        <v>8</v>
      </c>
      <c r="W1213">
        <v>1.4271692360322188</v>
      </c>
      <c r="X1213">
        <v>0.58322352379504205</v>
      </c>
      <c r="Y1213">
        <v>2.4226820038133217</v>
      </c>
      <c r="Z1213">
        <v>0.44416353732199099</v>
      </c>
      <c r="AA1213">
        <v>3.2862499999999999</v>
      </c>
      <c r="AB1213">
        <v>1.5467102184960182</v>
      </c>
      <c r="AC1213">
        <v>5.45</v>
      </c>
      <c r="AD1213">
        <v>1.3</v>
      </c>
      <c r="AE1213">
        <v>7.867562694640224</v>
      </c>
      <c r="AF1213">
        <v>1.0027084539707711</v>
      </c>
      <c r="AG1213">
        <v>2.3951877791385325E-2</v>
      </c>
      <c r="AH1213">
        <v>2.7090640590753909</v>
      </c>
      <c r="AI1213">
        <v>1.0013533112597028</v>
      </c>
      <c r="AJ1213">
        <v>1.5329420101537997E-2</v>
      </c>
      <c r="AK1213">
        <v>2.8336240172010947</v>
      </c>
      <c r="AL1213">
        <v>5.2440492338310349</v>
      </c>
      <c r="AM1213">
        <v>2.4574836061221598E-4</v>
      </c>
      <c r="AN1213">
        <v>0.19987391137539914</v>
      </c>
      <c r="AO1213">
        <v>1.054746157872797</v>
      </c>
      <c r="AP1213">
        <v>0.63532474155815954</v>
      </c>
      <c r="AQ1213">
        <v>1.6601685545662672</v>
      </c>
      <c r="AR1213">
        <v>2.3951877791385325E-2</v>
      </c>
    </row>
    <row r="1214" spans="1:44" x14ac:dyDescent="0.35">
      <c r="A1214">
        <v>80</v>
      </c>
      <c r="B1214">
        <v>2</v>
      </c>
      <c r="C1214">
        <f t="shared" si="19"/>
        <v>1</v>
      </c>
      <c r="D1214">
        <v>87.101618554980817</v>
      </c>
      <c r="E1214">
        <v>3.2273324415223539</v>
      </c>
      <c r="F1214">
        <v>1.9016516688835246E-2</v>
      </c>
      <c r="G1214">
        <v>2.7182875244650993E-2</v>
      </c>
      <c r="H1214">
        <v>1.901616118344298E-2</v>
      </c>
      <c r="I1214">
        <v>1.1627906976744186E-2</v>
      </c>
      <c r="J1214">
        <v>0.31764705882352939</v>
      </c>
      <c r="K1214">
        <v>27</v>
      </c>
      <c r="L1214">
        <v>71.625940519913684</v>
      </c>
      <c r="M1214">
        <v>28.374059480086316</v>
      </c>
      <c r="N1214">
        <v>2.5243458931275842</v>
      </c>
      <c r="O1214">
        <v>0.51224542558370623</v>
      </c>
      <c r="P1214">
        <v>1.1650943738143877</v>
      </c>
      <c r="Q1214">
        <v>0.4615430781440466</v>
      </c>
      <c r="R1214">
        <v>4.1216214358391268</v>
      </c>
      <c r="S1214">
        <v>1.5035774903706145</v>
      </c>
      <c r="T1214">
        <v>-0.44586680407182733</v>
      </c>
      <c r="U1214">
        <v>2.6621854342981091</v>
      </c>
      <c r="V1214">
        <v>6</v>
      </c>
      <c r="W1214">
        <v>1.8519386750263855</v>
      </c>
      <c r="X1214">
        <v>2.0362988573271146</v>
      </c>
      <c r="Y1214">
        <v>4.9664274661322976</v>
      </c>
      <c r="Z1214">
        <v>-1.3169500746169618</v>
      </c>
      <c r="AA1214">
        <v>4.9933333333333332</v>
      </c>
      <c r="AB1214">
        <v>2.9146915216994516</v>
      </c>
      <c r="AC1214">
        <v>9.82</v>
      </c>
      <c r="AD1214">
        <v>2.33</v>
      </c>
      <c r="AE1214">
        <v>5.902606984751599</v>
      </c>
      <c r="AF1214">
        <v>2.2607452695491954</v>
      </c>
      <c r="AG1214">
        <v>9.7592735474131189E-3</v>
      </c>
      <c r="AH1214">
        <v>4.1216214358391268</v>
      </c>
      <c r="AI1214">
        <v>1.5035774903706145</v>
      </c>
      <c r="AJ1214">
        <v>-0.44586680407182733</v>
      </c>
      <c r="AK1214">
        <v>2.6621854342981091</v>
      </c>
      <c r="AL1214">
        <v>6.9109763661574419</v>
      </c>
      <c r="AM1214">
        <v>4.8915996977645529E-4</v>
      </c>
      <c r="AN1214">
        <v>1.7761089785938409</v>
      </c>
      <c r="AO1214">
        <v>1.7385358014165953</v>
      </c>
      <c r="AP1214">
        <v>0.86803926648668062</v>
      </c>
      <c r="AQ1214">
        <v>2.0028308263670831</v>
      </c>
      <c r="AR1214">
        <v>9.7592735474131189E-3</v>
      </c>
    </row>
    <row r="1215" spans="1:44" x14ac:dyDescent="0.35">
      <c r="A1215">
        <v>80</v>
      </c>
      <c r="B1215">
        <v>3</v>
      </c>
      <c r="C1215">
        <f t="shared" si="19"/>
        <v>1</v>
      </c>
      <c r="D1215">
        <v>87.882822902796278</v>
      </c>
      <c r="E1215">
        <v>2.9545630139051866</v>
      </c>
      <c r="F1215">
        <v>1.5425013273341583E-2</v>
      </c>
      <c r="G1215">
        <v>2.6787347451195685E-2</v>
      </c>
      <c r="H1215">
        <v>1.5373106664184533E-2</v>
      </c>
      <c r="I1215">
        <v>0</v>
      </c>
      <c r="J1215">
        <v>0.20930232558139536</v>
      </c>
      <c r="K1215">
        <v>18</v>
      </c>
      <c r="L1215">
        <v>88.649098770667152</v>
      </c>
      <c r="M1215">
        <v>11.350901229332845</v>
      </c>
      <c r="N1215">
        <v>7.8098731527661753</v>
      </c>
      <c r="O1215">
        <v>0.23568487692884232</v>
      </c>
      <c r="P1215">
        <v>1.6839293170154157</v>
      </c>
      <c r="Q1215">
        <v>0.21561545035068663</v>
      </c>
      <c r="R1215">
        <v>7.0166007062587274</v>
      </c>
      <c r="S1215">
        <v>2.0908171978224064</v>
      </c>
      <c r="T1215">
        <v>-0.74256636799202802</v>
      </c>
      <c r="U1215">
        <v>4.3921151149438353</v>
      </c>
      <c r="V1215">
        <v>5</v>
      </c>
      <c r="W1215">
        <v>3.2341542254286137</v>
      </c>
      <c r="X1215">
        <v>3.1646721209115838</v>
      </c>
      <c r="Y1215">
        <v>8.1203819366707695</v>
      </c>
      <c r="Z1215">
        <v>0.58891886083715406</v>
      </c>
      <c r="AA1215">
        <v>5.8559999999999999</v>
      </c>
      <c r="AB1215">
        <v>3.2015043339030478</v>
      </c>
      <c r="AC1215">
        <v>11.26</v>
      </c>
      <c r="AD1215">
        <v>3.4</v>
      </c>
      <c r="AE1215">
        <v>4.918032786885246</v>
      </c>
      <c r="AF1215">
        <v>4.3715165547099391</v>
      </c>
      <c r="AG1215">
        <v>-2.2832019854538903E-2</v>
      </c>
      <c r="AH1215">
        <v>7.0166007062587274</v>
      </c>
      <c r="AI1215">
        <v>2.0908171978224064</v>
      </c>
      <c r="AJ1215">
        <v>-0.74256636799202802</v>
      </c>
      <c r="AK1215">
        <v>4.3921151149438353</v>
      </c>
      <c r="AL1215">
        <v>11.394503758753359</v>
      </c>
      <c r="AM1215">
        <v>1.0441384386709208E-3</v>
      </c>
      <c r="AN1215">
        <v>3.7224211945816541</v>
      </c>
      <c r="AO1215">
        <v>3.1142054684778255</v>
      </c>
      <c r="AP1215">
        <v>1.6858758395744804</v>
      </c>
      <c r="AQ1215">
        <v>1.8472329903392288</v>
      </c>
      <c r="AR1215">
        <v>-2.2832019854538903E-2</v>
      </c>
    </row>
    <row r="1216" spans="1:44" x14ac:dyDescent="0.35">
      <c r="A1216">
        <v>80</v>
      </c>
      <c r="B1216">
        <v>4</v>
      </c>
      <c r="C1216">
        <f t="shared" si="19"/>
        <v>1</v>
      </c>
      <c r="D1216">
        <v>85.844133984177759</v>
      </c>
      <c r="E1216">
        <v>3.1780221038553633</v>
      </c>
      <c r="F1216">
        <v>2.1712405933672112E-2</v>
      </c>
      <c r="G1216">
        <v>4.5992928597436054E-2</v>
      </c>
      <c r="H1216">
        <v>2.1707183466745411E-2</v>
      </c>
      <c r="I1216">
        <v>4.7619047619047616E-2</v>
      </c>
      <c r="J1216">
        <v>0.33734939759036142</v>
      </c>
      <c r="K1216">
        <v>28</v>
      </c>
      <c r="L1216">
        <v>94.9225038658236</v>
      </c>
      <c r="M1216">
        <v>5.0774961341764016</v>
      </c>
      <c r="N1216">
        <v>18.694746654144044</v>
      </c>
      <c r="O1216">
        <v>0.16049468104475681</v>
      </c>
      <c r="P1216">
        <v>1.9436837254008907</v>
      </c>
      <c r="Q1216">
        <v>0.10396951407576505</v>
      </c>
      <c r="R1216">
        <v>3.3934684782016662</v>
      </c>
      <c r="S1216">
        <v>1.1446456883164438</v>
      </c>
      <c r="T1216">
        <v>-2.9029086404502205E-2</v>
      </c>
      <c r="U1216">
        <v>3.8414823333287669</v>
      </c>
      <c r="V1216">
        <v>7</v>
      </c>
      <c r="W1216">
        <v>0.75491963369018655</v>
      </c>
      <c r="X1216">
        <v>0.9036061419703697</v>
      </c>
      <c r="Y1216">
        <v>2.3344619542284502</v>
      </c>
      <c r="Z1216">
        <v>-0.23298332177216707</v>
      </c>
      <c r="AA1216">
        <v>3.9828571428571422</v>
      </c>
      <c r="AB1216">
        <v>3.0535755778306535</v>
      </c>
      <c r="AC1216">
        <v>9.02</v>
      </c>
      <c r="AD1216">
        <v>1.17</v>
      </c>
      <c r="AE1216">
        <v>7.001166861143524</v>
      </c>
      <c r="AF1216">
        <v>1.3102137517814252</v>
      </c>
      <c r="AG1216">
        <v>-7.0384350573910197E-4</v>
      </c>
      <c r="AH1216">
        <v>3.3934684782016662</v>
      </c>
      <c r="AI1216">
        <v>1.1446456883164438</v>
      </c>
      <c r="AJ1216">
        <v>-2.9029086404502205E-2</v>
      </c>
      <c r="AK1216">
        <v>3.8414823333287669</v>
      </c>
      <c r="AL1216">
        <v>6.5314730377701409</v>
      </c>
      <c r="AM1216">
        <v>3.2364007554477257E-4</v>
      </c>
      <c r="AN1216">
        <v>0.45912105253286228</v>
      </c>
      <c r="AO1216">
        <v>1.5576476690893704</v>
      </c>
      <c r="AP1216">
        <v>0.54285578296337289</v>
      </c>
      <c r="AQ1216">
        <v>2.8693581573109386</v>
      </c>
      <c r="AR1216">
        <v>-7.0384350573910197E-4</v>
      </c>
    </row>
    <row r="1217" spans="1:44" x14ac:dyDescent="0.35">
      <c r="A1217">
        <v>80</v>
      </c>
      <c r="B1217">
        <v>5</v>
      </c>
      <c r="C1217">
        <f t="shared" si="19"/>
        <v>1</v>
      </c>
      <c r="D1217">
        <v>82.610912799592043</v>
      </c>
      <c r="E1217">
        <v>3.0291439924853378</v>
      </c>
      <c r="F1217">
        <v>2.0856653614613432E-2</v>
      </c>
      <c r="G1217">
        <v>3.2104937678176571E-2</v>
      </c>
      <c r="H1217">
        <v>2.0850659461992264E-2</v>
      </c>
      <c r="I1217">
        <v>2.5000000000000001E-2</v>
      </c>
      <c r="J1217">
        <v>0.27848101265822783</v>
      </c>
      <c r="K1217">
        <v>22</v>
      </c>
      <c r="L1217">
        <v>86.106302640811734</v>
      </c>
      <c r="M1217">
        <v>13.893697359188263</v>
      </c>
      <c r="N1217">
        <v>6.1975081516992612</v>
      </c>
      <c r="O1217">
        <v>0.49789433715697873</v>
      </c>
      <c r="P1217">
        <v>1.4657140238029926</v>
      </c>
      <c r="Q1217">
        <v>0.23650053988248754</v>
      </c>
      <c r="R1217">
        <v>3.4509290277443903</v>
      </c>
      <c r="S1217">
        <v>1.452383154342838</v>
      </c>
      <c r="T1217">
        <v>0.50880074092935945</v>
      </c>
      <c r="U1217">
        <v>3.0911873310427445</v>
      </c>
      <c r="V1217">
        <v>8</v>
      </c>
      <c r="W1217">
        <v>1.7697432181463948</v>
      </c>
      <c r="X1217">
        <v>1.4322183048327919</v>
      </c>
      <c r="Y1217">
        <v>3.6232065289012567</v>
      </c>
      <c r="Z1217">
        <v>-0.16964010121989759</v>
      </c>
      <c r="AA1217">
        <v>3.49125</v>
      </c>
      <c r="AB1217">
        <v>2.2712516215891689</v>
      </c>
      <c r="AC1217">
        <v>7.11</v>
      </c>
      <c r="AD1217">
        <v>0.77</v>
      </c>
      <c r="AE1217">
        <v>8.0013335555925984</v>
      </c>
      <c r="AF1217">
        <v>2.109416827018852</v>
      </c>
      <c r="AG1217">
        <v>3.2850174363506778E-4</v>
      </c>
      <c r="AH1217">
        <v>3.4509290277443903</v>
      </c>
      <c r="AI1217">
        <v>1.452383154342838</v>
      </c>
      <c r="AJ1217">
        <v>0.50880074092935945</v>
      </c>
      <c r="AK1217">
        <v>3.0911873310427445</v>
      </c>
      <c r="AL1217">
        <v>7.6525194318126353</v>
      </c>
      <c r="AM1217">
        <v>3.0416714681163342E-4</v>
      </c>
      <c r="AN1217">
        <v>1.2830740226222248</v>
      </c>
      <c r="AO1217">
        <v>2.1532826413557062</v>
      </c>
      <c r="AP1217">
        <v>0.75966320634822049</v>
      </c>
      <c r="AQ1217">
        <v>2.8345227508210624</v>
      </c>
      <c r="AR1217">
        <v>3.2850174363506778E-4</v>
      </c>
    </row>
    <row r="1218" spans="1:44" x14ac:dyDescent="0.35">
      <c r="A1218">
        <v>80</v>
      </c>
      <c r="B1218">
        <v>6</v>
      </c>
      <c r="C1218">
        <f t="shared" si="19"/>
        <v>1</v>
      </c>
      <c r="D1218">
        <v>85.176625949158137</v>
      </c>
      <c r="E1218">
        <v>2.9401314503284315</v>
      </c>
      <c r="F1218">
        <v>1.9250668437592922E-2</v>
      </c>
      <c r="G1218">
        <v>3.3082161678294683E-2</v>
      </c>
      <c r="H1218">
        <v>1.9221527723562983E-2</v>
      </c>
      <c r="I1218">
        <v>0</v>
      </c>
      <c r="J1218">
        <v>0.26190476190476192</v>
      </c>
      <c r="K1218">
        <v>22</v>
      </c>
      <c r="L1218">
        <v>90.567583164864388</v>
      </c>
      <c r="M1218">
        <v>9.4324168351356192</v>
      </c>
      <c r="N1218">
        <v>9.6017367285446298</v>
      </c>
      <c r="O1218">
        <v>0.22047182343259514</v>
      </c>
      <c r="P1218">
        <v>1.7339768520609904</v>
      </c>
      <c r="Q1218">
        <v>0.18058991837446636</v>
      </c>
      <c r="R1218">
        <v>3.7918015962307492</v>
      </c>
      <c r="S1218">
        <v>1.7205519225383188</v>
      </c>
      <c r="T1218">
        <v>0.1468201454620687</v>
      </c>
      <c r="U1218">
        <v>2.0867421168740421</v>
      </c>
      <c r="V1218">
        <v>8</v>
      </c>
      <c r="W1218">
        <v>1.8845117223012404</v>
      </c>
      <c r="X1218">
        <v>1.7851678111589857</v>
      </c>
      <c r="Y1218">
        <v>5.3011535340583507</v>
      </c>
      <c r="Z1218">
        <v>0.45500930574331733</v>
      </c>
      <c r="AA1218">
        <v>3.9637500000000001</v>
      </c>
      <c r="AB1218">
        <v>1.6850259641916501</v>
      </c>
      <c r="AC1218">
        <v>6.17</v>
      </c>
      <c r="AD1218">
        <v>2.02</v>
      </c>
      <c r="AE1218">
        <v>7.8624078624078635</v>
      </c>
      <c r="AF1218">
        <v>2.960298918150305</v>
      </c>
      <c r="AG1218">
        <v>-1.753633945623511E-2</v>
      </c>
      <c r="AH1218">
        <v>3.7918015962307492</v>
      </c>
      <c r="AI1218">
        <v>1.7205519225383188</v>
      </c>
      <c r="AJ1218">
        <v>0.1468201454620687</v>
      </c>
      <c r="AK1218">
        <v>2.0867421168740421</v>
      </c>
      <c r="AL1218">
        <v>7.2862890881944651</v>
      </c>
      <c r="AM1218">
        <v>6.3520693527499886E-4</v>
      </c>
      <c r="AN1218">
        <v>2.7770289755184807</v>
      </c>
      <c r="AO1218">
        <v>2.4808321363963728</v>
      </c>
      <c r="AP1218">
        <v>0.61084215494901384</v>
      </c>
      <c r="AQ1218">
        <v>4.0613309286151749</v>
      </c>
      <c r="AR1218">
        <v>-1.753633945623511E-2</v>
      </c>
    </row>
    <row r="1219" spans="1:44" x14ac:dyDescent="0.35">
      <c r="A1219">
        <v>80</v>
      </c>
      <c r="B1219">
        <v>7</v>
      </c>
      <c r="C1219">
        <f t="shared" si="19"/>
        <v>1</v>
      </c>
      <c r="D1219">
        <v>86.229946524064175</v>
      </c>
      <c r="E1219">
        <v>2.7530340163891855</v>
      </c>
      <c r="F1219">
        <v>1.5300903471979354E-2</v>
      </c>
      <c r="G1219">
        <v>3.0783003324436335E-2</v>
      </c>
      <c r="H1219">
        <v>1.5296832338258185E-2</v>
      </c>
      <c r="I1219">
        <v>0</v>
      </c>
      <c r="J1219">
        <v>0.21428571428571427</v>
      </c>
      <c r="K1219">
        <v>18</v>
      </c>
      <c r="L1219">
        <v>79.048577532132015</v>
      </c>
      <c r="M1219">
        <v>20.951422467867982</v>
      </c>
      <c r="N1219">
        <v>3.7729456151898213</v>
      </c>
      <c r="O1219">
        <v>1.1401065622762503</v>
      </c>
      <c r="P1219">
        <v>0.82354463574795322</v>
      </c>
      <c r="Q1219">
        <v>0.21827630709342194</v>
      </c>
      <c r="R1219">
        <v>5.3505402732815135</v>
      </c>
      <c r="S1219">
        <v>2.3739459122872923</v>
      </c>
      <c r="T1219">
        <v>-0.1045166760950499</v>
      </c>
      <c r="U1219">
        <v>2.2630330099986851</v>
      </c>
      <c r="V1219">
        <v>7</v>
      </c>
      <c r="W1219">
        <v>2.2328695346747405</v>
      </c>
      <c r="X1219">
        <v>3.4536755656648515</v>
      </c>
      <c r="Y1219">
        <v>8.8735030106452761</v>
      </c>
      <c r="Z1219">
        <v>-0.27179733545852969</v>
      </c>
      <c r="AA1219">
        <v>4.9085714285714284</v>
      </c>
      <c r="AB1219">
        <v>2.6414417059087802</v>
      </c>
      <c r="AC1219">
        <v>9.3800000000000008</v>
      </c>
      <c r="AD1219">
        <v>2.58</v>
      </c>
      <c r="AE1219">
        <v>6.8841173578101955</v>
      </c>
      <c r="AF1219">
        <v>5.6356191944655443</v>
      </c>
      <c r="AG1219">
        <v>-8.495027041187142E-2</v>
      </c>
      <c r="AH1219">
        <v>5.3505402732815135</v>
      </c>
      <c r="AI1219">
        <v>2.3739459122872923</v>
      </c>
      <c r="AJ1219">
        <v>-0.1045166760950499</v>
      </c>
      <c r="AK1219">
        <v>2.2630330099986851</v>
      </c>
      <c r="AL1219">
        <v>11.275167237211491</v>
      </c>
      <c r="AM1219">
        <v>1.06361136740406E-3</v>
      </c>
      <c r="AN1219">
        <v>7.1260727714068626</v>
      </c>
      <c r="AO1219">
        <v>1.5194975463683622</v>
      </c>
      <c r="AP1219">
        <v>2.4484528607878913</v>
      </c>
      <c r="AQ1219">
        <v>0.6205949768129907</v>
      </c>
      <c r="AR1219">
        <v>-8.495027041187142E-2</v>
      </c>
    </row>
    <row r="1220" spans="1:44" x14ac:dyDescent="0.35">
      <c r="A1220">
        <v>80</v>
      </c>
      <c r="B1220">
        <v>8</v>
      </c>
      <c r="C1220">
        <f t="shared" si="19"/>
        <v>1</v>
      </c>
      <c r="D1220">
        <v>84.952255515311165</v>
      </c>
      <c r="E1220">
        <v>3.0977781268413622</v>
      </c>
      <c r="F1220">
        <v>2.0750620118302743E-2</v>
      </c>
      <c r="G1220">
        <v>4.0778656969681505E-2</v>
      </c>
      <c r="H1220">
        <v>2.0717242872764895E-2</v>
      </c>
      <c r="I1220">
        <v>4.7058823529411764E-2</v>
      </c>
      <c r="J1220">
        <v>0.27380952380952384</v>
      </c>
      <c r="K1220">
        <v>23</v>
      </c>
      <c r="L1220">
        <v>92.687160055012512</v>
      </c>
      <c r="M1220">
        <v>7.3128399449874859</v>
      </c>
      <c r="N1220">
        <v>12.674577968651429</v>
      </c>
      <c r="O1220">
        <v>0.29351540510756502</v>
      </c>
      <c r="P1220">
        <v>1.7066601940410773</v>
      </c>
      <c r="Q1220">
        <v>0.13465223049337283</v>
      </c>
      <c r="R1220">
        <v>3.9903020645433731</v>
      </c>
      <c r="S1220">
        <v>1.8771469489161094</v>
      </c>
      <c r="T1220">
        <v>0.23727757159671437</v>
      </c>
      <c r="U1220">
        <v>2.2295731763463933</v>
      </c>
      <c r="V1220">
        <v>7</v>
      </c>
      <c r="W1220">
        <v>1.7668953501070597</v>
      </c>
      <c r="X1220">
        <v>2.7220213458947176</v>
      </c>
      <c r="Y1220">
        <v>6.720670689004268</v>
      </c>
      <c r="Z1220">
        <v>-1.2225602248702963</v>
      </c>
      <c r="AA1220">
        <v>5.0100000000000007</v>
      </c>
      <c r="AB1220">
        <v>3.83606569286815</v>
      </c>
      <c r="AC1220">
        <v>12.32</v>
      </c>
      <c r="AD1220">
        <v>1.84</v>
      </c>
      <c r="AE1220">
        <v>6.8875040997048211</v>
      </c>
      <c r="AF1220">
        <v>3.5236806678250585</v>
      </c>
      <c r="AG1220">
        <v>-5.8403520111978538E-2</v>
      </c>
      <c r="AH1220">
        <v>3.9903020645433731</v>
      </c>
      <c r="AI1220">
        <v>1.8771469489161094</v>
      </c>
      <c r="AJ1220">
        <v>0.23727757159671437</v>
      </c>
      <c r="AK1220">
        <v>2.2295731763463933</v>
      </c>
      <c r="AL1220">
        <v>8.5646128578777052</v>
      </c>
      <c r="AM1220">
        <v>9.370373306386555E-4</v>
      </c>
      <c r="AN1220">
        <v>4.5793221012555989</v>
      </c>
      <c r="AO1220">
        <v>1.0529665734908416</v>
      </c>
      <c r="AP1220">
        <v>1.3264361729105316</v>
      </c>
      <c r="AQ1220">
        <v>0.79383131657241401</v>
      </c>
      <c r="AR1220">
        <v>-5.8403520111978538E-2</v>
      </c>
    </row>
    <row r="1221" spans="1:44" x14ac:dyDescent="0.35">
      <c r="A1221">
        <v>80</v>
      </c>
      <c r="B1221">
        <v>9</v>
      </c>
      <c r="C1221">
        <f t="shared" si="19"/>
        <v>1</v>
      </c>
      <c r="D1221">
        <v>84.278219664917913</v>
      </c>
      <c r="E1221">
        <v>3.3021812176665182</v>
      </c>
      <c r="F1221">
        <v>2.0511745594100475E-2</v>
      </c>
      <c r="G1221">
        <v>3.3705236492998177E-2</v>
      </c>
      <c r="H1221">
        <v>2.0508482596663154E-2</v>
      </c>
      <c r="I1221">
        <v>2.4390243902439025E-2</v>
      </c>
      <c r="J1221">
        <v>0.33333333333333331</v>
      </c>
      <c r="K1221">
        <v>27</v>
      </c>
      <c r="L1221">
        <v>89.774729387159752</v>
      </c>
      <c r="M1221">
        <v>10.225270612840257</v>
      </c>
      <c r="N1221">
        <v>8.7796922728310225</v>
      </c>
      <c r="O1221">
        <v>0.18216761542443483</v>
      </c>
      <c r="P1221">
        <v>1.8089434850173451</v>
      </c>
      <c r="Q1221">
        <v>0.20603723101038129</v>
      </c>
      <c r="R1221">
        <v>6.7068728841318652</v>
      </c>
      <c r="S1221">
        <v>4.9736392361986583</v>
      </c>
      <c r="T1221">
        <v>1.4707047010585439</v>
      </c>
      <c r="U1221">
        <v>4.4711213464422643</v>
      </c>
      <c r="V1221">
        <v>4</v>
      </c>
      <c r="W1221">
        <v>1.9159944589194755</v>
      </c>
      <c r="X1221">
        <v>2.3478759036133279</v>
      </c>
      <c r="Y1221">
        <v>4.3971196477063801</v>
      </c>
      <c r="Z1221">
        <v>-1.2418325352993875</v>
      </c>
      <c r="AA1221">
        <v>4.5874999999999995</v>
      </c>
      <c r="AB1221">
        <v>2.2794498605292168</v>
      </c>
      <c r="AC1221">
        <v>7.55</v>
      </c>
      <c r="AD1221">
        <v>2.27</v>
      </c>
      <c r="AE1221">
        <v>3.9960039960039957</v>
      </c>
      <c r="AF1221">
        <v>24.737087251854771</v>
      </c>
      <c r="AG1221">
        <v>0.21360639005720783</v>
      </c>
      <c r="AH1221">
        <v>6.7068728841318652</v>
      </c>
      <c r="AI1221">
        <v>4.9736392361986583</v>
      </c>
      <c r="AJ1221">
        <v>1.4707047010585439</v>
      </c>
      <c r="AK1221">
        <v>4.4711213464422643</v>
      </c>
      <c r="AL1221">
        <v>20.465233110116685</v>
      </c>
      <c r="AM1221">
        <v>6.7415279274127716E-4</v>
      </c>
      <c r="AN1221">
        <v>27.009517910029892</v>
      </c>
      <c r="AO1221">
        <v>17.39743788967111</v>
      </c>
      <c r="AP1221">
        <v>3.4974878441998314</v>
      </c>
      <c r="AQ1221">
        <v>4.9742668637212555</v>
      </c>
      <c r="AR1221">
        <v>0.21360639005720783</v>
      </c>
    </row>
    <row r="1222" spans="1:44" x14ac:dyDescent="0.35">
      <c r="A1222">
        <v>80</v>
      </c>
      <c r="B1222">
        <v>10</v>
      </c>
      <c r="C1222">
        <f t="shared" si="19"/>
        <v>1</v>
      </c>
      <c r="D1222">
        <v>82.669322709163353</v>
      </c>
      <c r="E1222">
        <v>2.8698116738954957</v>
      </c>
      <c r="F1222">
        <v>2.0242433093898934E-2</v>
      </c>
      <c r="G1222">
        <v>5.9660091036440877E-2</v>
      </c>
      <c r="H1222">
        <v>2.0236554646528317E-2</v>
      </c>
      <c r="I1222">
        <v>3.6585365853658534E-2</v>
      </c>
      <c r="J1222">
        <v>0.30864197530864196</v>
      </c>
      <c r="K1222">
        <v>25</v>
      </c>
      <c r="L1222">
        <v>92.382031013313878</v>
      </c>
      <c r="M1222">
        <v>7.6179689866861215</v>
      </c>
      <c r="N1222">
        <v>12.126858375870182</v>
      </c>
      <c r="O1222">
        <v>1.4986365178123318</v>
      </c>
      <c r="P1222">
        <v>0.63386530437184807</v>
      </c>
      <c r="Q1222">
        <v>5.2269539622323169E-2</v>
      </c>
      <c r="R1222">
        <v>5.1289636684538786</v>
      </c>
      <c r="S1222">
        <v>2.6425544149567854</v>
      </c>
      <c r="T1222">
        <v>0.39421837843200302</v>
      </c>
      <c r="U1222">
        <v>2.4231970547480253</v>
      </c>
      <c r="V1222">
        <v>5</v>
      </c>
      <c r="W1222">
        <v>2.5075305501271816</v>
      </c>
      <c r="X1222">
        <v>3.3297327413678302</v>
      </c>
      <c r="Y1222">
        <v>8.1531369490715111</v>
      </c>
      <c r="Z1222">
        <v>-0.55403861746009397</v>
      </c>
      <c r="AA1222">
        <v>5.6460000000000008</v>
      </c>
      <c r="AB1222">
        <v>4.0977530428272519</v>
      </c>
      <c r="AC1222">
        <v>11.92</v>
      </c>
      <c r="AD1222">
        <v>1.96</v>
      </c>
      <c r="AE1222">
        <v>4.9236829148202856</v>
      </c>
      <c r="AF1222">
        <v>6.9830938360075976</v>
      </c>
      <c r="AG1222">
        <v>-9.540923683335456E-2</v>
      </c>
      <c r="AH1222">
        <v>5.1289636684538786</v>
      </c>
      <c r="AI1222">
        <v>2.6425544149567854</v>
      </c>
      <c r="AJ1222">
        <v>0.39421837843200302</v>
      </c>
      <c r="AK1222">
        <v>2.4231970547480253</v>
      </c>
      <c r="AL1222">
        <v>10.78842358452718</v>
      </c>
      <c r="AM1222">
        <v>1.0441384386709208E-3</v>
      </c>
      <c r="AN1222">
        <v>8.6474254294807533</v>
      </c>
      <c r="AO1222">
        <v>4.4644216154243086</v>
      </c>
      <c r="AP1222">
        <v>0.79912303069787405</v>
      </c>
      <c r="AQ1222">
        <v>5.5866511712539806</v>
      </c>
      <c r="AR1222">
        <v>-9.540923683335456E-2</v>
      </c>
    </row>
    <row r="1223" spans="1:44" x14ac:dyDescent="0.35">
      <c r="A1223">
        <v>80</v>
      </c>
      <c r="B1223">
        <v>11</v>
      </c>
      <c r="C1223">
        <f t="shared" si="19"/>
        <v>1</v>
      </c>
      <c r="D1223">
        <v>86.602139582272045</v>
      </c>
      <c r="E1223">
        <v>3.0667394902575684</v>
      </c>
      <c r="F1223">
        <v>1.5735915849388819E-2</v>
      </c>
      <c r="G1223">
        <v>3.3241071855935854E-2</v>
      </c>
      <c r="H1223">
        <v>1.5719696038327638E-2</v>
      </c>
      <c r="I1223">
        <v>1.1904761904761904E-2</v>
      </c>
      <c r="J1223">
        <v>0.18072289156626506</v>
      </c>
      <c r="K1223">
        <v>15</v>
      </c>
      <c r="L1223">
        <v>89.641630695549722</v>
      </c>
      <c r="M1223">
        <v>10.358369304450276</v>
      </c>
      <c r="N1223">
        <v>8.6540292261096443</v>
      </c>
      <c r="O1223">
        <v>0.69664127619576233</v>
      </c>
      <c r="P1223">
        <v>1.3616375972890546</v>
      </c>
      <c r="Q1223">
        <v>0.15734146045877972</v>
      </c>
      <c r="R1223">
        <v>3.9936680931570754</v>
      </c>
      <c r="S1223">
        <v>2.0527867705576504</v>
      </c>
      <c r="T1223">
        <v>0.48455431586709524</v>
      </c>
      <c r="U1223">
        <v>2.3048395778507254</v>
      </c>
      <c r="V1223">
        <v>6</v>
      </c>
      <c r="W1223">
        <v>1.1232693371520031</v>
      </c>
      <c r="X1223">
        <v>2.9010952134299739</v>
      </c>
      <c r="Y1223">
        <v>6.98537859693747</v>
      </c>
      <c r="Z1223">
        <v>-0.73936019483804927</v>
      </c>
      <c r="AA1223">
        <v>5.27</v>
      </c>
      <c r="AB1223">
        <v>3.6510108189376815</v>
      </c>
      <c r="AC1223">
        <v>9.81</v>
      </c>
      <c r="AD1223">
        <v>1.29</v>
      </c>
      <c r="AE1223">
        <v>6.0010001666944488</v>
      </c>
      <c r="AF1223">
        <v>4.2139335253765067</v>
      </c>
      <c r="AG1223">
        <v>-9.6425255031692331E-2</v>
      </c>
      <c r="AH1223">
        <v>3.9936680931570754</v>
      </c>
      <c r="AI1223">
        <v>2.0527867705576504</v>
      </c>
      <c r="AJ1223">
        <v>0.48455431586709524</v>
      </c>
      <c r="AK1223">
        <v>2.3048395778507254</v>
      </c>
      <c r="AL1223">
        <v>8.9405881034171841</v>
      </c>
      <c r="AM1223">
        <v>9.9545611683807289E-4</v>
      </c>
      <c r="AN1223">
        <v>5.6422006312456663</v>
      </c>
      <c r="AO1223">
        <v>2.3157277698890177</v>
      </c>
      <c r="AP1223">
        <v>0.46281556225356257</v>
      </c>
      <c r="AQ1223">
        <v>5.0035650456807694</v>
      </c>
      <c r="AR1223">
        <v>-9.6425255031692331E-2</v>
      </c>
    </row>
    <row r="1224" spans="1:44" x14ac:dyDescent="0.35">
      <c r="A1224">
        <v>80</v>
      </c>
      <c r="B1224">
        <v>12</v>
      </c>
      <c r="C1224">
        <f t="shared" si="19"/>
        <v>1</v>
      </c>
      <c r="D1224">
        <v>86.602139582272045</v>
      </c>
      <c r="E1224">
        <v>3.0667394902575684</v>
      </c>
      <c r="F1224">
        <v>1.5735915849388819E-2</v>
      </c>
      <c r="G1224">
        <v>3.3241071855935854E-2</v>
      </c>
      <c r="H1224">
        <v>1.5719696038327638E-2</v>
      </c>
      <c r="I1224">
        <v>1.1904761904761904E-2</v>
      </c>
      <c r="J1224">
        <v>0.18072289156626506</v>
      </c>
      <c r="K1224">
        <v>15</v>
      </c>
      <c r="L1224">
        <v>89.641630695549722</v>
      </c>
      <c r="M1224">
        <v>10.358369304450276</v>
      </c>
      <c r="N1224">
        <v>8.6540292261096443</v>
      </c>
      <c r="O1224">
        <v>0.69664127619576233</v>
      </c>
      <c r="P1224">
        <v>1.3616375972890546</v>
      </c>
      <c r="Q1224">
        <v>0.15734146045877972</v>
      </c>
      <c r="R1224">
        <v>3.9936680931570754</v>
      </c>
      <c r="S1224">
        <v>2.0527867705576504</v>
      </c>
      <c r="T1224">
        <v>0.48455431586709524</v>
      </c>
      <c r="U1224">
        <v>2.3048395778507254</v>
      </c>
      <c r="V1224">
        <v>6</v>
      </c>
      <c r="W1224">
        <v>1.1232693371520031</v>
      </c>
      <c r="X1224">
        <v>2.9010952134299739</v>
      </c>
      <c r="Y1224">
        <v>6.98537859693747</v>
      </c>
      <c r="Z1224">
        <v>-0.73936019483804927</v>
      </c>
      <c r="AA1224">
        <v>5.27</v>
      </c>
      <c r="AB1224">
        <v>3.6510108189376815</v>
      </c>
      <c r="AC1224">
        <v>9.81</v>
      </c>
      <c r="AD1224">
        <v>1.29</v>
      </c>
      <c r="AE1224">
        <v>6.0010001666944488</v>
      </c>
      <c r="AF1224">
        <v>4.2139335253765067</v>
      </c>
      <c r="AG1224">
        <v>-9.6425255031692331E-2</v>
      </c>
      <c r="AH1224">
        <v>3.9936680931570754</v>
      </c>
      <c r="AI1224">
        <v>2.0527867705576504</v>
      </c>
      <c r="AJ1224">
        <v>0.48455431586709524</v>
      </c>
      <c r="AK1224">
        <v>2.3048395778507254</v>
      </c>
      <c r="AL1224">
        <v>8.9405881034171841</v>
      </c>
      <c r="AM1224">
        <v>9.9545611683807289E-4</v>
      </c>
      <c r="AN1224">
        <v>5.6422006312456663</v>
      </c>
      <c r="AO1224">
        <v>2.3157277698890177</v>
      </c>
      <c r="AP1224">
        <v>0.46281556225356257</v>
      </c>
      <c r="AQ1224">
        <v>5.0035650456807694</v>
      </c>
      <c r="AR1224">
        <v>-9.6425255031692331E-2</v>
      </c>
    </row>
    <row r="1225" spans="1:44" x14ac:dyDescent="0.35">
      <c r="A1225">
        <v>80</v>
      </c>
      <c r="B1225">
        <v>13</v>
      </c>
      <c r="C1225">
        <f t="shared" si="19"/>
        <v>1</v>
      </c>
      <c r="D1225">
        <v>84.079014013169001</v>
      </c>
      <c r="E1225">
        <v>3.0840830091024194</v>
      </c>
      <c r="F1225">
        <v>2.0718790811312705E-2</v>
      </c>
      <c r="G1225">
        <v>4.1408290691105264E-2</v>
      </c>
      <c r="H1225">
        <v>2.0717355146909408E-2</v>
      </c>
      <c r="I1225">
        <v>1.2195121951219513E-2</v>
      </c>
      <c r="J1225">
        <v>0.2839506172839506</v>
      </c>
      <c r="K1225">
        <v>23</v>
      </c>
      <c r="L1225">
        <v>88.771883100438913</v>
      </c>
      <c r="M1225">
        <v>11.22811689956109</v>
      </c>
      <c r="N1225">
        <v>7.9062129379779638</v>
      </c>
      <c r="O1225">
        <v>0.77522481518079744</v>
      </c>
      <c r="P1225">
        <v>1.2779379149178303</v>
      </c>
      <c r="Q1225">
        <v>0.16163717382050002</v>
      </c>
      <c r="R1225">
        <v>4.57787816036614</v>
      </c>
      <c r="S1225">
        <v>2.0238236102131157</v>
      </c>
      <c r="T1225">
        <v>0.3688212595780121</v>
      </c>
      <c r="U1225">
        <v>2.844891973435189</v>
      </c>
      <c r="V1225">
        <v>7</v>
      </c>
      <c r="W1225">
        <v>2.0811275183017752</v>
      </c>
      <c r="X1225">
        <v>2.188538810753883</v>
      </c>
      <c r="Y1225">
        <v>6.0816794709391484</v>
      </c>
      <c r="Z1225">
        <v>-0.59262323065250655</v>
      </c>
      <c r="AA1225">
        <v>3.96</v>
      </c>
      <c r="AB1225">
        <v>1.872582886461015</v>
      </c>
      <c r="AC1225">
        <v>6.51</v>
      </c>
      <c r="AD1225">
        <v>1.6</v>
      </c>
      <c r="AE1225">
        <v>7.012856904324595</v>
      </c>
      <c r="AF1225">
        <v>4.0958620052560493</v>
      </c>
      <c r="AG1225">
        <v>-5.1920072732116088E-2</v>
      </c>
      <c r="AH1225">
        <v>4.57787816036614</v>
      </c>
      <c r="AI1225">
        <v>2.0238236102131157</v>
      </c>
      <c r="AJ1225">
        <v>0.3688212595780121</v>
      </c>
      <c r="AK1225">
        <v>2.844891973435189</v>
      </c>
      <c r="AL1225">
        <v>10.061917090555113</v>
      </c>
      <c r="AM1225">
        <v>8.4940915133952931E-4</v>
      </c>
      <c r="AN1225">
        <v>5.3639716728273514</v>
      </c>
      <c r="AO1225">
        <v>1.6825824995223062</v>
      </c>
      <c r="AP1225">
        <v>1.0896110244882389</v>
      </c>
      <c r="AQ1225">
        <v>1.5442047315119358</v>
      </c>
      <c r="AR1225">
        <v>-5.1920072732116088E-2</v>
      </c>
    </row>
    <row r="1226" spans="1:44" x14ac:dyDescent="0.35">
      <c r="A1226">
        <v>80</v>
      </c>
      <c r="B1226">
        <v>14</v>
      </c>
      <c r="C1226">
        <f t="shared" si="19"/>
        <v>1</v>
      </c>
      <c r="D1226">
        <v>83.249749247743225</v>
      </c>
      <c r="E1226">
        <v>3.2079897374776238</v>
      </c>
      <c r="F1226">
        <v>1.9846975563657211E-2</v>
      </c>
      <c r="G1226">
        <v>4.1297718147241182E-2</v>
      </c>
      <c r="H1226">
        <v>1.9846600890945178E-2</v>
      </c>
      <c r="I1226">
        <v>1.2195121951219513E-2</v>
      </c>
      <c r="J1226">
        <v>0.33333333333333331</v>
      </c>
      <c r="K1226">
        <v>27</v>
      </c>
      <c r="L1226">
        <v>94.536887997623481</v>
      </c>
      <c r="M1226">
        <v>5.4631120023765103</v>
      </c>
      <c r="N1226">
        <v>17.304585363891306</v>
      </c>
      <c r="O1226">
        <v>0.60109629875790493</v>
      </c>
      <c r="P1226">
        <v>1.5070422271854123</v>
      </c>
      <c r="Q1226">
        <v>8.7089184484598459E-2</v>
      </c>
      <c r="R1226">
        <v>5.9119364414550573</v>
      </c>
      <c r="S1226">
        <v>2.3697247937366437</v>
      </c>
      <c r="T1226">
        <v>-7.0155508717701001E-2</v>
      </c>
      <c r="U1226">
        <v>2.9820066581594209</v>
      </c>
      <c r="V1226">
        <v>5</v>
      </c>
      <c r="W1226">
        <v>2.1573320715552828</v>
      </c>
      <c r="X1226">
        <v>2.6988905407175841</v>
      </c>
      <c r="Y1226">
        <v>5.4254438056188565</v>
      </c>
      <c r="Z1226">
        <v>-3.9628087470532591E-2</v>
      </c>
      <c r="AA1226">
        <v>4.9640000000000004</v>
      </c>
      <c r="AB1226">
        <v>2.6941659191668208</v>
      </c>
      <c r="AC1226">
        <v>8.06</v>
      </c>
      <c r="AD1226">
        <v>2.13</v>
      </c>
      <c r="AE1226">
        <v>4.9140049140049147</v>
      </c>
      <c r="AF1226">
        <v>5.615595598050179</v>
      </c>
      <c r="AG1226">
        <v>-3.632495878010842E-2</v>
      </c>
      <c r="AH1226">
        <v>5.9119364414550573</v>
      </c>
      <c r="AI1226">
        <v>2.3697247937366437</v>
      </c>
      <c r="AJ1226">
        <v>-7.0155508717701001E-2</v>
      </c>
      <c r="AK1226">
        <v>2.9820066581594209</v>
      </c>
      <c r="AL1226">
        <v>10.924014946858932</v>
      </c>
      <c r="AM1226">
        <v>6.8388925710784665E-4</v>
      </c>
      <c r="AN1226">
        <v>7.2500482569749396</v>
      </c>
      <c r="AO1226">
        <v>3.5040248497932409</v>
      </c>
      <c r="AP1226">
        <v>0.46934685894901906</v>
      </c>
      <c r="AQ1226">
        <v>7.4657468841692021</v>
      </c>
      <c r="AR1226">
        <v>-3.632495878010842E-2</v>
      </c>
    </row>
    <row r="1227" spans="1:44" x14ac:dyDescent="0.35">
      <c r="A1227">
        <v>80</v>
      </c>
      <c r="B1227">
        <v>15</v>
      </c>
      <c r="C1227">
        <f t="shared" si="19"/>
        <v>1</v>
      </c>
      <c r="D1227">
        <v>82.772543741588152</v>
      </c>
      <c r="E1227">
        <v>3.1875067340986112</v>
      </c>
      <c r="F1227">
        <v>2.5531389540169692E-2</v>
      </c>
      <c r="G1227">
        <v>5.37665210557337E-2</v>
      </c>
      <c r="H1227">
        <v>2.5512279215979917E-2</v>
      </c>
      <c r="I1227">
        <v>4.9382716049382713E-2</v>
      </c>
      <c r="J1227">
        <v>0.36249999999999999</v>
      </c>
      <c r="K1227">
        <v>29</v>
      </c>
      <c r="L1227">
        <v>74.224232950249771</v>
      </c>
      <c r="M1227">
        <v>25.775767049750225</v>
      </c>
      <c r="N1227">
        <v>2.8796129638737185</v>
      </c>
      <c r="O1227">
        <v>1.6059197538161589</v>
      </c>
      <c r="P1227">
        <v>0.43922578426021985</v>
      </c>
      <c r="Q1227">
        <v>0.15252945092640635</v>
      </c>
      <c r="R1227">
        <v>5.0385890383103344</v>
      </c>
      <c r="S1227">
        <v>2.5135223186478632</v>
      </c>
      <c r="T1227">
        <v>-0.16521947519046715</v>
      </c>
      <c r="U1227">
        <v>1.8628551568531457</v>
      </c>
      <c r="V1227">
        <v>6</v>
      </c>
      <c r="W1227">
        <v>2.1209319988944522</v>
      </c>
      <c r="X1227">
        <v>2.3170231000693331</v>
      </c>
      <c r="Y1227">
        <v>5.6085949958806296</v>
      </c>
      <c r="Z1227">
        <v>-0.55826883270376015</v>
      </c>
      <c r="AA1227">
        <v>3.7016666666666667</v>
      </c>
      <c r="AB1227">
        <v>1.7449288428662832</v>
      </c>
      <c r="AC1227">
        <v>5.55</v>
      </c>
      <c r="AD1227">
        <v>1.27</v>
      </c>
      <c r="AE1227">
        <v>6</v>
      </c>
      <c r="AF1227">
        <v>6.3177944463409297</v>
      </c>
      <c r="AG1227">
        <v>-7.0275127051249067E-2</v>
      </c>
      <c r="AH1227">
        <v>5.0385890383103344</v>
      </c>
      <c r="AI1227">
        <v>2.5135223186478632</v>
      </c>
      <c r="AJ1227">
        <v>-0.16521947519046715</v>
      </c>
      <c r="AK1227">
        <v>1.8628551568531457</v>
      </c>
      <c r="AL1227">
        <v>9.5262501836395188</v>
      </c>
      <c r="AM1227">
        <v>3.0416714681163342E-4</v>
      </c>
      <c r="AN1227">
        <v>9.9019960147010657</v>
      </c>
      <c r="AO1227">
        <v>2.0815785630363637</v>
      </c>
      <c r="AP1227">
        <v>0.73573782370041141</v>
      </c>
      <c r="AQ1227">
        <v>2.8292395687461238</v>
      </c>
      <c r="AR1227">
        <v>-7.0275127051249067E-2</v>
      </c>
    </row>
    <row r="1228" spans="1:44" x14ac:dyDescent="0.35">
      <c r="A1228">
        <v>80</v>
      </c>
      <c r="B1228">
        <v>16</v>
      </c>
      <c r="C1228">
        <f t="shared" si="19"/>
        <v>1</v>
      </c>
      <c r="D1228">
        <v>83.499005964214717</v>
      </c>
      <c r="E1228">
        <v>2.0207273208817624</v>
      </c>
      <c r="F1228">
        <v>1.5792326945749301E-2</v>
      </c>
      <c r="G1228">
        <v>2.992621311313071E-2</v>
      </c>
      <c r="H1228">
        <v>1.5791867352106737E-2</v>
      </c>
      <c r="I1228">
        <v>1.2048192771084338E-2</v>
      </c>
      <c r="J1228">
        <v>0.14634146341463414</v>
      </c>
      <c r="K1228">
        <v>12</v>
      </c>
      <c r="L1228">
        <v>70.585223235698052</v>
      </c>
      <c r="M1228">
        <v>29.414776764301955</v>
      </c>
      <c r="N1228">
        <v>2.3996518417015809</v>
      </c>
      <c r="O1228">
        <v>1.2001895879310811</v>
      </c>
      <c r="P1228">
        <v>0.68771360757398048</v>
      </c>
      <c r="Q1228">
        <v>0.28658891078396032</v>
      </c>
      <c r="R1228">
        <v>6.0576242824754418</v>
      </c>
      <c r="S1228">
        <v>3.4409764556989129</v>
      </c>
      <c r="T1228">
        <v>-4.5233154362146928E-2</v>
      </c>
      <c r="U1228">
        <v>1.4995097992546218</v>
      </c>
      <c r="V1228">
        <v>4</v>
      </c>
      <c r="W1228">
        <v>3.2097056455397563</v>
      </c>
      <c r="X1228">
        <v>3.1683998792285881</v>
      </c>
      <c r="Y1228">
        <v>7.2615662895777291</v>
      </c>
      <c r="Z1228">
        <v>0.45559926943025175</v>
      </c>
      <c r="AA1228">
        <v>6.9249999999999998</v>
      </c>
      <c r="AB1228">
        <v>2.5575834948899194</v>
      </c>
      <c r="AC1228">
        <v>9.56</v>
      </c>
      <c r="AD1228">
        <v>4.0999999999999996</v>
      </c>
      <c r="AE1228">
        <v>3.9344262295081971</v>
      </c>
      <c r="AF1228">
        <v>11.840318968674252</v>
      </c>
      <c r="AG1228">
        <v>0.14697335571850315</v>
      </c>
      <c r="AH1228">
        <v>6.0576242824754418</v>
      </c>
      <c r="AI1228">
        <v>3.4409764556989129</v>
      </c>
      <c r="AJ1228">
        <v>-4.5233154362146928E-2</v>
      </c>
      <c r="AK1228">
        <v>1.4995097992546218</v>
      </c>
      <c r="AL1228">
        <v>11.368676465145711</v>
      </c>
      <c r="AM1228">
        <v>3.5284946864448121E-4</v>
      </c>
      <c r="AN1228">
        <v>16.101212474382031</v>
      </c>
      <c r="AO1228">
        <v>5.8066815978490354</v>
      </c>
      <c r="AP1228">
        <v>1.2441655974838626</v>
      </c>
      <c r="AQ1228">
        <v>4.667129206588073</v>
      </c>
      <c r="AR1228">
        <v>0.14697335571850315</v>
      </c>
    </row>
    <row r="1229" spans="1:44" x14ac:dyDescent="0.35">
      <c r="A1229">
        <v>80</v>
      </c>
      <c r="B1229">
        <v>17</v>
      </c>
      <c r="C1229">
        <f t="shared" si="19"/>
        <v>0</v>
      </c>
      <c r="D1229">
        <v>83.13856427378964</v>
      </c>
      <c r="E1229">
        <v>3.8696508374773195</v>
      </c>
      <c r="F1229">
        <v>2.6015942579361913E-2</v>
      </c>
      <c r="G1229">
        <v>4.477034509875117E-2</v>
      </c>
      <c r="H1229">
        <v>2.6008795931264168E-2</v>
      </c>
      <c r="I1229">
        <v>4.878048780487805E-2</v>
      </c>
      <c r="J1229">
        <v>0.33333333333333331</v>
      </c>
      <c r="K1229">
        <v>27</v>
      </c>
      <c r="L1229">
        <v>80.326161466106939</v>
      </c>
      <c r="M1229">
        <v>19.673838533893065</v>
      </c>
      <c r="N1229">
        <v>4.0828921782460101</v>
      </c>
      <c r="O1229">
        <v>0.58899061337258529</v>
      </c>
      <c r="P1229">
        <v>1.2834069492483606</v>
      </c>
      <c r="Q1229">
        <v>0.31433770308372577</v>
      </c>
      <c r="R1229">
        <v>4.5809878428689155</v>
      </c>
      <c r="S1229">
        <v>2.1943820505156708</v>
      </c>
      <c r="T1229">
        <v>0.47807319431551892</v>
      </c>
      <c r="U1229">
        <v>2.9669466624438248</v>
      </c>
      <c r="V1229">
        <v>7</v>
      </c>
      <c r="W1229">
        <v>2.1136771009804738</v>
      </c>
      <c r="X1229">
        <v>1.6193710673670501</v>
      </c>
      <c r="Y1229">
        <v>4.4938221048456626</v>
      </c>
      <c r="Z1229">
        <v>0.26587148358304091</v>
      </c>
      <c r="AA1229">
        <v>3.9057142857142857</v>
      </c>
      <c r="AB1229">
        <v>2.2865465746612812</v>
      </c>
      <c r="AC1229">
        <v>7.96</v>
      </c>
      <c r="AD1229">
        <v>1.0900000000000001</v>
      </c>
      <c r="AE1229">
        <v>6.9976674441852715</v>
      </c>
      <c r="AF1229">
        <v>4.8153125836253601</v>
      </c>
      <c r="AG1229">
        <v>1.98051574692143E-2</v>
      </c>
      <c r="AH1229">
        <v>4.5809878428689155</v>
      </c>
      <c r="AI1229">
        <v>2.1943820505156708</v>
      </c>
      <c r="AJ1229">
        <v>0.47807319431551892</v>
      </c>
      <c r="AK1229">
        <v>2.9669466624438248</v>
      </c>
      <c r="AL1229">
        <v>10.031282603449512</v>
      </c>
      <c r="AM1229">
        <v>6.3520693527499886E-4</v>
      </c>
      <c r="AN1229">
        <v>4.3312915203799989</v>
      </c>
      <c r="AO1229">
        <v>4.4443726709319931</v>
      </c>
      <c r="AP1229">
        <v>0.80286101084884609</v>
      </c>
      <c r="AQ1229">
        <v>5.5356688279495128</v>
      </c>
      <c r="AR1229">
        <v>1.98051574692143E-2</v>
      </c>
    </row>
    <row r="1230" spans="1:44" x14ac:dyDescent="0.35">
      <c r="A1230">
        <v>80</v>
      </c>
      <c r="B1230">
        <v>18</v>
      </c>
      <c r="C1230">
        <f t="shared" si="19"/>
        <v>0</v>
      </c>
      <c r="D1230">
        <v>83.235834865452119</v>
      </c>
      <c r="E1230">
        <v>3.3707441926974062</v>
      </c>
      <c r="F1230">
        <v>2.4630604269214346E-2</v>
      </c>
      <c r="G1230">
        <v>5.0567974514022777E-2</v>
      </c>
      <c r="H1230">
        <v>2.462456387442187E-2</v>
      </c>
      <c r="I1230">
        <v>4.8484848484848485E-2</v>
      </c>
      <c r="J1230">
        <v>0.32926829268292684</v>
      </c>
      <c r="K1230">
        <v>54</v>
      </c>
      <c r="L1230">
        <v>87.138287328368506</v>
      </c>
      <c r="M1230">
        <v>12.861712671631498</v>
      </c>
      <c r="N1230">
        <v>6.7750143043208793</v>
      </c>
      <c r="O1230">
        <v>0.74584059383572665</v>
      </c>
      <c r="P1230">
        <v>1.251314775040572</v>
      </c>
      <c r="Q1230">
        <v>0.18469551780023918</v>
      </c>
      <c r="R1230">
        <v>8.0856842901610158</v>
      </c>
      <c r="S1230">
        <v>3.7009172427552537</v>
      </c>
      <c r="T1230">
        <v>-4.1088638470637019E-2</v>
      </c>
      <c r="U1230">
        <v>2.2393279818810234</v>
      </c>
      <c r="V1230">
        <v>12</v>
      </c>
      <c r="W1230">
        <v>1.6705600815575004</v>
      </c>
      <c r="X1230">
        <v>2.883286429452133</v>
      </c>
      <c r="Y1230">
        <v>9.3628085572080746</v>
      </c>
      <c r="Z1230">
        <v>-1.66900283467848</v>
      </c>
      <c r="AA1230">
        <v>5.1091666666666669</v>
      </c>
      <c r="AB1230">
        <v>3.8345687403204054</v>
      </c>
      <c r="AC1230">
        <v>11.67</v>
      </c>
      <c r="AD1230">
        <v>0.75</v>
      </c>
      <c r="AE1230">
        <v>5.9980006664445185</v>
      </c>
      <c r="AF1230">
        <v>13.696788437723148</v>
      </c>
      <c r="AG1230">
        <v>-6.3798946324160485E-2</v>
      </c>
      <c r="AH1230">
        <v>8.0856842901610158</v>
      </c>
      <c r="AI1230">
        <v>3.7009172427552537</v>
      </c>
      <c r="AJ1230">
        <v>-4.1088638470637019E-2</v>
      </c>
      <c r="AK1230">
        <v>2.2393279818810234</v>
      </c>
      <c r="AL1230">
        <v>16.378938853449483</v>
      </c>
      <c r="AM1230">
        <v>1.2680771191020208E-3</v>
      </c>
      <c r="AN1230">
        <v>22.90409718815712</v>
      </c>
      <c r="AO1230">
        <v>3.0311716937805486</v>
      </c>
      <c r="AP1230">
        <v>1.2621604735016019</v>
      </c>
      <c r="AQ1230">
        <v>2.4015739340744786</v>
      </c>
      <c r="AR1230">
        <v>-6.3798946324160485E-2</v>
      </c>
    </row>
    <row r="1231" spans="1:44" x14ac:dyDescent="0.35">
      <c r="A1231">
        <v>80</v>
      </c>
      <c r="B1231">
        <v>19</v>
      </c>
      <c r="C1231">
        <f t="shared" si="19"/>
        <v>0</v>
      </c>
      <c r="D1231">
        <v>83.635349874546975</v>
      </c>
      <c r="E1231">
        <v>3.3373911487147638</v>
      </c>
      <c r="F1231">
        <v>2.5325194211444243E-2</v>
      </c>
      <c r="G1231">
        <v>5.32845193278495E-2</v>
      </c>
      <c r="H1231">
        <v>2.5322614770067191E-2</v>
      </c>
      <c r="I1231">
        <v>6.0240963855421686E-2</v>
      </c>
      <c r="J1231">
        <v>0.33467741935483869</v>
      </c>
      <c r="K1231">
        <v>83</v>
      </c>
      <c r="L1231">
        <v>89.286129613112692</v>
      </c>
      <c r="M1231">
        <v>10.713870386887315</v>
      </c>
      <c r="N1231">
        <v>8.3336951436700044</v>
      </c>
      <c r="O1231">
        <v>1.0989885667689805</v>
      </c>
      <c r="P1231">
        <v>1.618012411880934</v>
      </c>
      <c r="Q1231">
        <v>0.19415305983563869</v>
      </c>
      <c r="R1231">
        <v>9.0463403883148601</v>
      </c>
      <c r="S1231">
        <v>3.7202928905882557</v>
      </c>
      <c r="T1231">
        <v>-0.11830716471435335</v>
      </c>
      <c r="U1231">
        <v>2.5523822819057354</v>
      </c>
      <c r="V1231">
        <v>18</v>
      </c>
      <c r="W1231">
        <v>1.9300702181995066</v>
      </c>
      <c r="X1231">
        <v>2.5477182734243935</v>
      </c>
      <c r="Y1231">
        <v>9.3628085572080746</v>
      </c>
      <c r="Z1231">
        <v>-1.66900283467848</v>
      </c>
      <c r="AA1231">
        <v>5.0311111111111106</v>
      </c>
      <c r="AB1231">
        <v>3.2179147228288527</v>
      </c>
      <c r="AC1231">
        <v>11.67</v>
      </c>
      <c r="AD1231">
        <v>0.75</v>
      </c>
      <c r="AE1231">
        <v>5.9986669628971345</v>
      </c>
      <c r="AF1231">
        <v>13.840579191761519</v>
      </c>
      <c r="AG1231">
        <v>4.5516064711128125E-4</v>
      </c>
      <c r="AH1231">
        <v>9.0463403883148601</v>
      </c>
      <c r="AI1231">
        <v>3.7202928905882557</v>
      </c>
      <c r="AJ1231">
        <v>-0.11830716471435335</v>
      </c>
      <c r="AK1231">
        <v>2.5523822819057354</v>
      </c>
      <c r="AL1231">
        <v>17.684716800094122</v>
      </c>
      <c r="AM1231">
        <v>1.2680771191020208E-3</v>
      </c>
      <c r="AN1231">
        <v>22.069109087900422</v>
      </c>
      <c r="AO1231">
        <v>4.5589811020342674</v>
      </c>
      <c r="AP1231">
        <v>0.89583946308387852</v>
      </c>
      <c r="AQ1231">
        <v>5.0890603617083618</v>
      </c>
      <c r="AR1231">
        <v>4.5516064711128125E-4</v>
      </c>
    </row>
    <row r="1232" spans="1:44" x14ac:dyDescent="0.35">
      <c r="A1232">
        <v>80</v>
      </c>
      <c r="B1232">
        <v>20</v>
      </c>
      <c r="C1232">
        <f t="shared" si="19"/>
        <v>0</v>
      </c>
      <c r="D1232">
        <v>83.660349002254321</v>
      </c>
      <c r="E1232">
        <v>3.4942194923624363</v>
      </c>
      <c r="F1232">
        <v>2.4956418469459382E-2</v>
      </c>
      <c r="G1232">
        <v>5.3705631765088559E-2</v>
      </c>
      <c r="H1232">
        <v>2.4956418469459389E-2</v>
      </c>
      <c r="I1232">
        <v>6.006006006006006E-2</v>
      </c>
      <c r="J1232">
        <v>0.35843373493975905</v>
      </c>
      <c r="K1232">
        <v>119</v>
      </c>
      <c r="L1232">
        <v>89.486901832696319</v>
      </c>
      <c r="M1232">
        <v>10.513098167303683</v>
      </c>
      <c r="N1232">
        <v>8.511943901656462</v>
      </c>
      <c r="O1232">
        <v>0.9089157879585783</v>
      </c>
      <c r="P1232">
        <v>1.1374469166489001</v>
      </c>
      <c r="Q1232">
        <v>0.13362951281052826</v>
      </c>
      <c r="R1232">
        <v>10.166940332750874</v>
      </c>
      <c r="S1232">
        <v>3.7342797193284505</v>
      </c>
      <c r="T1232">
        <v>0.1115906282892597</v>
      </c>
      <c r="U1232">
        <v>2.5450939864707252</v>
      </c>
      <c r="V1232">
        <v>25</v>
      </c>
      <c r="W1232">
        <v>1.8340664290492339</v>
      </c>
      <c r="X1232">
        <v>2.5379396124413303</v>
      </c>
      <c r="Y1232">
        <v>10.989476996573135</v>
      </c>
      <c r="Z1232">
        <v>-1.6690028346783379</v>
      </c>
      <c r="AA1232">
        <v>4.7375999999999996</v>
      </c>
      <c r="AB1232">
        <v>2.9433785575989595</v>
      </c>
      <c r="AC1232">
        <v>11.64</v>
      </c>
      <c r="AD1232">
        <v>0.75</v>
      </c>
      <c r="AE1232">
        <v>6.249479210065827</v>
      </c>
      <c r="AF1232">
        <v>13.944845022187771</v>
      </c>
      <c r="AG1232">
        <v>-1.6647248140604705E-2</v>
      </c>
      <c r="AH1232">
        <v>10.166940332750874</v>
      </c>
      <c r="AI1232">
        <v>3.7342797193284505</v>
      </c>
      <c r="AJ1232">
        <v>0.1115906282892597</v>
      </c>
      <c r="AK1232">
        <v>2.5450939864707252</v>
      </c>
      <c r="AL1232">
        <v>19.637841800093497</v>
      </c>
      <c r="AM1232">
        <v>1.4628064064334124E-3</v>
      </c>
      <c r="AN1232">
        <v>22.435394665912746</v>
      </c>
      <c r="AO1232">
        <v>4.829056282706075</v>
      </c>
      <c r="AP1232">
        <v>0.61982933491708225</v>
      </c>
      <c r="AQ1232">
        <v>7.7909450403022351</v>
      </c>
      <c r="AR1232">
        <v>-1.6647248140604705E-2</v>
      </c>
    </row>
    <row r="1233" spans="1:44" x14ac:dyDescent="0.35">
      <c r="A1233">
        <v>80</v>
      </c>
      <c r="B1233">
        <v>21</v>
      </c>
      <c r="C1233">
        <f t="shared" si="19"/>
        <v>0</v>
      </c>
      <c r="D1233">
        <v>83.745970555980193</v>
      </c>
      <c r="E1233">
        <v>3.3964039012349976</v>
      </c>
      <c r="F1233">
        <v>2.4771027807012538E-2</v>
      </c>
      <c r="G1233">
        <v>5.2368066596858248E-2</v>
      </c>
      <c r="H1233">
        <v>2.47709243306037E-2</v>
      </c>
      <c r="I1233">
        <v>5.9665871121718374E-2</v>
      </c>
      <c r="J1233">
        <v>0.36602870813397131</v>
      </c>
      <c r="K1233">
        <v>153</v>
      </c>
      <c r="L1233">
        <v>90.898372521741152</v>
      </c>
      <c r="M1233">
        <v>9.1016274782588464</v>
      </c>
      <c r="N1233">
        <v>9.9870460243369727</v>
      </c>
      <c r="O1233">
        <v>1.2242841061806116</v>
      </c>
      <c r="P1233">
        <v>2.039745760741039</v>
      </c>
      <c r="Q1233">
        <v>0.20423914696803003</v>
      </c>
      <c r="R1233">
        <v>9.7871199911556079</v>
      </c>
      <c r="S1233">
        <v>3.7003607623001975</v>
      </c>
      <c r="T1233">
        <v>0.16575975245104085</v>
      </c>
      <c r="U1233">
        <v>2.5248194789847798</v>
      </c>
      <c r="V1233">
        <v>29</v>
      </c>
      <c r="W1233">
        <v>1.8888163218575145</v>
      </c>
      <c r="X1233">
        <v>2.4910556840547473</v>
      </c>
      <c r="Y1233">
        <v>10.989476996573135</v>
      </c>
      <c r="Z1233">
        <v>-1.6690028346783379</v>
      </c>
      <c r="AA1233">
        <v>4.9182758620689651</v>
      </c>
      <c r="AB1233">
        <v>2.9148646978713355</v>
      </c>
      <c r="AC1233">
        <v>11.64</v>
      </c>
      <c r="AD1233">
        <v>0.75</v>
      </c>
      <c r="AE1233">
        <v>5.7801548018469928</v>
      </c>
      <c r="AF1233">
        <v>13.692669771170898</v>
      </c>
      <c r="AG1233">
        <v>-1.3682015496362819E-2</v>
      </c>
      <c r="AH1233">
        <v>9.7871199911556079</v>
      </c>
      <c r="AI1233">
        <v>3.7003607623001975</v>
      </c>
      <c r="AJ1233">
        <v>0.16575975245104085</v>
      </c>
      <c r="AK1233">
        <v>2.5248194789847798</v>
      </c>
      <c r="AL1233">
        <v>19.637841800093497</v>
      </c>
      <c r="AM1233">
        <v>1.4628064064334124E-3</v>
      </c>
      <c r="AN1233">
        <v>22.960777160187114</v>
      </c>
      <c r="AO1233">
        <v>3.6390942286963868</v>
      </c>
      <c r="AP1233">
        <v>0.72174246688471277</v>
      </c>
      <c r="AQ1233">
        <v>5.0420952010818505</v>
      </c>
      <c r="AR1233">
        <v>-1.3682015496362819E-2</v>
      </c>
    </row>
    <row r="1234" spans="1:44" x14ac:dyDescent="0.35">
      <c r="A1234">
        <v>26</v>
      </c>
      <c r="B1234">
        <v>0</v>
      </c>
      <c r="C1234">
        <f>IF(B1234&lt;17,1,0)</f>
        <v>1</v>
      </c>
      <c r="D1234">
        <v>83.9869858003985</v>
      </c>
      <c r="E1234">
        <v>4.1589041318747464</v>
      </c>
      <c r="F1234">
        <v>3.0352918129714971E-2</v>
      </c>
      <c r="G1234">
        <v>6.1019459203015443E-2</v>
      </c>
      <c r="H1234">
        <v>3.0350320280310879E-2</v>
      </c>
      <c r="I1234">
        <v>7.9422382671480149E-2</v>
      </c>
      <c r="J1234">
        <v>0.4014466546112116</v>
      </c>
      <c r="K1234">
        <v>222</v>
      </c>
      <c r="L1234">
        <v>78.675921334872839</v>
      </c>
      <c r="M1234">
        <v>21.324078665127168</v>
      </c>
      <c r="N1234">
        <v>3.6895343789711932</v>
      </c>
      <c r="O1234">
        <v>1.3005362231101987</v>
      </c>
      <c r="P1234">
        <v>1.0406365490547105</v>
      </c>
      <c r="Q1234">
        <v>0.2820509154179196</v>
      </c>
      <c r="R1234">
        <v>12.88206158928088</v>
      </c>
      <c r="S1234">
        <v>1.8786416884394876</v>
      </c>
      <c r="T1234">
        <v>0.2370709488495498</v>
      </c>
      <c r="U1234">
        <v>10.819568401879229</v>
      </c>
      <c r="V1234">
        <v>42</v>
      </c>
      <c r="W1234">
        <v>0.62907168205250019</v>
      </c>
      <c r="X1234">
        <v>1.737037276668526</v>
      </c>
      <c r="Y1234">
        <v>11.025544363106793</v>
      </c>
      <c r="Z1234">
        <v>-1.1359151893843205</v>
      </c>
      <c r="AA1234">
        <v>4.5961904761904764</v>
      </c>
      <c r="AB1234">
        <v>2.3707011954179014</v>
      </c>
      <c r="AC1234">
        <v>10.33</v>
      </c>
      <c r="AD1234">
        <v>0.96</v>
      </c>
      <c r="AE1234">
        <v>6.3503263362145006</v>
      </c>
      <c r="AF1234">
        <v>3.5292945935427693</v>
      </c>
      <c r="AG1234">
        <v>-6.9304213883341226E-4</v>
      </c>
      <c r="AH1234">
        <v>12.88206158928088</v>
      </c>
      <c r="AI1234">
        <v>1.8786416884394876</v>
      </c>
      <c r="AJ1234">
        <v>0.2370709488495498</v>
      </c>
      <c r="AK1234">
        <v>10.819568401879229</v>
      </c>
      <c r="AL1234">
        <v>19.322127486726288</v>
      </c>
      <c r="AM1234">
        <v>1.0877532792044336E-3</v>
      </c>
      <c r="AN1234">
        <v>5.5432413504515043</v>
      </c>
      <c r="AO1234">
        <v>0.79217036862751689</v>
      </c>
      <c r="AP1234">
        <v>0.52048399428207281</v>
      </c>
      <c r="AQ1234">
        <v>1.5219879522331776</v>
      </c>
      <c r="AR1234">
        <v>-6.9304213883341226E-4</v>
      </c>
    </row>
    <row r="1235" spans="1:44" x14ac:dyDescent="0.35">
      <c r="A1235">
        <v>26</v>
      </c>
      <c r="B1235">
        <v>1</v>
      </c>
      <c r="C1235">
        <f>IF(B1235&lt;17,1,0)</f>
        <v>1</v>
      </c>
      <c r="D1235">
        <v>83.26366828289585</v>
      </c>
      <c r="E1235">
        <v>5.243152333779272</v>
      </c>
      <c r="F1235">
        <v>3.3911649915626382E-2</v>
      </c>
      <c r="G1235">
        <v>7.1681178279202798E-2</v>
      </c>
      <c r="H1235">
        <v>3.3832398258495926E-2</v>
      </c>
      <c r="I1235">
        <v>0.13414634146341464</v>
      </c>
      <c r="J1235">
        <v>0.49382716049382713</v>
      </c>
      <c r="K1235">
        <v>40</v>
      </c>
      <c r="L1235">
        <v>67.567740053188686</v>
      </c>
      <c r="M1235">
        <v>32.432259946811314</v>
      </c>
      <c r="N1235">
        <v>2.0833497315327181</v>
      </c>
      <c r="O1235">
        <v>1.1600313342865811</v>
      </c>
      <c r="P1235">
        <v>0.69161451477292446</v>
      </c>
      <c r="Q1235">
        <v>0.33197235409155446</v>
      </c>
      <c r="R1235">
        <v>13.62733369874533</v>
      </c>
      <c r="S1235">
        <v>2.628503355198144</v>
      </c>
      <c r="T1235">
        <v>-2.3600316426261196</v>
      </c>
      <c r="U1235">
        <v>13.368059686133428</v>
      </c>
      <c r="V1235">
        <v>6</v>
      </c>
      <c r="W1235">
        <v>2.3098173522184626</v>
      </c>
      <c r="X1235">
        <v>5.5961040884584712</v>
      </c>
      <c r="Y1235">
        <v>13.663844646856081</v>
      </c>
      <c r="Z1235">
        <v>-1.1422338810626798</v>
      </c>
      <c r="AA1235">
        <v>4.8283333333333323</v>
      </c>
      <c r="AB1235">
        <v>2.692815750597628</v>
      </c>
      <c r="AC1235">
        <v>9.69</v>
      </c>
      <c r="AD1235">
        <v>2.38</v>
      </c>
      <c r="AE1235">
        <v>5.9990001666388935</v>
      </c>
      <c r="AF1235">
        <v>6.9090298882878995</v>
      </c>
      <c r="AG1235">
        <v>-4.6782710444597218E-2</v>
      </c>
      <c r="AH1235">
        <v>13.62733369874533</v>
      </c>
      <c r="AI1235">
        <v>2.628503355198144</v>
      </c>
      <c r="AJ1235">
        <v>-2.3600316426261196</v>
      </c>
      <c r="AK1235">
        <v>13.368059686133428</v>
      </c>
      <c r="AL1235">
        <v>18.435358628422023</v>
      </c>
      <c r="AM1235">
        <v>1.5797554679406632E-3</v>
      </c>
      <c r="AN1235">
        <v>5.136971793122254</v>
      </c>
      <c r="AO1235">
        <v>4.8255778315810911</v>
      </c>
      <c r="AP1235">
        <v>3.229607403161924</v>
      </c>
      <c r="AQ1235">
        <v>1.4941685564804699</v>
      </c>
      <c r="AR1235">
        <v>-4.6782710444597218E-2</v>
      </c>
    </row>
    <row r="1236" spans="1:44" x14ac:dyDescent="0.35">
      <c r="A1236">
        <v>26</v>
      </c>
      <c r="B1236">
        <v>2</v>
      </c>
      <c r="C1236">
        <f>IF(B1236&lt;17,1,0)</f>
        <v>1</v>
      </c>
      <c r="D1236">
        <v>75</v>
      </c>
      <c r="E1236">
        <v>5.8087348350932864</v>
      </c>
      <c r="F1236">
        <v>4.5570959269771102E-2</v>
      </c>
      <c r="G1236">
        <v>6.1115751939538103E-2</v>
      </c>
      <c r="H1236">
        <v>4.5567664904172224E-2</v>
      </c>
      <c r="I1236">
        <v>0.26027397260273971</v>
      </c>
      <c r="J1236">
        <v>0.56944444444444442</v>
      </c>
      <c r="K1236">
        <v>41</v>
      </c>
      <c r="L1236">
        <v>77.412805281089334</v>
      </c>
      <c r="M1236">
        <v>22.587194718910666</v>
      </c>
      <c r="N1236">
        <v>3.4272872857591761</v>
      </c>
      <c r="O1236">
        <v>0.12546790611524491</v>
      </c>
      <c r="P1236">
        <v>1.6062058914407327</v>
      </c>
      <c r="Q1236">
        <v>0.46865224812484407</v>
      </c>
      <c r="R1236">
        <v>12.883803304296602</v>
      </c>
      <c r="S1236">
        <v>2.0540318799533077</v>
      </c>
      <c r="T1236">
        <v>-4.9871849078349637</v>
      </c>
      <c r="U1236">
        <v>28.977589108740325</v>
      </c>
      <c r="V1236">
        <v>4</v>
      </c>
      <c r="W1236">
        <v>3.0086883211986866</v>
      </c>
      <c r="X1236">
        <v>5.6479426161823021</v>
      </c>
      <c r="Y1236">
        <v>11.477461530589991</v>
      </c>
      <c r="Z1236">
        <v>6.0369953211818483E-2</v>
      </c>
      <c r="AA1236">
        <v>7.6774999999999993</v>
      </c>
      <c r="AB1236">
        <v>3.342457927932676</v>
      </c>
      <c r="AC1236">
        <v>10.68</v>
      </c>
      <c r="AD1236">
        <v>3.87</v>
      </c>
      <c r="AE1236">
        <v>4</v>
      </c>
      <c r="AF1236">
        <v>4.2190469638645203</v>
      </c>
      <c r="AG1236">
        <v>2.1191255469415023E-2</v>
      </c>
      <c r="AH1236">
        <v>12.883803304296602</v>
      </c>
      <c r="AI1236">
        <v>2.0540318799533077</v>
      </c>
      <c r="AJ1236">
        <v>-4.9871849078349637</v>
      </c>
      <c r="AK1236">
        <v>28.977589108740325</v>
      </c>
      <c r="AL1236">
        <v>15.74315815200174</v>
      </c>
      <c r="AM1236">
        <v>1.3104490067376688E-3</v>
      </c>
      <c r="AN1236">
        <v>0.88140668554469581</v>
      </c>
      <c r="AO1236">
        <v>4.0204731312439872</v>
      </c>
      <c r="AP1236">
        <v>3.361447478877114</v>
      </c>
      <c r="AQ1236">
        <v>1.1960541274281695</v>
      </c>
      <c r="AR1236">
        <v>2.1191255469415023E-2</v>
      </c>
    </row>
    <row r="1237" spans="1:44" x14ac:dyDescent="0.35">
      <c r="A1237">
        <v>26</v>
      </c>
      <c r="B1237">
        <v>3</v>
      </c>
      <c r="C1237">
        <f>IF(B1237&lt;17,1,0)</f>
        <v>1</v>
      </c>
      <c r="D1237">
        <v>88.689586447433982</v>
      </c>
      <c r="E1237">
        <v>4.0856565620173653</v>
      </c>
      <c r="F1237">
        <v>2.2763607319179088E-2</v>
      </c>
      <c r="G1237">
        <v>4.4648467734079385E-2</v>
      </c>
      <c r="H1237">
        <v>2.2722726818090126E-2</v>
      </c>
      <c r="I1237">
        <v>3.4090909090909088E-2</v>
      </c>
      <c r="J1237">
        <v>0.36781609195402298</v>
      </c>
      <c r="K1237">
        <v>32</v>
      </c>
      <c r="L1237">
        <v>60.608222148943284</v>
      </c>
      <c r="M1237">
        <v>39.391777851056716</v>
      </c>
      <c r="N1237">
        <v>1.5386008313234183</v>
      </c>
      <c r="O1237">
        <v>0.9289046287681596</v>
      </c>
      <c r="P1237">
        <v>0.7413792107463123</v>
      </c>
      <c r="Q1237">
        <v>0.48185285985359794</v>
      </c>
      <c r="R1237">
        <v>16.214953120500851</v>
      </c>
      <c r="S1237">
        <v>2.9137202625719847</v>
      </c>
      <c r="T1237">
        <v>-3.5344776609817834</v>
      </c>
      <c r="U1237">
        <v>18.539275026408333</v>
      </c>
      <c r="V1237">
        <v>6</v>
      </c>
      <c r="W1237">
        <v>2.7899145166479244</v>
      </c>
      <c r="X1237">
        <v>5.2114053969149454</v>
      </c>
      <c r="Y1237">
        <v>13.341067213920459</v>
      </c>
      <c r="Z1237">
        <v>-0.45388631209431196</v>
      </c>
      <c r="AA1237">
        <v>5.3599999999999994</v>
      </c>
      <c r="AB1237">
        <v>3.601133154994411</v>
      </c>
      <c r="AC1237">
        <v>11.77</v>
      </c>
      <c r="AD1237">
        <v>2.25</v>
      </c>
      <c r="AE1237">
        <v>5.900672020980168</v>
      </c>
      <c r="AF1237">
        <v>8.489765768522556</v>
      </c>
      <c r="AG1237">
        <v>-7.7379784346741148E-3</v>
      </c>
      <c r="AH1237">
        <v>16.214953120500851</v>
      </c>
      <c r="AI1237">
        <v>2.9137202625719847</v>
      </c>
      <c r="AJ1237">
        <v>-3.5344776609817834</v>
      </c>
      <c r="AK1237">
        <v>18.539275026408333</v>
      </c>
      <c r="AL1237">
        <v>19.174388232501201</v>
      </c>
      <c r="AM1237">
        <v>1.3933125332616654E-3</v>
      </c>
      <c r="AN1237">
        <v>5.1819771293352526</v>
      </c>
      <c r="AO1237">
        <v>6.3207236394680564</v>
      </c>
      <c r="AP1237">
        <v>4.2733605296294579</v>
      </c>
      <c r="AQ1237">
        <v>1.4790990827109374</v>
      </c>
      <c r="AR1237">
        <v>-7.7379784346741148E-3</v>
      </c>
    </row>
    <row r="1238" spans="1:44" x14ac:dyDescent="0.35">
      <c r="A1238">
        <v>26</v>
      </c>
      <c r="B1238">
        <v>4</v>
      </c>
      <c r="C1238">
        <f>IF(B1238&lt;17,1,0)</f>
        <v>1</v>
      </c>
      <c r="D1238">
        <v>75.050033355570392</v>
      </c>
      <c r="E1238">
        <v>6.6499076210124732</v>
      </c>
      <c r="F1238">
        <v>4.6658622215267516E-2</v>
      </c>
      <c r="G1238">
        <v>7.0007491662599258E-2</v>
      </c>
      <c r="H1238">
        <v>4.6653729640923194E-2</v>
      </c>
      <c r="I1238">
        <v>0.28378378378378377</v>
      </c>
      <c r="J1238">
        <v>0.63013698630136983</v>
      </c>
      <c r="K1238">
        <v>46</v>
      </c>
      <c r="L1238">
        <v>37.562727583170329</v>
      </c>
      <c r="M1238">
        <v>62.437272416829671</v>
      </c>
      <c r="N1238">
        <v>0.60160743942180084</v>
      </c>
      <c r="O1238">
        <v>0.74788259704713411</v>
      </c>
      <c r="P1238">
        <v>0.53648225019978946</v>
      </c>
      <c r="Q1238">
        <v>0.89174803209780351</v>
      </c>
      <c r="R1238">
        <v>14.015204447256902</v>
      </c>
      <c r="S1238">
        <v>2.3147811754488452</v>
      </c>
      <c r="T1238">
        <v>-4.8502117447013813</v>
      </c>
      <c r="U1238">
        <v>26.821441699325138</v>
      </c>
      <c r="V1238">
        <v>5</v>
      </c>
      <c r="W1238">
        <v>2.4575891168738204</v>
      </c>
      <c r="X1238">
        <v>4.391805934715511</v>
      </c>
      <c r="Y1238">
        <v>10.297914681376019</v>
      </c>
      <c r="Z1238">
        <v>3.3687925161302701E-2</v>
      </c>
      <c r="AA1238">
        <v>6.9079999999999995</v>
      </c>
      <c r="AB1238">
        <v>3.6010928896655807</v>
      </c>
      <c r="AC1238">
        <v>10.8</v>
      </c>
      <c r="AD1238">
        <v>2.46</v>
      </c>
      <c r="AE1238">
        <v>4.918032786885246</v>
      </c>
      <c r="AF1238">
        <v>5.3582118902123366</v>
      </c>
      <c r="AG1238">
        <v>2.9318997011788851E-2</v>
      </c>
      <c r="AH1238">
        <v>14.015204447256902</v>
      </c>
      <c r="AI1238">
        <v>2.3147811754488452</v>
      </c>
      <c r="AJ1238">
        <v>-4.8502117447013813</v>
      </c>
      <c r="AK1238">
        <v>26.821441699325138</v>
      </c>
      <c r="AL1238">
        <v>15.812511931303163</v>
      </c>
      <c r="AM1238">
        <v>1.1654378353206792E-3</v>
      </c>
      <c r="AN1238">
        <v>1.9704564001741929</v>
      </c>
      <c r="AO1238">
        <v>4.9636373716194067</v>
      </c>
      <c r="AP1238">
        <v>2.9191543505083057</v>
      </c>
      <c r="AQ1238">
        <v>1.7003682490290724</v>
      </c>
      <c r="AR1238">
        <v>2.9318997011788851E-2</v>
      </c>
    </row>
    <row r="1239" spans="1:44" x14ac:dyDescent="0.35">
      <c r="A1239">
        <v>26</v>
      </c>
      <c r="B1239">
        <v>5</v>
      </c>
      <c r="C1239">
        <f>IF(B1239&lt;17,1,0)</f>
        <v>1</v>
      </c>
      <c r="D1239">
        <v>73.048699132755175</v>
      </c>
      <c r="E1239">
        <v>6.4415929563843326</v>
      </c>
      <c r="F1239">
        <v>4.5643546458763722E-2</v>
      </c>
      <c r="G1239">
        <v>7.4875514378239152E-2</v>
      </c>
      <c r="H1239">
        <v>4.5640165330090701E-2</v>
      </c>
      <c r="I1239">
        <v>0.25</v>
      </c>
      <c r="J1239">
        <v>0.63380281690140849</v>
      </c>
      <c r="K1239">
        <v>45</v>
      </c>
      <c r="L1239">
        <v>79.183549455806755</v>
      </c>
      <c r="M1239">
        <v>20.816450544193241</v>
      </c>
      <c r="N1239">
        <v>3.8038929493623517</v>
      </c>
      <c r="O1239">
        <v>0.97870032503011217</v>
      </c>
      <c r="P1239">
        <v>0.96292804426690071</v>
      </c>
      <c r="Q1239">
        <v>0.25314278216696839</v>
      </c>
      <c r="R1239">
        <v>15.173759159626602</v>
      </c>
      <c r="S1239">
        <v>2.631067260424174</v>
      </c>
      <c r="T1239">
        <v>-3.7355486242848919</v>
      </c>
      <c r="U1239">
        <v>20.550922880916307</v>
      </c>
      <c r="V1239">
        <v>5</v>
      </c>
      <c r="W1239">
        <v>3.0204818458212843</v>
      </c>
      <c r="X1239">
        <v>5.862506550851319</v>
      </c>
      <c r="Y1239">
        <v>13.204555194661959</v>
      </c>
      <c r="Z1239">
        <v>-0.54744659725520251</v>
      </c>
      <c r="AA1239">
        <v>5.7859999999999996</v>
      </c>
      <c r="AB1239">
        <v>3.0963010189579441</v>
      </c>
      <c r="AC1239">
        <v>9.23</v>
      </c>
      <c r="AD1239">
        <v>2.34</v>
      </c>
      <c r="AE1239">
        <v>4.9228749589760419</v>
      </c>
      <c r="AF1239">
        <v>6.9225149288759678</v>
      </c>
      <c r="AG1239">
        <v>-2.6412122995432608E-3</v>
      </c>
      <c r="AH1239">
        <v>15.173759159626602</v>
      </c>
      <c r="AI1239">
        <v>2.631067260424174</v>
      </c>
      <c r="AJ1239">
        <v>-3.7355486242848919</v>
      </c>
      <c r="AK1239">
        <v>20.550922880916307</v>
      </c>
      <c r="AL1239">
        <v>18.210064840538223</v>
      </c>
      <c r="AM1239">
        <v>1.5486816454941669E-3</v>
      </c>
      <c r="AN1239">
        <v>2.2143995541076285</v>
      </c>
      <c r="AO1239">
        <v>6.8204311137125515</v>
      </c>
      <c r="AP1239">
        <v>3.8393725142567612</v>
      </c>
      <c r="AQ1239">
        <v>1.7764442206079798</v>
      </c>
      <c r="AR1239">
        <v>-2.6412122995432608E-3</v>
      </c>
    </row>
    <row r="1240" spans="1:44" x14ac:dyDescent="0.35">
      <c r="A1240">
        <v>26</v>
      </c>
      <c r="B1240">
        <v>6</v>
      </c>
      <c r="C1240">
        <f>IF(B1240&lt;17,1,0)</f>
        <v>1</v>
      </c>
      <c r="D1240">
        <v>77.987002166305615</v>
      </c>
      <c r="E1240">
        <v>4.8828550312859873</v>
      </c>
      <c r="F1240">
        <v>3.3574882386580636E-2</v>
      </c>
      <c r="G1240">
        <v>5.3189061522222171E-2</v>
      </c>
      <c r="H1240">
        <v>3.3538693880078949E-2</v>
      </c>
      <c r="I1240">
        <v>0.14285714285714285</v>
      </c>
      <c r="J1240">
        <v>0.46052631578947367</v>
      </c>
      <c r="K1240">
        <v>35</v>
      </c>
      <c r="L1240">
        <v>67.438309631647684</v>
      </c>
      <c r="M1240">
        <v>32.561690368352316</v>
      </c>
      <c r="N1240">
        <v>2.0710936339224264</v>
      </c>
      <c r="O1240">
        <v>0.61776125883586785</v>
      </c>
      <c r="P1240">
        <v>1.0524518048376694</v>
      </c>
      <c r="Q1240">
        <v>0.5081623484325235</v>
      </c>
      <c r="R1240">
        <v>14.514924915984659</v>
      </c>
      <c r="S1240">
        <v>2.3434847619218209</v>
      </c>
      <c r="T1240">
        <v>-4.7438309136010472</v>
      </c>
      <c r="U1240">
        <v>27.205101403734901</v>
      </c>
      <c r="V1240">
        <v>6</v>
      </c>
      <c r="W1240">
        <v>2.3700779504122962</v>
      </c>
      <c r="X1240">
        <v>4.944002588002804</v>
      </c>
      <c r="Y1240">
        <v>12.388753380121594</v>
      </c>
      <c r="Z1240">
        <v>-0.54406765614368169</v>
      </c>
      <c r="AA1240">
        <v>4.6399999999999997</v>
      </c>
      <c r="AB1240">
        <v>3.3581363879390009</v>
      </c>
      <c r="AC1240">
        <v>10.57</v>
      </c>
      <c r="AD1240">
        <v>1.91</v>
      </c>
      <c r="AE1240">
        <v>5.9016393442622954</v>
      </c>
      <c r="AF1240">
        <v>5.4919208293597741</v>
      </c>
      <c r="AG1240">
        <v>1.7752476162531818E-2</v>
      </c>
      <c r="AH1240">
        <v>14.514924915984659</v>
      </c>
      <c r="AI1240">
        <v>2.3434847619218209</v>
      </c>
      <c r="AJ1240">
        <v>-4.7438309136010472</v>
      </c>
      <c r="AK1240">
        <v>27.205101403734901</v>
      </c>
      <c r="AL1240">
        <v>16.924416963256249</v>
      </c>
      <c r="AM1240">
        <v>1.4554601781546681E-3</v>
      </c>
      <c r="AN1240">
        <v>1.4273568251193605</v>
      </c>
      <c r="AO1240">
        <v>5.3769086710467775</v>
      </c>
      <c r="AP1240">
        <v>3.3206033355258895</v>
      </c>
      <c r="AQ1240">
        <v>1.6192565409789386</v>
      </c>
      <c r="AR1240">
        <v>1.7752476162531818E-2</v>
      </c>
    </row>
    <row r="1241" spans="1:44" x14ac:dyDescent="0.35">
      <c r="A1241">
        <v>26</v>
      </c>
      <c r="B1241">
        <v>7</v>
      </c>
      <c r="C1241">
        <f>IF(B1241&lt;17,1,0)</f>
        <v>1</v>
      </c>
      <c r="D1241">
        <v>71.789686552072794</v>
      </c>
      <c r="E1241">
        <v>5.1975750881488896</v>
      </c>
      <c r="F1241">
        <v>3.8858718455450955E-2</v>
      </c>
      <c r="G1241">
        <v>5.3092053245601241E-2</v>
      </c>
      <c r="H1241">
        <v>3.878275442534132E-2</v>
      </c>
      <c r="I1241">
        <v>0.15714285714285714</v>
      </c>
      <c r="J1241">
        <v>0.66666666666666663</v>
      </c>
      <c r="K1241">
        <v>46</v>
      </c>
      <c r="L1241">
        <v>62.229364507264215</v>
      </c>
      <c r="M1241">
        <v>37.770635492735778</v>
      </c>
      <c r="N1241">
        <v>1.6475593723921447</v>
      </c>
      <c r="O1241">
        <v>0.67701620205019197</v>
      </c>
      <c r="P1241">
        <v>0.93363215013628142</v>
      </c>
      <c r="Q1241">
        <v>0.56667587571105904</v>
      </c>
      <c r="R1241">
        <v>13.056543197514202</v>
      </c>
      <c r="S1241">
        <v>2.1554226209175988</v>
      </c>
      <c r="T1241">
        <v>-4.5159027739326545</v>
      </c>
      <c r="U1241">
        <v>25.489715569542842</v>
      </c>
      <c r="V1241">
        <v>4</v>
      </c>
      <c r="W1241">
        <v>3.0039401654677622</v>
      </c>
      <c r="X1241">
        <v>5.3529832328276283</v>
      </c>
      <c r="Y1241">
        <v>11.008141592849917</v>
      </c>
      <c r="Z1241">
        <v>1.5133716916949425E-2</v>
      </c>
      <c r="AA1241">
        <v>6.8100000000000005</v>
      </c>
      <c r="AB1241">
        <v>4.3630799518994223</v>
      </c>
      <c r="AC1241">
        <v>10.74</v>
      </c>
      <c r="AD1241">
        <v>2.25</v>
      </c>
      <c r="AE1241">
        <v>3.999333444425929</v>
      </c>
      <c r="AF1241">
        <v>4.6458466747632912</v>
      </c>
      <c r="AG1241">
        <v>5.8107616748921025E-3</v>
      </c>
      <c r="AH1241">
        <v>13.056543197514202</v>
      </c>
      <c r="AI1241">
        <v>2.1554226209175988</v>
      </c>
      <c r="AJ1241">
        <v>-4.5159027739326545</v>
      </c>
      <c r="AK1241">
        <v>25.489715569542842</v>
      </c>
      <c r="AL1241">
        <v>15.51835436524874</v>
      </c>
      <c r="AM1241">
        <v>1.3000910659221765E-3</v>
      </c>
      <c r="AN1241">
        <v>1.5925162139145304</v>
      </c>
      <c r="AO1241">
        <v>4.4804483076250516</v>
      </c>
      <c r="AP1241">
        <v>2.5340794743714481</v>
      </c>
      <c r="AQ1241">
        <v>1.7680772655073811</v>
      </c>
      <c r="AR1241">
        <v>5.8107616748921025E-3</v>
      </c>
    </row>
    <row r="1242" spans="1:44" x14ac:dyDescent="0.35">
      <c r="A1242">
        <v>26</v>
      </c>
      <c r="B1242">
        <v>8</v>
      </c>
      <c r="C1242">
        <f>IF(B1242&lt;17,1,0)</f>
        <v>1</v>
      </c>
      <c r="D1242">
        <v>75.012502083680616</v>
      </c>
      <c r="E1242">
        <v>6.1095615501741696</v>
      </c>
      <c r="F1242">
        <v>4.0719873625885528E-2</v>
      </c>
      <c r="G1242">
        <v>5.4221602910852922E-2</v>
      </c>
      <c r="H1242">
        <v>4.0714267407008425E-2</v>
      </c>
      <c r="I1242">
        <v>0.22972972972972974</v>
      </c>
      <c r="J1242">
        <v>0.67123287671232879</v>
      </c>
      <c r="K1242">
        <v>49</v>
      </c>
      <c r="L1242">
        <v>68.499116403115863</v>
      </c>
      <c r="M1242">
        <v>31.500883596884126</v>
      </c>
      <c r="N1242">
        <v>2.1745141272764608</v>
      </c>
      <c r="O1242">
        <v>0.17449214561517229</v>
      </c>
      <c r="P1242">
        <v>1.3769134418013544</v>
      </c>
      <c r="Q1242">
        <v>0.63320510293759891</v>
      </c>
      <c r="R1242">
        <v>15.828485738630251</v>
      </c>
      <c r="S1242">
        <v>2.6936144783438749</v>
      </c>
      <c r="T1242">
        <v>-4.3575968562874747</v>
      </c>
      <c r="U1242">
        <v>23.622257454019479</v>
      </c>
      <c r="V1242">
        <v>5</v>
      </c>
      <c r="W1242">
        <v>2.7924854742225</v>
      </c>
      <c r="X1242">
        <v>4.9037992012982574</v>
      </c>
      <c r="Y1242">
        <v>11.510354861830695</v>
      </c>
      <c r="Z1242">
        <v>-0.22651769695789881</v>
      </c>
      <c r="AA1242">
        <v>5.7820000000000009</v>
      </c>
      <c r="AB1242">
        <v>2.7624119895482644</v>
      </c>
      <c r="AC1242">
        <v>9.25</v>
      </c>
      <c r="AD1242">
        <v>3.68</v>
      </c>
      <c r="AE1242">
        <v>4.9172266841501395</v>
      </c>
      <c r="AF1242">
        <v>7.2555589579437445</v>
      </c>
      <c r="AG1242">
        <v>1.7743815869148742E-2</v>
      </c>
      <c r="AH1242">
        <v>15.828485738630251</v>
      </c>
      <c r="AI1242">
        <v>2.6936144783438749</v>
      </c>
      <c r="AJ1242">
        <v>-4.3575968562874747</v>
      </c>
      <c r="AK1242">
        <v>23.622257454019479</v>
      </c>
      <c r="AL1242">
        <v>18.347091998302233</v>
      </c>
      <c r="AM1242">
        <v>1.3518807699996671E-3</v>
      </c>
      <c r="AN1242">
        <v>4.1078374236994328</v>
      </c>
      <c r="AO1242">
        <v>6.4473145855547758</v>
      </c>
      <c r="AP1242">
        <v>3.0419695516155554</v>
      </c>
      <c r="AQ1242">
        <v>2.1194540169314582</v>
      </c>
      <c r="AR1242">
        <v>1.7743815869148742E-2</v>
      </c>
    </row>
    <row r="1243" spans="1:44" x14ac:dyDescent="0.35">
      <c r="A1243">
        <v>26</v>
      </c>
      <c r="B1243">
        <v>9</v>
      </c>
      <c r="C1243">
        <f>IF(B1243&lt;17,1,0)</f>
        <v>1</v>
      </c>
      <c r="D1243">
        <v>67.381316998468606</v>
      </c>
      <c r="E1243">
        <v>6.4265617500471937</v>
      </c>
      <c r="F1243">
        <v>6.3464102512304402E-2</v>
      </c>
      <c r="G1243">
        <v>9.0678115668318848E-2</v>
      </c>
      <c r="H1243">
        <v>6.3461118879731618E-2</v>
      </c>
      <c r="I1243">
        <v>0.35384615384615387</v>
      </c>
      <c r="J1243">
        <v>0.71875</v>
      </c>
      <c r="K1243">
        <v>46</v>
      </c>
      <c r="L1243">
        <v>71.333286887168697</v>
      </c>
      <c r="M1243">
        <v>28.666713112831317</v>
      </c>
      <c r="N1243">
        <v>2.4883664411194624</v>
      </c>
      <c r="O1243">
        <v>0.14624967068461786</v>
      </c>
      <c r="P1243">
        <v>1.4915567302290738</v>
      </c>
      <c r="Q1243">
        <v>0.59941201005670797</v>
      </c>
      <c r="R1243">
        <v>15.381929592993728</v>
      </c>
      <c r="S1243">
        <v>2.782264942470952</v>
      </c>
      <c r="T1243">
        <v>-2.9665304489166315</v>
      </c>
      <c r="U1243">
        <v>16.734869900905483</v>
      </c>
      <c r="V1243">
        <v>5</v>
      </c>
      <c r="W1243">
        <v>3.4584834752351781</v>
      </c>
      <c r="X1243">
        <v>6.9016207600760939</v>
      </c>
      <c r="Y1243">
        <v>15.563865246906049</v>
      </c>
      <c r="Z1243">
        <v>-1.1003958711070823</v>
      </c>
      <c r="AA1243">
        <v>6.274</v>
      </c>
      <c r="AB1243">
        <v>2.6557635436913434</v>
      </c>
      <c r="AC1243">
        <v>10.050000000000001</v>
      </c>
      <c r="AD1243">
        <v>3.75</v>
      </c>
      <c r="AE1243">
        <v>4.9991668055324112</v>
      </c>
      <c r="AF1243">
        <v>7.74099821010289</v>
      </c>
      <c r="AG1243">
        <v>-2.8997836156446084E-2</v>
      </c>
      <c r="AH1243">
        <v>15.381929592993728</v>
      </c>
      <c r="AI1243">
        <v>2.782264942470952</v>
      </c>
      <c r="AJ1243">
        <v>-2.9665304489166315</v>
      </c>
      <c r="AK1243">
        <v>16.734869900905483</v>
      </c>
      <c r="AL1243">
        <v>20.635802266943074</v>
      </c>
      <c r="AM1243">
        <v>1.8438829587358967E-3</v>
      </c>
      <c r="AN1243">
        <v>3.8150150003470218</v>
      </c>
      <c r="AO1243">
        <v>5.9158303303756163</v>
      </c>
      <c r="AP1243">
        <v>4.703450953118316</v>
      </c>
      <c r="AQ1243">
        <v>1.2577637971229425</v>
      </c>
      <c r="AR1243">
        <v>-2.8997836156446084E-2</v>
      </c>
    </row>
    <row r="1244" spans="1:44" x14ac:dyDescent="0.35">
      <c r="A1244">
        <v>26</v>
      </c>
      <c r="B1244">
        <v>10</v>
      </c>
      <c r="C1244">
        <f>IF(B1244&lt;17,1,0)</f>
        <v>1</v>
      </c>
      <c r="D1244">
        <v>67.605633802816911</v>
      </c>
      <c r="E1244">
        <v>6.8248658257921342</v>
      </c>
      <c r="F1244">
        <v>5.5368507671699471E-2</v>
      </c>
      <c r="G1244">
        <v>7.6049036038288678E-2</v>
      </c>
      <c r="H1244">
        <v>5.535563146154663E-2</v>
      </c>
      <c r="I1244">
        <v>0.34328358208955223</v>
      </c>
      <c r="J1244">
        <v>0.62121212121212122</v>
      </c>
      <c r="K1244">
        <v>41</v>
      </c>
      <c r="L1244">
        <v>73.5905407937462</v>
      </c>
      <c r="M1244">
        <v>26.409459206253803</v>
      </c>
      <c r="N1244">
        <v>2.7865220646517379</v>
      </c>
      <c r="O1244">
        <v>0.46404523821331484</v>
      </c>
      <c r="P1244">
        <v>1.2613465053319397</v>
      </c>
      <c r="Q1244">
        <v>0.45265979456350869</v>
      </c>
      <c r="R1244">
        <v>15.697409639863871</v>
      </c>
      <c r="S1244">
        <v>2.5854035375340398</v>
      </c>
      <c r="T1244">
        <v>-4.3941826271390321</v>
      </c>
      <c r="U1244">
        <v>24.926910820991665</v>
      </c>
      <c r="V1244">
        <v>2</v>
      </c>
      <c r="W1244">
        <v>7.0144928629407906</v>
      </c>
      <c r="X1244">
        <v>9.8122984617671083</v>
      </c>
      <c r="Y1244">
        <v>13.952835644282642</v>
      </c>
      <c r="Z1244">
        <v>7.6150081598939323E-2</v>
      </c>
      <c r="AA1244">
        <v>6.4</v>
      </c>
      <c r="AB1244">
        <v>3.6345288552988548</v>
      </c>
      <c r="AC1244">
        <v>8.9700000000000006</v>
      </c>
      <c r="AD1244">
        <v>3.83</v>
      </c>
      <c r="AE1244">
        <v>1.9652800524074681</v>
      </c>
      <c r="AF1244">
        <v>6.684311451893528</v>
      </c>
      <c r="AG1244">
        <v>1.2495723691194663E-3</v>
      </c>
      <c r="AH1244">
        <v>15.697409639863871</v>
      </c>
      <c r="AI1244">
        <v>2.5854035375340398</v>
      </c>
      <c r="AJ1244">
        <v>-4.3941826271390321</v>
      </c>
      <c r="AK1244">
        <v>24.926910820991665</v>
      </c>
      <c r="AL1244">
        <v>18.819039186659381</v>
      </c>
      <c r="AM1244">
        <v>1.6108292903871597E-3</v>
      </c>
      <c r="AN1244">
        <v>2.6266840414763202</v>
      </c>
      <c r="AO1244">
        <v>5.9285920579299223</v>
      </c>
      <c r="AP1244">
        <v>3.901763678460382</v>
      </c>
      <c r="AQ1244">
        <v>1.5194646694413121</v>
      </c>
      <c r="AR1244">
        <v>1.2495723691194663E-3</v>
      </c>
    </row>
    <row r="1245" spans="1:44" x14ac:dyDescent="0.35">
      <c r="A1245">
        <v>26</v>
      </c>
      <c r="B1245">
        <v>11</v>
      </c>
      <c r="C1245">
        <f>IF(B1245&lt;17,1,0)</f>
        <v>1</v>
      </c>
      <c r="D1245">
        <v>65.596173556542539</v>
      </c>
      <c r="E1245">
        <v>8.1277661441617557</v>
      </c>
      <c r="F1245">
        <v>6.3446015047414914E-2</v>
      </c>
      <c r="G1245">
        <v>7.5394146614640931E-2</v>
      </c>
      <c r="H1245">
        <v>6.3445220815626743E-2</v>
      </c>
      <c r="I1245">
        <v>0.41269841269841268</v>
      </c>
      <c r="J1245">
        <v>0.82258064516129037</v>
      </c>
      <c r="K1245">
        <v>51</v>
      </c>
      <c r="L1245">
        <v>62.931485888760349</v>
      </c>
      <c r="M1245">
        <v>37.068514111239651</v>
      </c>
      <c r="N1245">
        <v>1.6977072698384401</v>
      </c>
      <c r="O1245">
        <v>3.1512674096975703E-2</v>
      </c>
      <c r="P1245">
        <v>1.4012869915350037</v>
      </c>
      <c r="Q1245">
        <v>0.82539965306760754</v>
      </c>
      <c r="R1245">
        <v>14.599700808692949</v>
      </c>
      <c r="S1245">
        <v>2.3776131922604375</v>
      </c>
      <c r="T1245">
        <v>-4.7051778489927276</v>
      </c>
      <c r="U1245">
        <v>26.786083271630037</v>
      </c>
      <c r="V1245">
        <v>5</v>
      </c>
      <c r="W1245">
        <v>3.1812972014731704</v>
      </c>
      <c r="X1245">
        <v>5.4740425359969489</v>
      </c>
      <c r="Y1245">
        <v>12.872108293533525</v>
      </c>
      <c r="Z1245">
        <v>-0.26399105220696129</v>
      </c>
      <c r="AA1245">
        <v>6.8739999999999997</v>
      </c>
      <c r="AB1245">
        <v>5.3816057083365001</v>
      </c>
      <c r="AC1245">
        <v>15.11</v>
      </c>
      <c r="AD1245">
        <v>1.85</v>
      </c>
      <c r="AE1245">
        <v>5.0083472454090154</v>
      </c>
      <c r="AF1245">
        <v>5.6530444920108689</v>
      </c>
      <c r="AG1245">
        <v>2.4119232773249594E-2</v>
      </c>
      <c r="AH1245">
        <v>14.599700808692949</v>
      </c>
      <c r="AI1245">
        <v>2.3776131922604375</v>
      </c>
      <c r="AJ1245">
        <v>-4.7051778489927276</v>
      </c>
      <c r="AK1245">
        <v>26.786083271630037</v>
      </c>
      <c r="AL1245">
        <v>17.579661892508398</v>
      </c>
      <c r="AM1245">
        <v>1.4761760597856621E-3</v>
      </c>
      <c r="AN1245">
        <v>0.82315221864861399</v>
      </c>
      <c r="AO1245">
        <v>4.6629055420330126</v>
      </c>
      <c r="AP1245">
        <v>4.6797041338567675</v>
      </c>
      <c r="AQ1245">
        <v>0.99641033036635362</v>
      </c>
      <c r="AR1245">
        <v>2.4119232773249594E-2</v>
      </c>
    </row>
    <row r="1246" spans="1:44" x14ac:dyDescent="0.35">
      <c r="A1246">
        <v>26</v>
      </c>
      <c r="B1246">
        <v>12</v>
      </c>
      <c r="C1246">
        <f>IF(B1246&lt;17,1,0)</f>
        <v>1</v>
      </c>
      <c r="D1246">
        <v>65.596173556542539</v>
      </c>
      <c r="E1246">
        <v>8.1277661441617557</v>
      </c>
      <c r="F1246">
        <v>6.3446015047414914E-2</v>
      </c>
      <c r="G1246">
        <v>7.5394146614640931E-2</v>
      </c>
      <c r="H1246">
        <v>6.3445220815626743E-2</v>
      </c>
      <c r="I1246">
        <v>0.41269841269841268</v>
      </c>
      <c r="J1246">
        <v>0.82258064516129037</v>
      </c>
      <c r="K1246">
        <v>51</v>
      </c>
      <c r="L1246">
        <v>62.931485888760349</v>
      </c>
      <c r="M1246">
        <v>37.068514111239651</v>
      </c>
      <c r="N1246">
        <v>1.6977072698384401</v>
      </c>
      <c r="O1246">
        <v>3.1512674096975703E-2</v>
      </c>
      <c r="P1246">
        <v>1.4012869915350037</v>
      </c>
      <c r="Q1246">
        <v>0.82539965306760754</v>
      </c>
      <c r="R1246">
        <v>14.599700808692949</v>
      </c>
      <c r="S1246">
        <v>2.3776131922604375</v>
      </c>
      <c r="T1246">
        <v>-4.7051778489927276</v>
      </c>
      <c r="U1246">
        <v>26.786083271630037</v>
      </c>
      <c r="V1246">
        <v>5</v>
      </c>
      <c r="W1246">
        <v>3.1812972014731704</v>
      </c>
      <c r="X1246">
        <v>5.4740425359969489</v>
      </c>
      <c r="Y1246">
        <v>12.872108293533525</v>
      </c>
      <c r="Z1246">
        <v>-0.26399105220696129</v>
      </c>
      <c r="AA1246">
        <v>6.8739999999999997</v>
      </c>
      <c r="AB1246">
        <v>5.3816057083365001</v>
      </c>
      <c r="AC1246">
        <v>15.11</v>
      </c>
      <c r="AD1246">
        <v>1.85</v>
      </c>
      <c r="AE1246">
        <v>5.0083472454090154</v>
      </c>
      <c r="AF1246">
        <v>5.6530444920108689</v>
      </c>
      <c r="AG1246">
        <v>2.4119232773249594E-2</v>
      </c>
      <c r="AH1246">
        <v>14.599700808692949</v>
      </c>
      <c r="AI1246">
        <v>2.3776131922604375</v>
      </c>
      <c r="AJ1246">
        <v>-4.7051778489927276</v>
      </c>
      <c r="AK1246">
        <v>26.786083271630037</v>
      </c>
      <c r="AL1246">
        <v>17.579661892508398</v>
      </c>
      <c r="AM1246">
        <v>1.4761760597856621E-3</v>
      </c>
      <c r="AN1246">
        <v>0.82315221864861399</v>
      </c>
      <c r="AO1246">
        <v>4.6629055420330126</v>
      </c>
      <c r="AP1246">
        <v>4.6797041338567675</v>
      </c>
      <c r="AQ1246">
        <v>0.99641033036635362</v>
      </c>
      <c r="AR1246">
        <v>2.4119232773249594E-2</v>
      </c>
    </row>
    <row r="1247" spans="1:44" x14ac:dyDescent="0.35">
      <c r="A1247">
        <v>26</v>
      </c>
      <c r="B1247">
        <v>13</v>
      </c>
      <c r="C1247">
        <f>IF(B1247&lt;17,1,0)</f>
        <v>1</v>
      </c>
      <c r="D1247">
        <v>68.204613841524576</v>
      </c>
      <c r="E1247">
        <v>6.2134190508049958</v>
      </c>
      <c r="F1247">
        <v>4.8499884597492583E-2</v>
      </c>
      <c r="G1247">
        <v>5.9432873361348941E-2</v>
      </c>
      <c r="H1247">
        <v>4.8498965960779197E-2</v>
      </c>
      <c r="I1247">
        <v>0.31343283582089554</v>
      </c>
      <c r="J1247">
        <v>0.69696969696969702</v>
      </c>
      <c r="K1247">
        <v>46</v>
      </c>
      <c r="L1247">
        <v>49.950148011229061</v>
      </c>
      <c r="M1247">
        <v>50.049851988770946</v>
      </c>
      <c r="N1247">
        <v>0.99800790664547323</v>
      </c>
      <c r="O1247">
        <v>0.74475670267401095</v>
      </c>
      <c r="P1247">
        <v>0.71933758671644576</v>
      </c>
      <c r="Q1247">
        <v>0.72077343468580279</v>
      </c>
      <c r="R1247">
        <v>16.115247807839303</v>
      </c>
      <c r="S1247">
        <v>2.8773369841679193</v>
      </c>
      <c r="T1247">
        <v>-3.5706757411388952</v>
      </c>
      <c r="U1247">
        <v>19.181833750727495</v>
      </c>
      <c r="V1247">
        <v>3</v>
      </c>
      <c r="W1247">
        <v>3.8851064607059169</v>
      </c>
      <c r="X1247">
        <v>7.10638276656237</v>
      </c>
      <c r="Y1247">
        <v>12.090608884526103</v>
      </c>
      <c r="Z1247">
        <v>-0.27217459996091975</v>
      </c>
      <c r="AA1247">
        <v>7.839999999999999</v>
      </c>
      <c r="AB1247">
        <v>3.511281817228574</v>
      </c>
      <c r="AC1247">
        <v>10.029999999999999</v>
      </c>
      <c r="AD1247">
        <v>3.79</v>
      </c>
      <c r="AE1247">
        <v>2.9556650246305423</v>
      </c>
      <c r="AF1247">
        <v>8.2790681204605381</v>
      </c>
      <c r="AG1247">
        <v>-3.0279418944988779E-3</v>
      </c>
      <c r="AH1247">
        <v>16.115247807839303</v>
      </c>
      <c r="AI1247">
        <v>2.8773369841679193</v>
      </c>
      <c r="AJ1247">
        <v>-3.5706757411388952</v>
      </c>
      <c r="AK1247">
        <v>19.181833750727495</v>
      </c>
      <c r="AL1247">
        <v>19.793440535718332</v>
      </c>
      <c r="AM1247">
        <v>1.460639148562419E-3</v>
      </c>
      <c r="AN1247">
        <v>6.5189531042070996</v>
      </c>
      <c r="AO1247">
        <v>5.4062632187920787</v>
      </c>
      <c r="AP1247">
        <v>3.6871496338514147</v>
      </c>
      <c r="AQ1247">
        <v>1.4662445942409348</v>
      </c>
      <c r="AR1247">
        <v>-3.0279418944988779E-3</v>
      </c>
    </row>
    <row r="1248" spans="1:44" x14ac:dyDescent="0.35">
      <c r="A1248">
        <v>26</v>
      </c>
      <c r="B1248">
        <v>14</v>
      </c>
      <c r="C1248">
        <f>IF(B1248&lt;17,1,0)</f>
        <v>1</v>
      </c>
      <c r="D1248">
        <v>64.214046822742475</v>
      </c>
      <c r="E1248">
        <v>5.6542053451031533</v>
      </c>
      <c r="F1248">
        <v>6.1256680879565741E-2</v>
      </c>
      <c r="G1248">
        <v>7.9958485322071934E-2</v>
      </c>
      <c r="H1248">
        <v>6.1249276917384889E-2</v>
      </c>
      <c r="I1248">
        <v>0.2857142857142857</v>
      </c>
      <c r="J1248">
        <v>0.64516129032258063</v>
      </c>
      <c r="K1248">
        <v>40</v>
      </c>
      <c r="L1248">
        <v>65.288419317851293</v>
      </c>
      <c r="M1248">
        <v>34.711580682148714</v>
      </c>
      <c r="N1248">
        <v>1.8808829224947243</v>
      </c>
      <c r="O1248">
        <v>0.31966355485757042</v>
      </c>
      <c r="P1248">
        <v>1.2301128085801638</v>
      </c>
      <c r="Q1248">
        <v>0.65400817555863267</v>
      </c>
      <c r="R1248">
        <v>14.620673296468711</v>
      </c>
      <c r="S1248">
        <v>2.3993925167432759</v>
      </c>
      <c r="T1248">
        <v>-4.6341320988866617</v>
      </c>
      <c r="U1248">
        <v>26.020843746772716</v>
      </c>
      <c r="V1248">
        <v>4</v>
      </c>
      <c r="W1248">
        <v>3.6474862690058893</v>
      </c>
      <c r="X1248">
        <v>5.4291976539995108</v>
      </c>
      <c r="Y1248">
        <v>11.775535251315095</v>
      </c>
      <c r="Z1248">
        <v>0.50883396390526059</v>
      </c>
      <c r="AA1248">
        <v>9.3774999999999995</v>
      </c>
      <c r="AB1248">
        <v>3.8227248135328811</v>
      </c>
      <c r="AC1248">
        <v>11.96</v>
      </c>
      <c r="AD1248">
        <v>3.83</v>
      </c>
      <c r="AE1248">
        <v>3.9460703715882932</v>
      </c>
      <c r="AF1248">
        <v>5.7570844494036306</v>
      </c>
      <c r="AG1248">
        <v>1.6497090923555894E-2</v>
      </c>
      <c r="AH1248">
        <v>14.620673296468711</v>
      </c>
      <c r="AI1248">
        <v>2.3993925167432759</v>
      </c>
      <c r="AJ1248">
        <v>-4.6341320988866617</v>
      </c>
      <c r="AK1248">
        <v>26.020843746772716</v>
      </c>
      <c r="AL1248">
        <v>16.478567145952923</v>
      </c>
      <c r="AM1248">
        <v>1.4088494444849187E-3</v>
      </c>
      <c r="AN1248">
        <v>2.9226424411371084</v>
      </c>
      <c r="AO1248">
        <v>5.0206921210722992</v>
      </c>
      <c r="AP1248">
        <v>2.7933620437541014</v>
      </c>
      <c r="AQ1248">
        <v>1.7973653405574337</v>
      </c>
      <c r="AR1248">
        <v>1.6497090923555894E-2</v>
      </c>
    </row>
    <row r="1249" spans="1:44" x14ac:dyDescent="0.35">
      <c r="A1249">
        <v>26</v>
      </c>
      <c r="B1249">
        <v>15</v>
      </c>
      <c r="C1249">
        <f>IF(B1249&lt;17,1,0)</f>
        <v>1</v>
      </c>
      <c r="D1249">
        <v>67.107269954245041</v>
      </c>
      <c r="E1249">
        <v>6.7391840426395824</v>
      </c>
      <c r="F1249">
        <v>5.5442277675489343E-2</v>
      </c>
      <c r="G1249">
        <v>6.4243317603850908E-2</v>
      </c>
      <c r="H1249">
        <v>5.5338869996994777E-2</v>
      </c>
      <c r="I1249">
        <v>0.32307692307692309</v>
      </c>
      <c r="J1249">
        <v>0.765625</v>
      </c>
      <c r="K1249">
        <v>49</v>
      </c>
      <c r="L1249">
        <v>50.591641973661652</v>
      </c>
      <c r="M1249">
        <v>49.408358026338348</v>
      </c>
      <c r="N1249">
        <v>1.0239490643808185</v>
      </c>
      <c r="O1249">
        <v>0.23214998215532365</v>
      </c>
      <c r="P1249">
        <v>0.98370868878464224</v>
      </c>
      <c r="Q1249">
        <v>0.96070080339346808</v>
      </c>
      <c r="R1249">
        <v>14.957288377900086</v>
      </c>
      <c r="S1249">
        <v>2.8240711713636051</v>
      </c>
      <c r="T1249">
        <v>-2.4862140609161543</v>
      </c>
      <c r="U1249">
        <v>14.457101890173899</v>
      </c>
      <c r="V1249">
        <v>3</v>
      </c>
      <c r="W1249">
        <v>4.9375277401277922</v>
      </c>
      <c r="X1249">
        <v>9.1050126081800453</v>
      </c>
      <c r="Y1249">
        <v>15.44534721786721</v>
      </c>
      <c r="Z1249">
        <v>-0.61730053015480735</v>
      </c>
      <c r="AA1249">
        <v>7.6566666666666663</v>
      </c>
      <c r="AB1249">
        <v>3.3394959699531506</v>
      </c>
      <c r="AC1249">
        <v>9.91</v>
      </c>
      <c r="AD1249">
        <v>3.82</v>
      </c>
      <c r="AE1249">
        <v>3.0045067601402105</v>
      </c>
      <c r="AF1249">
        <v>7.9753779809270045</v>
      </c>
      <c r="AG1249">
        <v>-4.8076701251100765E-2</v>
      </c>
      <c r="AH1249">
        <v>14.957288377900086</v>
      </c>
      <c r="AI1249">
        <v>2.8240711713636051</v>
      </c>
      <c r="AJ1249">
        <v>-2.4862140609161543</v>
      </c>
      <c r="AK1249">
        <v>14.457101890173899</v>
      </c>
      <c r="AL1249">
        <v>20.764077285236283</v>
      </c>
      <c r="AM1249">
        <v>1.786914284250655E-3</v>
      </c>
      <c r="AN1249">
        <v>5.0345646523537493</v>
      </c>
      <c r="AO1249">
        <v>5.6800853112628635</v>
      </c>
      <c r="AP1249">
        <v>4.4907562287086975</v>
      </c>
      <c r="AQ1249">
        <v>1.2648393771523319</v>
      </c>
      <c r="AR1249">
        <v>-4.8076701251100765E-2</v>
      </c>
    </row>
    <row r="1250" spans="1:44" x14ac:dyDescent="0.35">
      <c r="A1250">
        <v>26</v>
      </c>
      <c r="B1250">
        <v>16</v>
      </c>
      <c r="C1250">
        <f>IF(B1250&lt;17,1,0)</f>
        <v>1</v>
      </c>
      <c r="D1250">
        <v>67.473164082467207</v>
      </c>
      <c r="E1250">
        <v>6.0299033757442508</v>
      </c>
      <c r="F1250">
        <v>5.9717282642077922E-2</v>
      </c>
      <c r="G1250">
        <v>7.7933744316656173E-2</v>
      </c>
      <c r="H1250">
        <v>5.9621290030089473E-2</v>
      </c>
      <c r="I1250">
        <v>0.32307692307692309</v>
      </c>
      <c r="J1250">
        <v>0.71875</v>
      </c>
      <c r="K1250">
        <v>46</v>
      </c>
      <c r="L1250">
        <v>75.717982962825445</v>
      </c>
      <c r="M1250">
        <v>24.282017037174555</v>
      </c>
      <c r="N1250">
        <v>3.1182740234019684</v>
      </c>
      <c r="O1250">
        <v>0.35198512134640542</v>
      </c>
      <c r="P1250">
        <v>1.4169826254752027</v>
      </c>
      <c r="Q1250">
        <v>0.45441247781338534</v>
      </c>
      <c r="R1250">
        <v>15.736070536343361</v>
      </c>
      <c r="S1250">
        <v>2.6294823765351198</v>
      </c>
      <c r="T1250">
        <v>-4.2155955654124071</v>
      </c>
      <c r="U1250">
        <v>23.842286290898844</v>
      </c>
      <c r="V1250">
        <v>5</v>
      </c>
      <c r="W1250">
        <v>2.9542362148893204</v>
      </c>
      <c r="X1250">
        <v>6.2927710107537482</v>
      </c>
      <c r="Y1250">
        <v>14.119240319708737</v>
      </c>
      <c r="Z1250">
        <v>-0.65131331864319009</v>
      </c>
      <c r="AA1250">
        <v>5.75</v>
      </c>
      <c r="AB1250">
        <v>3.9838235402688205</v>
      </c>
      <c r="AC1250">
        <v>10.39</v>
      </c>
      <c r="AD1250">
        <v>1.1299999999999999</v>
      </c>
      <c r="AE1250">
        <v>5.0016672224074696</v>
      </c>
      <c r="AF1250">
        <v>6.9141775685087827</v>
      </c>
      <c r="AG1250">
        <v>8.1940357867614881E-3</v>
      </c>
      <c r="AH1250">
        <v>15.736070536343361</v>
      </c>
      <c r="AI1250">
        <v>2.6294823765351198</v>
      </c>
      <c r="AJ1250">
        <v>-4.2155955654124071</v>
      </c>
      <c r="AK1250">
        <v>23.842286290898844</v>
      </c>
      <c r="AL1250">
        <v>19.729562549250886</v>
      </c>
      <c r="AM1250">
        <v>1.652261053649158E-3</v>
      </c>
      <c r="AN1250">
        <v>2.5890876028748449</v>
      </c>
      <c r="AO1250">
        <v>4.4896327127300113</v>
      </c>
      <c r="AP1250">
        <v>5.4039196539523324</v>
      </c>
      <c r="AQ1250">
        <v>0.83081041174370018</v>
      </c>
      <c r="AR1250">
        <v>8.1940357867614881E-3</v>
      </c>
    </row>
    <row r="1251" spans="1:44" x14ac:dyDescent="0.35">
      <c r="A1251">
        <v>26</v>
      </c>
      <c r="B1251">
        <v>17</v>
      </c>
      <c r="C1251">
        <f>IF(B1251&lt;17,1,0)</f>
        <v>0</v>
      </c>
      <c r="D1251">
        <v>82.814341020030298</v>
      </c>
      <c r="E1251">
        <v>3.9290056386273342</v>
      </c>
      <c r="F1251">
        <v>3.3054388401430032E-2</v>
      </c>
      <c r="G1251">
        <v>5.3900369676645105E-2</v>
      </c>
      <c r="H1251">
        <v>3.3035708327374451E-2</v>
      </c>
      <c r="I1251">
        <v>0.14814814814814814</v>
      </c>
      <c r="J1251">
        <v>0.41249999999999998</v>
      </c>
      <c r="K1251">
        <v>33</v>
      </c>
      <c r="L1251">
        <v>62.649855547077017</v>
      </c>
      <c r="M1251">
        <v>37.350144452922976</v>
      </c>
      <c r="N1251">
        <v>1.6773658165108947</v>
      </c>
      <c r="O1251">
        <v>0.68836696401356412</v>
      </c>
      <c r="P1251">
        <v>0.94889647538042809</v>
      </c>
      <c r="Q1251">
        <v>0.56570633909437662</v>
      </c>
      <c r="R1251">
        <v>12.281103084946283</v>
      </c>
      <c r="S1251">
        <v>2.0333887670073807</v>
      </c>
      <c r="T1251">
        <v>-4.1878598018985613</v>
      </c>
      <c r="U1251">
        <v>24.00645852466366</v>
      </c>
      <c r="V1251">
        <v>5</v>
      </c>
      <c r="W1251">
        <v>2.7767370397742215</v>
      </c>
      <c r="X1251">
        <v>4.990760364707004</v>
      </c>
      <c r="Y1251">
        <v>11.688316626941303</v>
      </c>
      <c r="Z1251">
        <v>0.22490325124167043</v>
      </c>
      <c r="AA1251">
        <v>6.4120000000000008</v>
      </c>
      <c r="AB1251">
        <v>4.3175768667158669</v>
      </c>
      <c r="AC1251">
        <v>11.64</v>
      </c>
      <c r="AD1251">
        <v>1.1599999999999999</v>
      </c>
      <c r="AE1251">
        <v>4.9983338887037654</v>
      </c>
      <c r="AF1251">
        <v>4.1346698777917963</v>
      </c>
      <c r="AG1251">
        <v>4.0375598235523051E-2</v>
      </c>
      <c r="AH1251">
        <v>12.281103084946283</v>
      </c>
      <c r="AI1251">
        <v>2.0333887670073807</v>
      </c>
      <c r="AJ1251">
        <v>-4.1878598018985613</v>
      </c>
      <c r="AK1251">
        <v>24.00645852466366</v>
      </c>
      <c r="AL1251">
        <v>15.548593945586958</v>
      </c>
      <c r="AM1251">
        <v>1.3881335628539244E-3</v>
      </c>
      <c r="AN1251">
        <v>0.89888630615899012</v>
      </c>
      <c r="AO1251">
        <v>4.0466506168645004</v>
      </c>
      <c r="AP1251">
        <v>2.6612413935515007</v>
      </c>
      <c r="AQ1251">
        <v>1.5205875824230033</v>
      </c>
      <c r="AR1251">
        <v>4.0375598235523051E-2</v>
      </c>
    </row>
    <row r="1252" spans="1:44" x14ac:dyDescent="0.35">
      <c r="A1252">
        <v>26</v>
      </c>
      <c r="B1252">
        <v>18</v>
      </c>
      <c r="C1252">
        <f>IF(B1252&lt;17,1,0)</f>
        <v>0</v>
      </c>
      <c r="D1252">
        <v>82.081409987410836</v>
      </c>
      <c r="E1252">
        <v>4.6180532250355935</v>
      </c>
      <c r="F1252">
        <v>3.5232911101573193E-2</v>
      </c>
      <c r="G1252">
        <v>5.9591809087651763E-2</v>
      </c>
      <c r="H1252">
        <v>3.5223771348017859E-2</v>
      </c>
      <c r="I1252">
        <v>0.1419753086419753</v>
      </c>
      <c r="J1252">
        <v>0.47204968944099379</v>
      </c>
      <c r="K1252">
        <v>76</v>
      </c>
      <c r="L1252">
        <v>71.942122133790278</v>
      </c>
      <c r="M1252">
        <v>28.057877866209719</v>
      </c>
      <c r="N1252">
        <v>2.5640614189297128</v>
      </c>
      <c r="O1252">
        <v>0.48360905279147143</v>
      </c>
      <c r="P1252">
        <v>1.2285967586690052</v>
      </c>
      <c r="Q1252">
        <v>0.47916042478492749</v>
      </c>
      <c r="R1252">
        <v>12.340967039714196</v>
      </c>
      <c r="S1252">
        <v>1.4914697602530838</v>
      </c>
      <c r="T1252">
        <v>-5.3784166356939087</v>
      </c>
      <c r="U1252">
        <v>42.361501028382662</v>
      </c>
      <c r="V1252">
        <v>13</v>
      </c>
      <c r="W1252">
        <v>1.2672953436538388</v>
      </c>
      <c r="X1252">
        <v>3.1482294870646061</v>
      </c>
      <c r="Y1252">
        <v>11.688316626941303</v>
      </c>
      <c r="Z1252">
        <v>2.4424647118365783E-2</v>
      </c>
      <c r="AA1252">
        <v>5.1361538461538458</v>
      </c>
      <c r="AB1252">
        <v>3.6056703918077395</v>
      </c>
      <c r="AC1252">
        <v>11.64</v>
      </c>
      <c r="AD1252">
        <v>0.96</v>
      </c>
      <c r="AE1252">
        <v>6.4983754061484627</v>
      </c>
      <c r="AF1252">
        <v>2.224482045749391</v>
      </c>
      <c r="AG1252">
        <v>7.8999454859973017E-3</v>
      </c>
      <c r="AH1252">
        <v>12.340967039714196</v>
      </c>
      <c r="AI1252">
        <v>1.4914697602530838</v>
      </c>
      <c r="AJ1252">
        <v>-5.3784166356939087</v>
      </c>
      <c r="AK1252">
        <v>42.361501028382662</v>
      </c>
      <c r="AL1252">
        <v>15.548593945586958</v>
      </c>
      <c r="AM1252">
        <v>1.3881335628539244E-3</v>
      </c>
      <c r="AN1252">
        <v>0.49471789831921653</v>
      </c>
      <c r="AO1252">
        <v>1.9970085388945225</v>
      </c>
      <c r="AP1252">
        <v>1.591485946184807</v>
      </c>
      <c r="AQ1252">
        <v>1.2548075235485776</v>
      </c>
      <c r="AR1252">
        <v>7.8999454859973017E-3</v>
      </c>
    </row>
    <row r="1253" spans="1:44" x14ac:dyDescent="0.35">
      <c r="A1253">
        <v>26</v>
      </c>
      <c r="B1253">
        <v>19</v>
      </c>
      <c r="C1253">
        <f>IF(B1253&lt;17,1,0)</f>
        <v>0</v>
      </c>
      <c r="D1253">
        <v>85.604413977595712</v>
      </c>
      <c r="E1253">
        <v>4.2189944674780495</v>
      </c>
      <c r="F1253">
        <v>3.3495683069819177E-2</v>
      </c>
      <c r="G1253">
        <v>8.7341225575661582E-2</v>
      </c>
      <c r="H1253">
        <v>3.3489048058571717E-2</v>
      </c>
      <c r="I1253">
        <v>0.12156862745098039</v>
      </c>
      <c r="J1253">
        <v>0.43307086614173229</v>
      </c>
      <c r="K1253">
        <v>110</v>
      </c>
      <c r="L1253">
        <v>76.142587978281824</v>
      </c>
      <c r="M1253">
        <v>23.857412021718183</v>
      </c>
      <c r="N1253">
        <v>3.1915694757238011</v>
      </c>
      <c r="O1253">
        <v>1.8829547352806135</v>
      </c>
      <c r="P1253">
        <v>0.78800915913838088</v>
      </c>
      <c r="Q1253">
        <v>0.24690333866527281</v>
      </c>
      <c r="R1253">
        <v>13.006490506937745</v>
      </c>
      <c r="S1253">
        <v>1.9424525574193938</v>
      </c>
      <c r="T1253">
        <v>-0.95559161163502271</v>
      </c>
      <c r="U1253">
        <v>14.849078529320375</v>
      </c>
      <c r="V1253">
        <v>14</v>
      </c>
      <c r="W1253">
        <v>1.1536464425818624</v>
      </c>
      <c r="X1253">
        <v>3.0544659872287236</v>
      </c>
      <c r="Y1253">
        <v>11.688316626941303</v>
      </c>
      <c r="Z1253">
        <v>-0.32378927135383151</v>
      </c>
      <c r="AA1253">
        <v>5.4542857142857146</v>
      </c>
      <c r="AB1253">
        <v>3.6630183314724616</v>
      </c>
      <c r="AC1253">
        <v>11.64</v>
      </c>
      <c r="AD1253">
        <v>0.96</v>
      </c>
      <c r="AE1253">
        <v>4.666148205754916</v>
      </c>
      <c r="AF1253">
        <v>3.7731219378251435</v>
      </c>
      <c r="AG1253">
        <v>2.1107282300956084E-2</v>
      </c>
      <c r="AH1253">
        <v>13.006490506937745</v>
      </c>
      <c r="AI1253">
        <v>1.9424525574193938</v>
      </c>
      <c r="AJ1253">
        <v>-0.95559161163502271</v>
      </c>
      <c r="AK1253">
        <v>14.849078529320375</v>
      </c>
      <c r="AL1253">
        <v>18.175193887678347</v>
      </c>
      <c r="AM1253">
        <v>1.3881335628539244E-3</v>
      </c>
      <c r="AN1253">
        <v>3.6857405630133053</v>
      </c>
      <c r="AO1253">
        <v>1.885429579588408</v>
      </c>
      <c r="AP1253">
        <v>1.5147639110374684</v>
      </c>
      <c r="AQ1253">
        <v>1.2447019405796835</v>
      </c>
      <c r="AR1253">
        <v>2.1107282300956084E-2</v>
      </c>
    </row>
    <row r="1254" spans="1:44" x14ac:dyDescent="0.35">
      <c r="A1254">
        <v>26</v>
      </c>
      <c r="B1254">
        <v>20</v>
      </c>
      <c r="C1254">
        <f>IF(B1254&lt;17,1,0)</f>
        <v>0</v>
      </c>
      <c r="D1254">
        <v>87.774294670846402</v>
      </c>
      <c r="E1254">
        <v>4.2739240856614646</v>
      </c>
      <c r="F1254">
        <v>3.1581975926759813E-2</v>
      </c>
      <c r="G1254">
        <v>8.3142488953529409E-2</v>
      </c>
      <c r="H1254">
        <v>3.1581650972604215E-2</v>
      </c>
      <c r="I1254">
        <v>0.10028653295128939</v>
      </c>
      <c r="J1254">
        <v>0.41379310344827586</v>
      </c>
      <c r="K1254">
        <v>144</v>
      </c>
      <c r="L1254">
        <v>76.103663671333393</v>
      </c>
      <c r="M1254">
        <v>23.896336328666607</v>
      </c>
      <c r="N1254">
        <v>3.1847419045587189</v>
      </c>
      <c r="O1254">
        <v>1.5117826613070304</v>
      </c>
      <c r="P1254">
        <v>0.51672454550323299</v>
      </c>
      <c r="Q1254">
        <v>0.16225005384693203</v>
      </c>
      <c r="R1254">
        <v>13.078907288175156</v>
      </c>
      <c r="S1254">
        <v>1.9302396266173767</v>
      </c>
      <c r="T1254">
        <v>-0.46457683910110059</v>
      </c>
      <c r="U1254">
        <v>12.373187066763554</v>
      </c>
      <c r="V1254">
        <v>14</v>
      </c>
      <c r="W1254">
        <v>1.1536464425818624</v>
      </c>
      <c r="X1254">
        <v>3.0544659872287236</v>
      </c>
      <c r="Y1254">
        <v>11.688316626941303</v>
      </c>
      <c r="Z1254">
        <v>-0.32378927135383151</v>
      </c>
      <c r="AA1254">
        <v>5.4542857142857146</v>
      </c>
      <c r="AB1254">
        <v>3.6630183314724616</v>
      </c>
      <c r="AC1254">
        <v>11.64</v>
      </c>
      <c r="AD1254">
        <v>0.96</v>
      </c>
      <c r="AE1254">
        <v>3.4994167638726879</v>
      </c>
      <c r="AF1254">
        <v>3.7258250161639896</v>
      </c>
      <c r="AG1254">
        <v>8.7845694805803263E-3</v>
      </c>
      <c r="AH1254">
        <v>13.078907288175156</v>
      </c>
      <c r="AI1254">
        <v>1.9302396266173767</v>
      </c>
      <c r="AJ1254">
        <v>-0.46457683910110059</v>
      </c>
      <c r="AK1254">
        <v>12.373187066763554</v>
      </c>
      <c r="AL1254">
        <v>18.180887993979923</v>
      </c>
      <c r="AM1254">
        <v>1.3881335628539244E-3</v>
      </c>
      <c r="AN1254">
        <v>5.6225390656752463</v>
      </c>
      <c r="AO1254">
        <v>0.98148242652323592</v>
      </c>
      <c r="AP1254">
        <v>0.70299791624770447</v>
      </c>
      <c r="AQ1254">
        <v>1.3961384576528477</v>
      </c>
      <c r="AR1254">
        <v>8.7845694805803263E-3</v>
      </c>
    </row>
    <row r="1255" spans="1:44" x14ac:dyDescent="0.35">
      <c r="A1255">
        <v>26</v>
      </c>
      <c r="B1255">
        <v>21</v>
      </c>
      <c r="C1255">
        <f>IF(B1255&lt;17,1,0)</f>
        <v>0</v>
      </c>
      <c r="D1255">
        <v>74.206178041739932</v>
      </c>
      <c r="E1255">
        <v>5.6442189346997473</v>
      </c>
      <c r="F1255">
        <v>4.751277657931182E-2</v>
      </c>
      <c r="G1255">
        <v>0.10649812639999484</v>
      </c>
      <c r="H1255">
        <v>4.7512773618739582E-2</v>
      </c>
      <c r="I1255">
        <v>0.23113049312311304</v>
      </c>
      <c r="J1255">
        <v>0.56342281879194633</v>
      </c>
      <c r="K1255">
        <v>1679</v>
      </c>
      <c r="L1255">
        <v>72.792768241577676</v>
      </c>
      <c r="M1255">
        <v>27.207231758422324</v>
      </c>
      <c r="N1255">
        <v>2.6754933720533258</v>
      </c>
      <c r="O1255">
        <v>2.3715977132534114</v>
      </c>
      <c r="P1255">
        <v>0.79502003290487711</v>
      </c>
      <c r="Q1255">
        <v>0.29714894501672173</v>
      </c>
      <c r="R1255">
        <v>14.68996309674073</v>
      </c>
      <c r="S1255">
        <v>1.8908416417491358</v>
      </c>
      <c r="T1255">
        <v>5.6471170534558704E-2</v>
      </c>
      <c r="U1255">
        <v>4.2335095658455906</v>
      </c>
      <c r="V1255">
        <v>14</v>
      </c>
      <c r="W1255">
        <v>1.1536464425818624</v>
      </c>
      <c r="X1255">
        <v>3.0544659872287236</v>
      </c>
      <c r="Y1255">
        <v>11.688316626941303</v>
      </c>
      <c r="Z1255">
        <v>-0.32378927135383151</v>
      </c>
      <c r="AA1255">
        <v>5.4542857142857146</v>
      </c>
      <c r="AB1255">
        <v>3.6630183314724616</v>
      </c>
      <c r="AC1255">
        <v>11.64</v>
      </c>
      <c r="AD1255">
        <v>0.96</v>
      </c>
      <c r="AE1255">
        <v>0.34825726261499745</v>
      </c>
      <c r="AF1255">
        <v>3.575282114172567</v>
      </c>
      <c r="AG1255">
        <v>1.4445753733671844E-3</v>
      </c>
      <c r="AH1255">
        <v>14.68996309674073</v>
      </c>
      <c r="AI1255">
        <v>1.8908416417491358</v>
      </c>
      <c r="AJ1255">
        <v>5.6471170534558704E-2</v>
      </c>
      <c r="AK1255">
        <v>4.2335095658455906</v>
      </c>
      <c r="AL1255">
        <v>20.965218895735632</v>
      </c>
      <c r="AM1255">
        <v>1.3881335628539244E-3</v>
      </c>
      <c r="AN1255">
        <v>4.1813895619180377</v>
      </c>
      <c r="AO1255">
        <v>0.44192863675461824</v>
      </c>
      <c r="AP1255">
        <v>0.18198069238632059</v>
      </c>
      <c r="AQ1255">
        <v>2.4284369454780568</v>
      </c>
      <c r="AR1255">
        <v>1.4445753733671844E-3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Kayyisa Zahratulfirdaus</cp:lastModifiedBy>
  <dcterms:modified xsi:type="dcterms:W3CDTF">2024-10-14T11:09:30Z</dcterms:modified>
</cp:coreProperties>
</file>