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<sst xmlns="http://schemas.openxmlformats.org/spreadsheetml/2006/main" count="683" uniqueCount="575">
  <si>
    <t>.*（ 二进制流，不知道下载文件类型）</t>
  </si>
  <si>
    <t>application/octet-stream</t>
  </si>
  <si>
    <t>application/x-001</t>
  </si>
  <si>
    <t>text/h323</t>
  </si>
  <si>
    <t>drawing/907</t>
  </si>
  <si>
    <t>.acp</t>
  </si>
  <si>
    <t>audio/x-mei-aac</t>
  </si>
  <si>
    <t>.aif</t>
  </si>
  <si>
    <t>audio/aiff</t>
  </si>
  <si>
    <t>.aiff</t>
  </si>
  <si>
    <t>.asa</t>
  </si>
  <si>
    <t>text/asa</t>
  </si>
  <si>
    <t>.asp</t>
  </si>
  <si>
    <t>text/asp</t>
  </si>
  <si>
    <t>.au</t>
  </si>
  <si>
    <t>audio/basic</t>
  </si>
  <si>
    <t>.awf</t>
  </si>
  <si>
    <t>application/vnd.adobe.workflow</t>
  </si>
  <si>
    <t>.bmp</t>
  </si>
  <si>
    <t>application/x-bmp</t>
  </si>
  <si>
    <t>.c4t</t>
  </si>
  <si>
    <t>application/x-c4t</t>
  </si>
  <si>
    <t>.cal</t>
  </si>
  <si>
    <t>application/x-cals</t>
  </si>
  <si>
    <t>.cdf</t>
  </si>
  <si>
    <t>application/x-netcdf</t>
  </si>
  <si>
    <t>.cel</t>
  </si>
  <si>
    <t>application/x-cel</t>
  </si>
  <si>
    <t>.cg4</t>
  </si>
  <si>
    <t>application/x-g4</t>
  </si>
  <si>
    <t>.cit</t>
  </si>
  <si>
    <t>application/x-cit</t>
  </si>
  <si>
    <t>.cml</t>
  </si>
  <si>
    <t>text/xml</t>
  </si>
  <si>
    <t>.cmx</t>
  </si>
  <si>
    <t>application/x-cmx</t>
  </si>
  <si>
    <t>.crl</t>
  </si>
  <si>
    <t>application/pkix-crl</t>
  </si>
  <si>
    <t>.csi</t>
  </si>
  <si>
    <t>application/x-csi</t>
  </si>
  <si>
    <t>.cut</t>
  </si>
  <si>
    <t>application/x-cut</t>
  </si>
  <si>
    <t>.dbm</t>
  </si>
  <si>
    <t>application/x-dbm</t>
  </si>
  <si>
    <t>.dcd</t>
  </si>
  <si>
    <t>.der</t>
  </si>
  <si>
    <t>application/x-x509-ca-cert</t>
  </si>
  <si>
    <t>.dib</t>
  </si>
  <si>
    <t>application/x-dib</t>
  </si>
  <si>
    <t>.doc</t>
  </si>
  <si>
    <t>application/msword</t>
  </si>
  <si>
    <t>.drw</t>
  </si>
  <si>
    <t>application/x-drw</t>
  </si>
  <si>
    <t>.dwf</t>
  </si>
  <si>
    <t>Model/vnd.dwf</t>
  </si>
  <si>
    <t>.dwg</t>
  </si>
  <si>
    <t>application/x-dwg</t>
  </si>
  <si>
    <t>.dxf</t>
  </si>
  <si>
    <t>application/x-dxf</t>
  </si>
  <si>
    <t>.emf</t>
  </si>
  <si>
    <t>application/x-emf</t>
  </si>
  <si>
    <t>.ent</t>
  </si>
  <si>
    <t>.eps</t>
  </si>
  <si>
    <t>application/x-ps</t>
  </si>
  <si>
    <t>.etd</t>
  </si>
  <si>
    <t>application/x-ebx</t>
  </si>
  <si>
    <t>.fax</t>
  </si>
  <si>
    <t>image/fax</t>
  </si>
  <si>
    <t>.fif</t>
  </si>
  <si>
    <t>application/fractals</t>
  </si>
  <si>
    <t>.frm</t>
  </si>
  <si>
    <t>application/x-frm</t>
  </si>
  <si>
    <t>.gbr</t>
  </si>
  <si>
    <t>application/x-gbr</t>
  </si>
  <si>
    <t>.gif</t>
  </si>
  <si>
    <t>image/gif</t>
  </si>
  <si>
    <t>.gp4</t>
  </si>
  <si>
    <t>application/x-gp4</t>
  </si>
  <si>
    <t>.hmr</t>
  </si>
  <si>
    <t>application/x-hmr</t>
  </si>
  <si>
    <t>.hpl</t>
  </si>
  <si>
    <t>application/x-hpl</t>
  </si>
  <si>
    <t>.hrf</t>
  </si>
  <si>
    <t>application/x-hrf</t>
  </si>
  <si>
    <t>.htc</t>
  </si>
  <si>
    <t>text/x-component</t>
  </si>
  <si>
    <t>.html</t>
  </si>
  <si>
    <t>text/html</t>
  </si>
  <si>
    <t>.htx</t>
  </si>
  <si>
    <t>.ico</t>
  </si>
  <si>
    <t>image/x-icon</t>
  </si>
  <si>
    <t>.iff</t>
  </si>
  <si>
    <t>application/x-iff</t>
  </si>
  <si>
    <t>.igs</t>
  </si>
  <si>
    <t>application/x-igs</t>
  </si>
  <si>
    <t>.img</t>
  </si>
  <si>
    <t>application/x-img</t>
  </si>
  <si>
    <t>.isp</t>
  </si>
  <si>
    <t>application/x-internet-signup</t>
  </si>
  <si>
    <t>.java</t>
  </si>
  <si>
    <t>java/*</t>
  </si>
  <si>
    <t>.jpe</t>
  </si>
  <si>
    <t>image/jpeg</t>
  </si>
  <si>
    <t>.jpeg</t>
  </si>
  <si>
    <t>.jpg</t>
  </si>
  <si>
    <t>application/x-jpg</t>
  </si>
  <si>
    <t>.jsp</t>
  </si>
  <si>
    <t>.lar</t>
  </si>
  <si>
    <t>application/x-laplayer-reg</t>
  </si>
  <si>
    <t>.lavs</t>
  </si>
  <si>
    <t>audio/x-liquid-secure</t>
  </si>
  <si>
    <t>.lmsff</t>
  </si>
  <si>
    <t>audio/x-la-lms</t>
  </si>
  <si>
    <t>.ltr</t>
  </si>
  <si>
    <t>application/x-ltr</t>
  </si>
  <si>
    <t>.m2v</t>
  </si>
  <si>
    <t>video/x-mpeg</t>
  </si>
  <si>
    <t>.m4e</t>
  </si>
  <si>
    <t>video/mpeg4</t>
  </si>
  <si>
    <t>.man</t>
  </si>
  <si>
    <t>application/x-troff-man</t>
  </si>
  <si>
    <t>.mdb</t>
  </si>
  <si>
    <t>application/msaccess</t>
  </si>
  <si>
    <t>.mfp</t>
  </si>
  <si>
    <t>application/x-shockwave-flash</t>
  </si>
  <si>
    <t>.mhtml</t>
  </si>
  <si>
    <t>message/rfc822</t>
  </si>
  <si>
    <t>.mid</t>
  </si>
  <si>
    <t>audio/mid</t>
  </si>
  <si>
    <t>.mil</t>
  </si>
  <si>
    <t>application/x-mil</t>
  </si>
  <si>
    <t>.mnd</t>
  </si>
  <si>
    <t>audio/x-musicnet-download</t>
  </si>
  <si>
    <t>.mocha</t>
  </si>
  <si>
    <t>application/x-javascript</t>
  </si>
  <si>
    <t>.mp1</t>
  </si>
  <si>
    <t>audio/mp1</t>
  </si>
  <si>
    <t>.mp2v</t>
  </si>
  <si>
    <t>video/mpeg</t>
  </si>
  <si>
    <t>.mp4</t>
  </si>
  <si>
    <t>.mpd</t>
  </si>
  <si>
    <t>application/vnd.ms-project</t>
  </si>
  <si>
    <t>.mpeg</t>
  </si>
  <si>
    <t>video/mpg</t>
  </si>
  <si>
    <t>.mpga</t>
  </si>
  <si>
    <t>audio/rn-mpeg</t>
  </si>
  <si>
    <t>.mps</t>
  </si>
  <si>
    <t>.mpv</t>
  </si>
  <si>
    <t>.mpw</t>
  </si>
  <si>
    <t>.mtx</t>
  </si>
  <si>
    <t>.net</t>
  </si>
  <si>
    <t>image/pnetvue</t>
  </si>
  <si>
    <t>.nws</t>
  </si>
  <si>
    <t>.out</t>
  </si>
  <si>
    <t>application/x-out</t>
  </si>
  <si>
    <t>.p12</t>
  </si>
  <si>
    <t>application/x-pkcs12</t>
  </si>
  <si>
    <t>.p7c</t>
  </si>
  <si>
    <t>application/pkcs7-mime</t>
  </si>
  <si>
    <t>.p7r</t>
  </si>
  <si>
    <t>application/x-pkcs7-certreqresp</t>
  </si>
  <si>
    <t>.pc5</t>
  </si>
  <si>
    <t>application/x-pc5</t>
  </si>
  <si>
    <t>.pcl</t>
  </si>
  <si>
    <t>application/x-pcl</t>
  </si>
  <si>
    <t>.pdf</t>
  </si>
  <si>
    <t>application/pdf</t>
  </si>
  <si>
    <t>.pdx</t>
  </si>
  <si>
    <t>application/vnd.adobe.pdx</t>
  </si>
  <si>
    <t>.pgl</t>
  </si>
  <si>
    <t>application/x-pgl</t>
  </si>
  <si>
    <t>.pko</t>
  </si>
  <si>
    <t>application/vnd.ms-pki.pko</t>
  </si>
  <si>
    <t>.plg</t>
  </si>
  <si>
    <t>.plt</t>
  </si>
  <si>
    <t>application/x-plt</t>
  </si>
  <si>
    <t>.png</t>
  </si>
  <si>
    <t>application/x-png</t>
  </si>
  <si>
    <t>.ppa</t>
  </si>
  <si>
    <t>application/vnd.ms-powerpoint</t>
  </si>
  <si>
    <t>.pps</t>
  </si>
  <si>
    <t>.ppt</t>
  </si>
  <si>
    <t>application/x-ppt</t>
  </si>
  <si>
    <t>.prf</t>
  </si>
  <si>
    <t>application/pics-rules</t>
  </si>
  <si>
    <t>.prt</t>
  </si>
  <si>
    <t>application/x-prt</t>
  </si>
  <si>
    <t>.ps</t>
  </si>
  <si>
    <t>application/postscript</t>
  </si>
  <si>
    <t>.pwz</t>
  </si>
  <si>
    <t>.ra</t>
  </si>
  <si>
    <t>audio/vnd.rn-realaudio</t>
  </si>
  <si>
    <t>.ras</t>
  </si>
  <si>
    <t>application/x-ras</t>
  </si>
  <si>
    <t>.rdf</t>
  </si>
  <si>
    <t>.red</t>
  </si>
  <si>
    <t>application/x-red</t>
  </si>
  <si>
    <t>.rjs</t>
  </si>
  <si>
    <t>application/vnd.rn-realsystem-rjs</t>
  </si>
  <si>
    <t>.rlc</t>
  </si>
  <si>
    <t>application/x-rlc</t>
  </si>
  <si>
    <t>.rm</t>
  </si>
  <si>
    <t>application/vnd.rn-realmedia</t>
  </si>
  <si>
    <t>.rmi</t>
  </si>
  <si>
    <t>.rmm</t>
  </si>
  <si>
    <t>audio/x-pn-realaudio</t>
  </si>
  <si>
    <t>.rms</t>
  </si>
  <si>
    <t>application/vnd.rn-realmedia-secure</t>
  </si>
  <si>
    <t>.rmx</t>
  </si>
  <si>
    <t>application/vnd.rn-realsystem-rmx</t>
  </si>
  <si>
    <t>.rp</t>
  </si>
  <si>
    <t>image/vnd.rn-realpix</t>
  </si>
  <si>
    <t>.rsml</t>
  </si>
  <si>
    <t>application/vnd.rn-rsml</t>
  </si>
  <si>
    <t>.rtf</t>
  </si>
  <si>
    <t>.rv</t>
  </si>
  <si>
    <t>video/vnd.rn-realvideo</t>
  </si>
  <si>
    <t>.sat</t>
  </si>
  <si>
    <t>application/x-sat</t>
  </si>
  <si>
    <t>.sdw</t>
  </si>
  <si>
    <t>application/x-sdw</t>
  </si>
  <si>
    <t>.slb</t>
  </si>
  <si>
    <t>application/x-slb</t>
  </si>
  <si>
    <t>.slk</t>
  </si>
  <si>
    <t>drawing/x-slk</t>
  </si>
  <si>
    <t>.smil</t>
  </si>
  <si>
    <t>application/smil</t>
  </si>
  <si>
    <t>.snd</t>
  </si>
  <si>
    <t>.sor</t>
  </si>
  <si>
    <t>text/plain</t>
  </si>
  <si>
    <t>.spl</t>
  </si>
  <si>
    <t>application/futuresplash</t>
  </si>
  <si>
    <t>.ssm</t>
  </si>
  <si>
    <t>application/streamingmedia</t>
  </si>
  <si>
    <t>.stl</t>
  </si>
  <si>
    <t>application/vnd.ms-pki.stl</t>
  </si>
  <si>
    <t>.sty</t>
  </si>
  <si>
    <t>application/x-sty</t>
  </si>
  <si>
    <t>.swf</t>
  </si>
  <si>
    <t>.tg4</t>
  </si>
  <si>
    <t>application/x-tg4</t>
  </si>
  <si>
    <t>.tif</t>
  </si>
  <si>
    <t>image/tiff</t>
  </si>
  <si>
    <t>.tiff</t>
  </si>
  <si>
    <t>.top</t>
  </si>
  <si>
    <t>drawing/x-top</t>
  </si>
  <si>
    <t>.tsd</t>
  </si>
  <si>
    <t>.uin</t>
  </si>
  <si>
    <t>application/x-icq</t>
  </si>
  <si>
    <t>.vcf</t>
  </si>
  <si>
    <t>text/x-vcard</t>
  </si>
  <si>
    <t>.vdx</t>
  </si>
  <si>
    <t>application/vnd.visio</t>
  </si>
  <si>
    <t>.vpg</t>
  </si>
  <si>
    <t>application/x-vpeg005</t>
  </si>
  <si>
    <t>.vsd</t>
  </si>
  <si>
    <t>application/x-vsd</t>
  </si>
  <si>
    <t>.vst</t>
  </si>
  <si>
    <t>.vsw</t>
  </si>
  <si>
    <t>.vtx</t>
  </si>
  <si>
    <t>.wav</t>
  </si>
  <si>
    <t>audio/wav</t>
  </si>
  <si>
    <t>.wb1</t>
  </si>
  <si>
    <t>application/x-wb1</t>
  </si>
  <si>
    <t>.wb3</t>
  </si>
  <si>
    <t>application/x-wb3</t>
  </si>
  <si>
    <t>.wiz</t>
  </si>
  <si>
    <t>.wk4</t>
  </si>
  <si>
    <t>application/x-wk4</t>
  </si>
  <si>
    <t>.wks</t>
  </si>
  <si>
    <t>application/x-wks</t>
  </si>
  <si>
    <t>.wma</t>
  </si>
  <si>
    <t>audio/x-ms-wma</t>
  </si>
  <si>
    <t>.wmf</t>
  </si>
  <si>
    <t>application/x-wmf</t>
  </si>
  <si>
    <t>.wmv</t>
  </si>
  <si>
    <t>video/x-ms-wmv</t>
  </si>
  <si>
    <t>.wmz</t>
  </si>
  <si>
    <t>application/x-ms-wmz</t>
  </si>
  <si>
    <t>.wpd</t>
  </si>
  <si>
    <t>application/x-wpd</t>
  </si>
  <si>
    <t>.wpl</t>
  </si>
  <si>
    <t>application/vnd.ms-wpl</t>
  </si>
  <si>
    <t>.wr1</t>
  </si>
  <si>
    <t>application/x-wr1</t>
  </si>
  <si>
    <t>.wrk</t>
  </si>
  <si>
    <t>application/x-wrk</t>
  </si>
  <si>
    <t>.ws2</t>
  </si>
  <si>
    <t>application/x-ws</t>
  </si>
  <si>
    <t>.wsdl</t>
  </si>
  <si>
    <t>.xdp</t>
  </si>
  <si>
    <t>application/vnd.adobe.xdp</t>
  </si>
  <si>
    <t>.xfd</t>
  </si>
  <si>
    <t>application/vnd.adobe.xfd</t>
  </si>
  <si>
    <t>.xhtml</t>
  </si>
  <si>
    <t>.xls</t>
  </si>
  <si>
    <t>application/x-xls</t>
  </si>
  <si>
    <t>.xml</t>
  </si>
  <si>
    <t>.xq</t>
  </si>
  <si>
    <t>.xquery</t>
  </si>
  <si>
    <t>.xsl</t>
  </si>
  <si>
    <t>.xwd</t>
  </si>
  <si>
    <t>application/x-xwd</t>
  </si>
  <si>
    <t>.sis</t>
  </si>
  <si>
    <t>application/vnd.symbian.install</t>
  </si>
  <si>
    <t>.x_t</t>
  </si>
  <si>
    <t>application/x-x_t</t>
  </si>
  <si>
    <t>.apk</t>
  </si>
  <si>
    <t>application/vnd.android.package-archive</t>
  </si>
  <si>
    <t>application/x-301</t>
  </si>
  <si>
    <t>application/x-906</t>
  </si>
  <si>
    <t>.a11</t>
  </si>
  <si>
    <t>application/x-a11</t>
  </si>
  <si>
    <t>.ai</t>
  </si>
  <si>
    <t>.aifc</t>
  </si>
  <si>
    <t>.anv</t>
  </si>
  <si>
    <t>application/x-anv</t>
  </si>
  <si>
    <t>.asf</t>
  </si>
  <si>
    <t>video/x-ms-asf</t>
  </si>
  <si>
    <t>.asx</t>
  </si>
  <si>
    <t>.avi</t>
  </si>
  <si>
    <t>video/avi</t>
  </si>
  <si>
    <t>.biz</t>
  </si>
  <si>
    <t>.bot</t>
  </si>
  <si>
    <t>application/x-bot</t>
  </si>
  <si>
    <t>.c90</t>
  </si>
  <si>
    <t>application/x-c90</t>
  </si>
  <si>
    <t>.cat</t>
  </si>
  <si>
    <t>application/vnd.ms-pki.seccat</t>
  </si>
  <si>
    <t>.cdr</t>
  </si>
  <si>
    <t>application/x-cdr</t>
  </si>
  <si>
    <t>.cer</t>
  </si>
  <si>
    <t>.cgm</t>
  </si>
  <si>
    <t>application/x-cgm</t>
  </si>
  <si>
    <t>.class</t>
  </si>
  <si>
    <t>.cmp</t>
  </si>
  <si>
    <t>application/x-cmp</t>
  </si>
  <si>
    <t>.cot</t>
  </si>
  <si>
    <t>application/x-cot</t>
  </si>
  <si>
    <t>.crt</t>
  </si>
  <si>
    <t>.css</t>
  </si>
  <si>
    <t>text/css</t>
  </si>
  <si>
    <t>.dbf</t>
  </si>
  <si>
    <t>application/x-dbf</t>
  </si>
  <si>
    <t>.dbx</t>
  </si>
  <si>
    <t>application/x-dbx</t>
  </si>
  <si>
    <t>.dcx</t>
  </si>
  <si>
    <t>application/x-dcx</t>
  </si>
  <si>
    <t>.dgn</t>
  </si>
  <si>
    <t>application/x-dgn</t>
  </si>
  <si>
    <t>.dll</t>
  </si>
  <si>
    <t>application/x-msdownload</t>
  </si>
  <si>
    <t>.dot</t>
  </si>
  <si>
    <t>.dtd</t>
  </si>
  <si>
    <t>application/x-dwf</t>
  </si>
  <si>
    <t>.dxb</t>
  </si>
  <si>
    <t>application/x-dxb</t>
  </si>
  <si>
    <t>.edn</t>
  </si>
  <si>
    <t>application/vnd.adobe.edn</t>
  </si>
  <si>
    <t>.eml</t>
  </si>
  <si>
    <t>.epi</t>
  </si>
  <si>
    <t>application/x-epi</t>
  </si>
  <si>
    <t>.exe</t>
  </si>
  <si>
    <t>.fdf</t>
  </si>
  <si>
    <t>application/vnd.fdf</t>
  </si>
  <si>
    <t>.fo</t>
  </si>
  <si>
    <t>.g4</t>
  </si>
  <si>
    <t>.</t>
  </si>
  <si>
    <t>application/x-</t>
  </si>
  <si>
    <t>.gl2</t>
  </si>
  <si>
    <t>application/x-gl2</t>
  </si>
  <si>
    <t>.hgl</t>
  </si>
  <si>
    <t>application/x-hgl</t>
  </si>
  <si>
    <t>.hpg</t>
  </si>
  <si>
    <t>application/x-hpgl</t>
  </si>
  <si>
    <t>.hqx</t>
  </si>
  <si>
    <t>application/mac-binhex40</t>
  </si>
  <si>
    <t>.hta</t>
  </si>
  <si>
    <t>application/hta</t>
  </si>
  <si>
    <t>.htm</t>
  </si>
  <si>
    <t>.htt</t>
  </si>
  <si>
    <t>text/webviewhtml</t>
  </si>
  <si>
    <t>.icb</t>
  </si>
  <si>
    <t>application/x-icb</t>
  </si>
  <si>
    <t>application/x-ico</t>
  </si>
  <si>
    <t>.ig4</t>
  </si>
  <si>
    <t>.iii</t>
  </si>
  <si>
    <t>application/x-iphone</t>
  </si>
  <si>
    <t>.ins</t>
  </si>
  <si>
    <t>.IVF</t>
  </si>
  <si>
    <t>video/x-ivf</t>
  </si>
  <si>
    <t>.jfif</t>
  </si>
  <si>
    <t>application/x-jpe</t>
  </si>
  <si>
    <t>.js</t>
  </si>
  <si>
    <t>.la1</t>
  </si>
  <si>
    <t>audio/x-liquid-file</t>
  </si>
  <si>
    <t>.latex</t>
  </si>
  <si>
    <t>application/x-latex</t>
  </si>
  <si>
    <t>.lbm</t>
  </si>
  <si>
    <t>application/x-lbm</t>
  </si>
  <si>
    <t>.ls</t>
  </si>
  <si>
    <t>.m1v</t>
  </si>
  <si>
    <t>.m3u</t>
  </si>
  <si>
    <t>audio/mpegurl</t>
  </si>
  <si>
    <t>.mac</t>
  </si>
  <si>
    <t>application/x-mac</t>
  </si>
  <si>
    <t>.math</t>
  </si>
  <si>
    <t>application/x-mdb</t>
  </si>
  <si>
    <t>.mht</t>
  </si>
  <si>
    <t>.mi</t>
  </si>
  <si>
    <t>application/x-mi</t>
  </si>
  <si>
    <t>.midi</t>
  </si>
  <si>
    <t>.mml</t>
  </si>
  <si>
    <t>.mns</t>
  </si>
  <si>
    <t>audio/x-musicnet-stream</t>
  </si>
  <si>
    <t>.movie</t>
  </si>
  <si>
    <t>video/x-sgi-movie</t>
  </si>
  <si>
    <t>.mp2</t>
  </si>
  <si>
    <t>audio/mp2</t>
  </si>
  <si>
    <t>.mp3</t>
  </si>
  <si>
    <t>audio/mp3</t>
  </si>
  <si>
    <t>.mpa</t>
  </si>
  <si>
    <t>video/x-mpg</t>
  </si>
  <si>
    <t>.mpe</t>
  </si>
  <si>
    <t>.mpg</t>
  </si>
  <si>
    <t>.mpp</t>
  </si>
  <si>
    <t>.mpt</t>
  </si>
  <si>
    <t>.mpv2</t>
  </si>
  <si>
    <t>.mpx</t>
  </si>
  <si>
    <t>.mxp</t>
  </si>
  <si>
    <t>application/x-mmxp</t>
  </si>
  <si>
    <t>.nrf</t>
  </si>
  <si>
    <t>application/x-nrf</t>
  </si>
  <si>
    <t>.odc</t>
  </si>
  <si>
    <t>text/x-ms-odc</t>
  </si>
  <si>
    <t>.p10</t>
  </si>
  <si>
    <t>application/pkcs10</t>
  </si>
  <si>
    <t>.p7b</t>
  </si>
  <si>
    <t>application/x-pkcs7-certificates</t>
  </si>
  <si>
    <t>.p7m</t>
  </si>
  <si>
    <t>.p7s</t>
  </si>
  <si>
    <t>application/pkcs7-signature</t>
  </si>
  <si>
    <t>.pci</t>
  </si>
  <si>
    <t>application/x-pci</t>
  </si>
  <si>
    <t>.pcx</t>
  </si>
  <si>
    <t>application/x-pcx</t>
  </si>
  <si>
    <t>.pfx</t>
  </si>
  <si>
    <t>.pic</t>
  </si>
  <si>
    <t>application/x-pic</t>
  </si>
  <si>
    <t>.pl</t>
  </si>
  <si>
    <t>application/x-perl</t>
  </si>
  <si>
    <t>.pls</t>
  </si>
  <si>
    <t>audio/scpls</t>
  </si>
  <si>
    <t>image/png</t>
  </si>
  <si>
    <t>.pot</t>
  </si>
  <si>
    <t>.ppm</t>
  </si>
  <si>
    <t>application/x-ppm</t>
  </si>
  <si>
    <t>.pr</t>
  </si>
  <si>
    <t>application/x-pr</t>
  </si>
  <si>
    <t>.prn</t>
  </si>
  <si>
    <t>application/x-prn</t>
  </si>
  <si>
    <t>.ptn</t>
  </si>
  <si>
    <t>application/x-ptn</t>
  </si>
  <si>
    <t>.r3t</t>
  </si>
  <si>
    <t>text/vnd.rn-realtext3d</t>
  </si>
  <si>
    <t>.ram</t>
  </si>
  <si>
    <t>.rat</t>
  </si>
  <si>
    <t>application/rat-file</t>
  </si>
  <si>
    <t>.rec</t>
  </si>
  <si>
    <t>application/vnd.rn-recording</t>
  </si>
  <si>
    <t>.rgb</t>
  </si>
  <si>
    <t>application/x-rgb</t>
  </si>
  <si>
    <t>.rjt</t>
  </si>
  <si>
    <t>application/vnd.rn-realsystem-rjt</t>
  </si>
  <si>
    <t>.rle</t>
  </si>
  <si>
    <t>application/x-rle</t>
  </si>
  <si>
    <t>.rmf</t>
  </si>
  <si>
    <t>application/vnd.adobe.rmf</t>
  </si>
  <si>
    <t>.rmj</t>
  </si>
  <si>
    <t>application/vnd.rn-realsystem-rmj</t>
  </si>
  <si>
    <t>.rmp</t>
  </si>
  <si>
    <t>application/vnd.rn-rn_music_package</t>
  </si>
  <si>
    <t>.rmvb</t>
  </si>
  <si>
    <t>application/vnd.rn-realmedia-vbr</t>
  </si>
  <si>
    <t>.rnx</t>
  </si>
  <si>
    <t>application/vnd.rn-realplayer</t>
  </si>
  <si>
    <t>.rpm</t>
  </si>
  <si>
    <t>audio/x-pn-realaudio-plugin</t>
  </si>
  <si>
    <t>.rt</t>
  </si>
  <si>
    <t>text/vnd.rn-realtext</t>
  </si>
  <si>
    <t>application/x-rtf</t>
  </si>
  <si>
    <t>.sam</t>
  </si>
  <si>
    <t>application/x-sam</t>
  </si>
  <si>
    <t>.sdp</t>
  </si>
  <si>
    <t>application/sdp</t>
  </si>
  <si>
    <t>.sit</t>
  </si>
  <si>
    <t>application/x-stuffit</t>
  </si>
  <si>
    <t>.sld</t>
  </si>
  <si>
    <t>application/x-sld</t>
  </si>
  <si>
    <t>.smi</t>
  </si>
  <si>
    <t>.smk</t>
  </si>
  <si>
    <t>application/x-smk</t>
  </si>
  <si>
    <t>.sol</t>
  </si>
  <si>
    <t>.spc</t>
  </si>
  <si>
    <t>.spp</t>
  </si>
  <si>
    <t>.sst</t>
  </si>
  <si>
    <t>application/vnd.ms-pki.certstore</t>
  </si>
  <si>
    <t>.stm</t>
  </si>
  <si>
    <t>.svg</t>
  </si>
  <si>
    <t>.tdf</t>
  </si>
  <si>
    <t>application/x-tdf</t>
  </si>
  <si>
    <t>.tga</t>
  </si>
  <si>
    <t>application/x-tga</t>
  </si>
  <si>
    <t>application/x-tif</t>
  </si>
  <si>
    <t>.tld</t>
  </si>
  <si>
    <t>.torrent</t>
  </si>
  <si>
    <t>application/x-bittorrent</t>
  </si>
  <si>
    <t>.txt</t>
  </si>
  <si>
    <t>.uls</t>
  </si>
  <si>
    <t>text/iuls</t>
  </si>
  <si>
    <t>.vda</t>
  </si>
  <si>
    <t>application/x-vda</t>
  </si>
  <si>
    <t>.vml</t>
  </si>
  <si>
    <t>.vss</t>
  </si>
  <si>
    <t>application/x-vst</t>
  </si>
  <si>
    <t>.vsx</t>
  </si>
  <si>
    <t>.vxml</t>
  </si>
  <si>
    <t>.wax</t>
  </si>
  <si>
    <t>audio/x-ms-wax</t>
  </si>
  <si>
    <t>.wb2</t>
  </si>
  <si>
    <t>application/x-wb2</t>
  </si>
  <si>
    <t>.wbmp</t>
  </si>
  <si>
    <t>image/vnd.wap.wbmp</t>
  </si>
  <si>
    <t>.wk3</t>
  </si>
  <si>
    <t>application/x-wk3</t>
  </si>
  <si>
    <t>.wkq</t>
  </si>
  <si>
    <t>application/x-wkq</t>
  </si>
  <si>
    <t>.wm</t>
  </si>
  <si>
    <t>video/x-ms-wm</t>
  </si>
  <si>
    <t>.wmd</t>
  </si>
  <si>
    <t>application/x-ms-wmd</t>
  </si>
  <si>
    <t>.wml</t>
  </si>
  <si>
    <t>text/vnd.wap.wml</t>
  </si>
  <si>
    <t>.wmx</t>
  </si>
  <si>
    <t>video/x-ms-wmx</t>
  </si>
  <si>
    <t>.wp6</t>
  </si>
  <si>
    <t>application/x-wp6</t>
  </si>
  <si>
    <t>.wpg</t>
  </si>
  <si>
    <t>application/x-wpg</t>
  </si>
  <si>
    <t>.wq1</t>
  </si>
  <si>
    <t>application/x-wq1</t>
  </si>
  <si>
    <t>.wri</t>
  </si>
  <si>
    <t>application/x-wri</t>
  </si>
  <si>
    <t>.ws</t>
  </si>
  <si>
    <t>.wsc</t>
  </si>
  <si>
    <t>text/scriptlet</t>
  </si>
  <si>
    <t>.wvx</t>
  </si>
  <si>
    <t>video/x-ms-wvx</t>
  </si>
  <si>
    <t>.xdr</t>
  </si>
  <si>
    <t>.xfdf</t>
  </si>
  <si>
    <t>application/vnd.adobe.xfdf</t>
  </si>
  <si>
    <t>application/vnd.ms-excel</t>
  </si>
  <si>
    <t>.xlw</t>
  </si>
  <si>
    <t>application/x-xlw</t>
  </si>
  <si>
    <t>.xpl</t>
  </si>
  <si>
    <t>.xql</t>
  </si>
  <si>
    <t>.xsd</t>
  </si>
  <si>
    <t>.xslt</t>
  </si>
  <si>
    <t>.x_b</t>
  </si>
  <si>
    <t>application/x-x_b</t>
  </si>
  <si>
    <t>.sisx</t>
  </si>
  <si>
    <t>.ipa</t>
  </si>
  <si>
    <t>application/vnd.iphone</t>
  </si>
  <si>
    <t>.xap</t>
  </si>
  <si>
    <t>application/x-silverlight-app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</si>
</sst>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.75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4"/>
  <sheetViews>
    <sheetView tabSelected="1" topLeftCell="A338" workbookViewId="0">
      <selection activeCell="D1" sqref="D1:D344"/>
    </sheetView>
  </sheetViews>
  <sheetFormatPr defaultColWidth="8.88888888888889" defaultRowHeight="14.4" outlineLevelCol="3"/>
  <cols>
    <col min="3" max="3" width="73.7777777777778" customWidth="1"/>
  </cols>
  <sheetData>
    <row r="1" ht="58.35" spans="1:4">
      <c r="A1" s="1" t="s">
        <v>0</v>
      </c>
      <c r="B1" s="2" t="s">
        <v>1</v>
      </c>
      <c r="C1" t="str">
        <f>"'"&amp;A1&amp;"':'"&amp;B1&amp;"',"</f>
        <v>'.*（ 二进制流，不知道下载文件类型）':'application/octet-stream',</v>
      </c>
      <c r="D1" t="str">
        <f>"'"&amp;B1&amp;"':'"&amp;A1&amp;"',"</f>
        <v>'application/octet-stream':'.*（ 二进制流，不知道下载文件类型）',</v>
      </c>
    </row>
    <row r="2" ht="24.75" spans="1:4">
      <c r="A2" s="1">
        <v>0.001</v>
      </c>
      <c r="B2" s="2" t="s">
        <v>2</v>
      </c>
      <c r="C2" t="str">
        <f t="shared" ref="C2:C65" si="0">"'"&amp;A2&amp;"':'"&amp;B2&amp;"',"</f>
        <v>'0.001':'application/x-001',</v>
      </c>
      <c r="D2" t="str">
        <f t="shared" ref="D2:D65" si="1">"'"&amp;B2&amp;"':'"&amp;A2&amp;"',"</f>
        <v>'application/x-001':'0.001',</v>
      </c>
    </row>
    <row r="3" ht="15.15" spans="1:4">
      <c r="A3" s="1">
        <v>0.323</v>
      </c>
      <c r="B3" s="2" t="s">
        <v>3</v>
      </c>
      <c r="C3" t="str">
        <f t="shared" si="0"/>
        <v>'0.323':'text/h323',</v>
      </c>
      <c r="D3" t="str">
        <f t="shared" si="1"/>
        <v>'text/h323':'0.323',</v>
      </c>
    </row>
    <row r="4" ht="24.75" spans="1:4">
      <c r="A4" s="1">
        <v>0.907</v>
      </c>
      <c r="B4" s="2" t="s">
        <v>4</v>
      </c>
      <c r="C4" t="str">
        <f t="shared" si="0"/>
        <v>'0.907':'drawing/907',</v>
      </c>
      <c r="D4" t="str">
        <f t="shared" si="1"/>
        <v>'drawing/907':'0.907',</v>
      </c>
    </row>
    <row r="5" ht="24" spans="1:4">
      <c r="A5" s="1" t="s">
        <v>5</v>
      </c>
      <c r="B5" s="2" t="s">
        <v>6</v>
      </c>
      <c r="C5" t="str">
        <f t="shared" si="0"/>
        <v>'.acp':'audio/x-mei-aac',</v>
      </c>
      <c r="D5" t="str">
        <f t="shared" si="1"/>
        <v>'audio/x-mei-aac':'.acp',</v>
      </c>
    </row>
    <row r="6" ht="15.15" spans="1:4">
      <c r="A6" s="1" t="s">
        <v>7</v>
      </c>
      <c r="B6" s="2" t="s">
        <v>8</v>
      </c>
      <c r="C6" t="str">
        <f t="shared" si="0"/>
        <v>'.aif':'audio/aiff',</v>
      </c>
      <c r="D6" t="str">
        <f t="shared" si="1"/>
        <v>'audio/aiff':'.aif',</v>
      </c>
    </row>
    <row r="7" ht="15.15" spans="1:4">
      <c r="A7" s="1" t="s">
        <v>9</v>
      </c>
      <c r="B7" s="2" t="s">
        <v>8</v>
      </c>
      <c r="C7" t="str">
        <f t="shared" si="0"/>
        <v>'.aiff':'audio/aiff',</v>
      </c>
      <c r="D7" t="str">
        <f t="shared" si="1"/>
        <v>'audio/aiff':'.aiff',</v>
      </c>
    </row>
    <row r="8" ht="15.15" spans="1:4">
      <c r="A8" s="1" t="s">
        <v>10</v>
      </c>
      <c r="B8" s="2" t="s">
        <v>11</v>
      </c>
      <c r="C8" t="str">
        <f t="shared" si="0"/>
        <v>'.asa':'text/asa',</v>
      </c>
      <c r="D8" t="str">
        <f t="shared" si="1"/>
        <v>'text/asa':'.asa',</v>
      </c>
    </row>
    <row r="9" ht="15.15" spans="1:4">
      <c r="A9" s="1" t="s">
        <v>12</v>
      </c>
      <c r="B9" s="2" t="s">
        <v>13</v>
      </c>
      <c r="C9" t="str">
        <f t="shared" si="0"/>
        <v>'.asp':'text/asp',</v>
      </c>
      <c r="D9" t="str">
        <f t="shared" si="1"/>
        <v>'text/asp':'.asp',</v>
      </c>
    </row>
    <row r="10" ht="24.75" spans="1:4">
      <c r="A10" s="1" t="s">
        <v>14</v>
      </c>
      <c r="B10" s="2" t="s">
        <v>15</v>
      </c>
      <c r="C10" t="str">
        <f t="shared" si="0"/>
        <v>'.au':'audio/basic',</v>
      </c>
      <c r="D10" t="str">
        <f t="shared" si="1"/>
        <v>'audio/basic':'.au',</v>
      </c>
    </row>
    <row r="11" ht="48.75" spans="1:4">
      <c r="A11" s="1" t="s">
        <v>16</v>
      </c>
      <c r="B11" s="2" t="s">
        <v>17</v>
      </c>
      <c r="C11" t="str">
        <f t="shared" si="0"/>
        <v>'.awf':'application/vnd.adobe.workflow',</v>
      </c>
      <c r="D11" t="str">
        <f t="shared" si="1"/>
        <v>'application/vnd.adobe.workflow':'.awf',</v>
      </c>
    </row>
    <row r="12" ht="24.75" spans="1:4">
      <c r="A12" s="1" t="s">
        <v>18</v>
      </c>
      <c r="B12" s="2" t="s">
        <v>19</v>
      </c>
      <c r="C12" t="str">
        <f t="shared" si="0"/>
        <v>'.bmp':'application/x-bmp',</v>
      </c>
      <c r="D12" t="str">
        <f t="shared" si="1"/>
        <v>'application/x-bmp':'.bmp',</v>
      </c>
    </row>
    <row r="13" ht="24.75" spans="1:4">
      <c r="A13" s="1" t="s">
        <v>20</v>
      </c>
      <c r="B13" s="2" t="s">
        <v>21</v>
      </c>
      <c r="C13" t="str">
        <f t="shared" si="0"/>
        <v>'.c4t':'application/x-c4t',</v>
      </c>
      <c r="D13" t="str">
        <f t="shared" si="1"/>
        <v>'application/x-c4t':'.c4t',</v>
      </c>
    </row>
    <row r="14" ht="24" spans="1:4">
      <c r="A14" s="1" t="s">
        <v>22</v>
      </c>
      <c r="B14" s="2" t="s">
        <v>23</v>
      </c>
      <c r="C14" t="str">
        <f t="shared" si="0"/>
        <v>'.cal':'application/x-cals',</v>
      </c>
      <c r="D14" t="str">
        <f t="shared" si="1"/>
        <v>'application/x-cals':'.cal',</v>
      </c>
    </row>
    <row r="15" ht="24.75" spans="1:4">
      <c r="A15" s="1" t="s">
        <v>24</v>
      </c>
      <c r="B15" s="2" t="s">
        <v>25</v>
      </c>
      <c r="C15" t="str">
        <f t="shared" si="0"/>
        <v>'.cdf':'application/x-netcdf',</v>
      </c>
      <c r="D15" t="str">
        <f t="shared" si="1"/>
        <v>'application/x-netcdf':'.cdf',</v>
      </c>
    </row>
    <row r="16" ht="24" spans="1:4">
      <c r="A16" s="1" t="s">
        <v>26</v>
      </c>
      <c r="B16" s="2" t="s">
        <v>27</v>
      </c>
      <c r="C16" t="str">
        <f t="shared" si="0"/>
        <v>'.cel':'application/x-cel',</v>
      </c>
      <c r="D16" t="str">
        <f t="shared" si="1"/>
        <v>'application/x-cel':'.cel',</v>
      </c>
    </row>
    <row r="17" ht="24.75" spans="1:4">
      <c r="A17" s="1" t="s">
        <v>28</v>
      </c>
      <c r="B17" s="2" t="s">
        <v>29</v>
      </c>
      <c r="C17" t="str">
        <f t="shared" si="0"/>
        <v>'.cg4':'application/x-g4',</v>
      </c>
      <c r="D17" t="str">
        <f t="shared" si="1"/>
        <v>'application/x-g4':'.cg4',</v>
      </c>
    </row>
    <row r="18" ht="24.75" spans="1:4">
      <c r="A18" s="1" t="s">
        <v>30</v>
      </c>
      <c r="B18" s="2" t="s">
        <v>31</v>
      </c>
      <c r="C18" t="str">
        <f t="shared" si="0"/>
        <v>'.cit':'application/x-cit',</v>
      </c>
      <c r="D18" t="str">
        <f t="shared" si="1"/>
        <v>'application/x-cit':'.cit',</v>
      </c>
    </row>
    <row r="19" ht="15.15" spans="1:4">
      <c r="A19" s="1" t="s">
        <v>32</v>
      </c>
      <c r="B19" s="2" t="s">
        <v>33</v>
      </c>
      <c r="C19" t="str">
        <f t="shared" si="0"/>
        <v>'.cml':'text/xml',</v>
      </c>
      <c r="D19" t="str">
        <f t="shared" si="1"/>
        <v>'text/xml':'.cml',</v>
      </c>
    </row>
    <row r="20" ht="24.75" spans="1:4">
      <c r="A20" s="1" t="s">
        <v>34</v>
      </c>
      <c r="B20" s="2" t="s">
        <v>35</v>
      </c>
      <c r="C20" t="str">
        <f t="shared" si="0"/>
        <v>'.cmx':'application/x-cmx',</v>
      </c>
      <c r="D20" t="str">
        <f t="shared" si="1"/>
        <v>'application/x-cmx':'.cmx',</v>
      </c>
    </row>
    <row r="21" ht="24" spans="1:4">
      <c r="A21" s="1" t="s">
        <v>36</v>
      </c>
      <c r="B21" s="2" t="s">
        <v>37</v>
      </c>
      <c r="C21" t="str">
        <f t="shared" si="0"/>
        <v>'.crl':'application/pkix-crl',</v>
      </c>
      <c r="D21" t="str">
        <f t="shared" si="1"/>
        <v>'application/pkix-crl':'.crl',</v>
      </c>
    </row>
    <row r="22" ht="24.75" spans="1:4">
      <c r="A22" s="1" t="s">
        <v>38</v>
      </c>
      <c r="B22" s="2" t="s">
        <v>39</v>
      </c>
      <c r="C22" t="str">
        <f t="shared" si="0"/>
        <v>'.csi':'application/x-csi',</v>
      </c>
      <c r="D22" t="str">
        <f t="shared" si="1"/>
        <v>'application/x-csi':'.csi',</v>
      </c>
    </row>
    <row r="23" ht="24.75" spans="1:4">
      <c r="A23" s="1" t="s">
        <v>40</v>
      </c>
      <c r="B23" s="2" t="s">
        <v>41</v>
      </c>
      <c r="C23" t="str">
        <f t="shared" si="0"/>
        <v>'.cut':'application/x-cut',</v>
      </c>
      <c r="D23" t="str">
        <f t="shared" si="1"/>
        <v>'application/x-cut':'.cut',</v>
      </c>
    </row>
    <row r="24" ht="24.75" spans="1:4">
      <c r="A24" s="1" t="s">
        <v>42</v>
      </c>
      <c r="B24" s="2" t="s">
        <v>43</v>
      </c>
      <c r="C24" t="str">
        <f t="shared" si="0"/>
        <v>'.dbm':'application/x-dbm',</v>
      </c>
      <c r="D24" t="str">
        <f t="shared" si="1"/>
        <v>'application/x-dbm':'.dbm',</v>
      </c>
    </row>
    <row r="25" ht="15.15" spans="1:4">
      <c r="A25" s="1" t="s">
        <v>44</v>
      </c>
      <c r="B25" s="2" t="s">
        <v>33</v>
      </c>
      <c r="C25" t="str">
        <f t="shared" si="0"/>
        <v>'.dcd':'text/xml',</v>
      </c>
      <c r="D25" t="str">
        <f t="shared" si="1"/>
        <v>'text/xml':'.dcd',</v>
      </c>
    </row>
    <row r="26" ht="36.75" spans="1:4">
      <c r="A26" s="1" t="s">
        <v>45</v>
      </c>
      <c r="B26" s="2" t="s">
        <v>46</v>
      </c>
      <c r="C26" t="str">
        <f t="shared" si="0"/>
        <v>'.der':'application/x-x509-ca-cert',</v>
      </c>
      <c r="D26" t="str">
        <f t="shared" si="1"/>
        <v>'application/x-x509-ca-cert':'.der',</v>
      </c>
    </row>
    <row r="27" ht="24" spans="1:4">
      <c r="A27" s="1" t="s">
        <v>47</v>
      </c>
      <c r="B27" s="2" t="s">
        <v>48</v>
      </c>
      <c r="C27" t="str">
        <f t="shared" si="0"/>
        <v>'.dib':'application/x-dib',</v>
      </c>
      <c r="D27" t="str">
        <f t="shared" si="1"/>
        <v>'application/x-dib':'.dib',</v>
      </c>
    </row>
    <row r="28" ht="24.75" spans="1:4">
      <c r="A28" s="1" t="s">
        <v>49</v>
      </c>
      <c r="B28" s="2" t="s">
        <v>50</v>
      </c>
      <c r="C28" t="str">
        <f t="shared" si="0"/>
        <v>'.doc':'application/msword',</v>
      </c>
      <c r="D28" t="str">
        <f t="shared" si="1"/>
        <v>'application/msword':'.doc',</v>
      </c>
    </row>
    <row r="29" ht="24.75" spans="1:4">
      <c r="A29" s="1" t="s">
        <v>51</v>
      </c>
      <c r="B29" s="2" t="s">
        <v>52</v>
      </c>
      <c r="C29" t="str">
        <f t="shared" si="0"/>
        <v>'.drw':'application/x-drw',</v>
      </c>
      <c r="D29" t="str">
        <f t="shared" si="1"/>
        <v>'application/x-drw':'.drw',</v>
      </c>
    </row>
    <row r="30" ht="24.75" spans="1:4">
      <c r="A30" s="1" t="s">
        <v>53</v>
      </c>
      <c r="B30" s="2" t="s">
        <v>54</v>
      </c>
      <c r="C30" t="str">
        <f t="shared" si="0"/>
        <v>'.dwf':'Model/vnd.dwf',</v>
      </c>
      <c r="D30" t="str">
        <f t="shared" si="1"/>
        <v>'Model/vnd.dwf':'.dwf',</v>
      </c>
    </row>
    <row r="31" ht="24.75" spans="1:4">
      <c r="A31" s="1" t="s">
        <v>55</v>
      </c>
      <c r="B31" s="2" t="s">
        <v>56</v>
      </c>
      <c r="C31" t="str">
        <f t="shared" si="0"/>
        <v>'.dwg':'application/x-dwg',</v>
      </c>
      <c r="D31" t="str">
        <f t="shared" si="1"/>
        <v>'application/x-dwg':'.dwg',</v>
      </c>
    </row>
    <row r="32" ht="24" spans="1:4">
      <c r="A32" s="1" t="s">
        <v>57</v>
      </c>
      <c r="B32" s="2" t="s">
        <v>58</v>
      </c>
      <c r="C32" t="str">
        <f t="shared" si="0"/>
        <v>'.dxf':'application/x-dxf',</v>
      </c>
      <c r="D32" t="str">
        <f t="shared" si="1"/>
        <v>'application/x-dxf':'.dxf',</v>
      </c>
    </row>
    <row r="33" ht="24.75" spans="1:4">
      <c r="A33" s="1" t="s">
        <v>59</v>
      </c>
      <c r="B33" s="2" t="s">
        <v>60</v>
      </c>
      <c r="C33" t="str">
        <f t="shared" si="0"/>
        <v>'.emf':'application/x-emf',</v>
      </c>
      <c r="D33" t="str">
        <f t="shared" si="1"/>
        <v>'application/x-emf':'.emf',</v>
      </c>
    </row>
    <row r="34" ht="15.15" spans="1:4">
      <c r="A34" s="1" t="s">
        <v>61</v>
      </c>
      <c r="B34" s="2" t="s">
        <v>33</v>
      </c>
      <c r="C34" t="str">
        <f t="shared" si="0"/>
        <v>'.ent':'text/xml',</v>
      </c>
      <c r="D34" t="str">
        <f t="shared" si="1"/>
        <v>'text/xml':'.ent',</v>
      </c>
    </row>
    <row r="35" ht="24" spans="1:4">
      <c r="A35" s="1" t="s">
        <v>62</v>
      </c>
      <c r="B35" s="2" t="s">
        <v>63</v>
      </c>
      <c r="C35" t="str">
        <f t="shared" si="0"/>
        <v>'.eps':'application/x-ps',</v>
      </c>
      <c r="D35" t="str">
        <f t="shared" si="1"/>
        <v>'application/x-ps':'.eps',</v>
      </c>
    </row>
    <row r="36" ht="24" spans="1:4">
      <c r="A36" s="1" t="s">
        <v>64</v>
      </c>
      <c r="B36" s="2" t="s">
        <v>65</v>
      </c>
      <c r="C36" t="str">
        <f t="shared" si="0"/>
        <v>'.etd':'application/x-ebx',</v>
      </c>
      <c r="D36" t="str">
        <f t="shared" si="1"/>
        <v>'application/x-ebx':'.etd',</v>
      </c>
    </row>
    <row r="37" ht="15.15" spans="1:4">
      <c r="A37" s="1" t="s">
        <v>66</v>
      </c>
      <c r="B37" s="2" t="s">
        <v>67</v>
      </c>
      <c r="C37" t="str">
        <f t="shared" si="0"/>
        <v>'.fax':'image/fax',</v>
      </c>
      <c r="D37" t="str">
        <f t="shared" si="1"/>
        <v>'image/fax':'.fax',</v>
      </c>
    </row>
    <row r="38" ht="24.75" spans="1:4">
      <c r="A38" s="1" t="s">
        <v>68</v>
      </c>
      <c r="B38" s="2" t="s">
        <v>69</v>
      </c>
      <c r="C38" t="str">
        <f t="shared" si="0"/>
        <v>'.fif':'application/fractals',</v>
      </c>
      <c r="D38" t="str">
        <f t="shared" si="1"/>
        <v>'application/fractals':'.fif',</v>
      </c>
    </row>
    <row r="39" ht="24.75" spans="1:4">
      <c r="A39" s="1" t="s">
        <v>70</v>
      </c>
      <c r="B39" s="2" t="s">
        <v>71</v>
      </c>
      <c r="C39" t="str">
        <f t="shared" si="0"/>
        <v>'.frm':'application/x-frm',</v>
      </c>
      <c r="D39" t="str">
        <f t="shared" si="1"/>
        <v>'application/x-frm':'.frm',</v>
      </c>
    </row>
    <row r="40" ht="24.75" spans="1:4">
      <c r="A40" s="1" t="s">
        <v>72</v>
      </c>
      <c r="B40" s="2" t="s">
        <v>73</v>
      </c>
      <c r="C40" t="str">
        <f t="shared" si="0"/>
        <v>'.gbr':'application/x-gbr',</v>
      </c>
      <c r="D40" t="str">
        <f t="shared" si="1"/>
        <v>'application/x-gbr':'.gbr',</v>
      </c>
    </row>
    <row r="41" ht="15.15" spans="1:4">
      <c r="A41" s="1" t="s">
        <v>74</v>
      </c>
      <c r="B41" s="2" t="s">
        <v>75</v>
      </c>
      <c r="C41" t="str">
        <f t="shared" si="0"/>
        <v>'.gif':'image/gif',</v>
      </c>
      <c r="D41" t="str">
        <f t="shared" si="1"/>
        <v>'image/gif':'.gif',</v>
      </c>
    </row>
    <row r="42" ht="24.75" spans="1:4">
      <c r="A42" s="1" t="s">
        <v>76</v>
      </c>
      <c r="B42" s="2" t="s">
        <v>77</v>
      </c>
      <c r="C42" t="str">
        <f t="shared" si="0"/>
        <v>'.gp4':'application/x-gp4',</v>
      </c>
      <c r="D42" t="str">
        <f t="shared" si="1"/>
        <v>'application/x-gp4':'.gp4',</v>
      </c>
    </row>
    <row r="43" ht="24.75" spans="1:4">
      <c r="A43" s="1" t="s">
        <v>78</v>
      </c>
      <c r="B43" s="2" t="s">
        <v>79</v>
      </c>
      <c r="C43" t="str">
        <f t="shared" si="0"/>
        <v>'.hmr':'application/x-hmr',</v>
      </c>
      <c r="D43" t="str">
        <f t="shared" si="1"/>
        <v>'application/x-hmr':'.hmr',</v>
      </c>
    </row>
    <row r="44" ht="24" spans="1:4">
      <c r="A44" s="1" t="s">
        <v>80</v>
      </c>
      <c r="B44" s="2" t="s">
        <v>81</v>
      </c>
      <c r="C44" t="str">
        <f t="shared" si="0"/>
        <v>'.hpl':'application/x-hpl',</v>
      </c>
      <c r="D44" t="str">
        <f t="shared" si="1"/>
        <v>'application/x-hpl':'.hpl',</v>
      </c>
    </row>
    <row r="45" ht="24.75" spans="1:4">
      <c r="A45" s="1" t="s">
        <v>82</v>
      </c>
      <c r="B45" s="2" t="s">
        <v>83</v>
      </c>
      <c r="C45" t="str">
        <f t="shared" si="0"/>
        <v>'.hrf':'application/x-hrf',</v>
      </c>
      <c r="D45" t="str">
        <f t="shared" si="1"/>
        <v>'application/x-hrf':'.hrf',</v>
      </c>
    </row>
    <row r="46" ht="36.75" spans="1:4">
      <c r="A46" s="1" t="s">
        <v>84</v>
      </c>
      <c r="B46" s="2" t="s">
        <v>85</v>
      </c>
      <c r="C46" t="str">
        <f t="shared" si="0"/>
        <v>'.htc':'text/x-component',</v>
      </c>
      <c r="D46" t="str">
        <f t="shared" si="1"/>
        <v>'text/x-component':'.htc',</v>
      </c>
    </row>
    <row r="47" ht="15.15" spans="1:4">
      <c r="A47" s="1" t="s">
        <v>86</v>
      </c>
      <c r="B47" s="2" t="s">
        <v>87</v>
      </c>
      <c r="C47" t="str">
        <f t="shared" si="0"/>
        <v>'.html':'text/html',</v>
      </c>
      <c r="D47" t="str">
        <f t="shared" si="1"/>
        <v>'text/html':'.html',</v>
      </c>
    </row>
    <row r="48" ht="15.15" spans="1:4">
      <c r="A48" s="1" t="s">
        <v>88</v>
      </c>
      <c r="B48" s="2" t="s">
        <v>87</v>
      </c>
      <c r="C48" t="str">
        <f t="shared" si="0"/>
        <v>'.htx':'text/html',</v>
      </c>
      <c r="D48" t="str">
        <f t="shared" si="1"/>
        <v>'text/html':'.htx',</v>
      </c>
    </row>
    <row r="49" ht="24.75" spans="1:4">
      <c r="A49" s="1" t="s">
        <v>89</v>
      </c>
      <c r="B49" s="2" t="s">
        <v>90</v>
      </c>
      <c r="C49" t="str">
        <f t="shared" si="0"/>
        <v>'.ico':'image/x-icon',</v>
      </c>
      <c r="D49" t="str">
        <f t="shared" si="1"/>
        <v>'image/x-icon':'.ico',</v>
      </c>
    </row>
    <row r="50" ht="24.75" spans="1:4">
      <c r="A50" s="1" t="s">
        <v>91</v>
      </c>
      <c r="B50" s="2" t="s">
        <v>92</v>
      </c>
      <c r="C50" t="str">
        <f t="shared" si="0"/>
        <v>'.iff':'application/x-iff',</v>
      </c>
      <c r="D50" t="str">
        <f t="shared" si="1"/>
        <v>'application/x-iff':'.iff',</v>
      </c>
    </row>
    <row r="51" ht="24.75" spans="1:4">
      <c r="A51" s="1" t="s">
        <v>93</v>
      </c>
      <c r="B51" s="2" t="s">
        <v>94</v>
      </c>
      <c r="C51" t="str">
        <f t="shared" si="0"/>
        <v>'.igs':'application/x-igs',</v>
      </c>
      <c r="D51" t="str">
        <f t="shared" si="1"/>
        <v>'application/x-igs':'.igs',</v>
      </c>
    </row>
    <row r="52" ht="24" spans="1:4">
      <c r="A52" s="1" t="s">
        <v>95</v>
      </c>
      <c r="B52" s="2" t="s">
        <v>96</v>
      </c>
      <c r="C52" t="str">
        <f t="shared" si="0"/>
        <v>'.img':'application/x-img',</v>
      </c>
      <c r="D52" t="str">
        <f t="shared" si="1"/>
        <v>'application/x-img':'.img',</v>
      </c>
    </row>
    <row r="53" ht="48.75" spans="1:4">
      <c r="A53" s="1" t="s">
        <v>97</v>
      </c>
      <c r="B53" s="2" t="s">
        <v>98</v>
      </c>
      <c r="C53" t="str">
        <f t="shared" si="0"/>
        <v>'.isp':'application/x-internet-signup',</v>
      </c>
      <c r="D53" t="str">
        <f t="shared" si="1"/>
        <v>'application/x-internet-signup':'.isp',</v>
      </c>
    </row>
    <row r="54" ht="15.15" spans="1:4">
      <c r="A54" s="1" t="s">
        <v>99</v>
      </c>
      <c r="B54" s="2" t="s">
        <v>100</v>
      </c>
      <c r="C54" t="str">
        <f t="shared" si="0"/>
        <v>'.java':'java/*',</v>
      </c>
      <c r="D54" t="str">
        <f t="shared" si="1"/>
        <v>'java/*':'.java',</v>
      </c>
    </row>
    <row r="55" ht="24.75" spans="1:4">
      <c r="A55" s="1" t="s">
        <v>101</v>
      </c>
      <c r="B55" s="2" t="s">
        <v>102</v>
      </c>
      <c r="C55" t="str">
        <f t="shared" si="0"/>
        <v>'.jpe':'image/jpeg',</v>
      </c>
      <c r="D55" t="str">
        <f t="shared" si="1"/>
        <v>'image/jpeg':'.jpe',</v>
      </c>
    </row>
    <row r="56" ht="24.75" spans="1:4">
      <c r="A56" s="1" t="s">
        <v>103</v>
      </c>
      <c r="B56" s="2" t="s">
        <v>102</v>
      </c>
      <c r="C56" t="str">
        <f t="shared" si="0"/>
        <v>'.jpeg':'image/jpeg',</v>
      </c>
      <c r="D56" t="str">
        <f t="shared" si="1"/>
        <v>'image/jpeg':'.jpeg',</v>
      </c>
    </row>
    <row r="57" ht="24" spans="1:4">
      <c r="A57" s="1" t="s">
        <v>104</v>
      </c>
      <c r="B57" s="2" t="s">
        <v>105</v>
      </c>
      <c r="C57" t="str">
        <f t="shared" si="0"/>
        <v>'.jpg':'application/x-jpg',</v>
      </c>
      <c r="D57" t="str">
        <f t="shared" si="1"/>
        <v>'application/x-jpg':'.jpg',</v>
      </c>
    </row>
    <row r="58" ht="15.15" spans="1:4">
      <c r="A58" s="1" t="s">
        <v>106</v>
      </c>
      <c r="B58" s="2" t="s">
        <v>87</v>
      </c>
      <c r="C58" t="str">
        <f t="shared" si="0"/>
        <v>'.jsp':'text/html',</v>
      </c>
      <c r="D58" t="str">
        <f t="shared" si="1"/>
        <v>'text/html':'.jsp',</v>
      </c>
    </row>
    <row r="59" ht="48.75" spans="1:4">
      <c r="A59" s="1" t="s">
        <v>107</v>
      </c>
      <c r="B59" s="2" t="s">
        <v>108</v>
      </c>
      <c r="C59" t="str">
        <f t="shared" si="0"/>
        <v>'.lar':'application/x-laplayer-reg',</v>
      </c>
      <c r="D59" t="str">
        <f t="shared" si="1"/>
        <v>'application/x-laplayer-reg':'.lar',</v>
      </c>
    </row>
    <row r="60" ht="36.75" spans="1:4">
      <c r="A60" s="1" t="s">
        <v>109</v>
      </c>
      <c r="B60" s="2" t="s">
        <v>110</v>
      </c>
      <c r="C60" t="str">
        <f t="shared" si="0"/>
        <v>'.lavs':'audio/x-liquid-secure',</v>
      </c>
      <c r="D60" t="str">
        <f t="shared" si="1"/>
        <v>'audio/x-liquid-secure':'.lavs',</v>
      </c>
    </row>
    <row r="61" ht="24" spans="1:4">
      <c r="A61" s="1" t="s">
        <v>111</v>
      </c>
      <c r="B61" s="2" t="s">
        <v>112</v>
      </c>
      <c r="C61" t="str">
        <f t="shared" si="0"/>
        <v>'.lmsff':'audio/x-la-lms',</v>
      </c>
      <c r="D61" t="str">
        <f t="shared" si="1"/>
        <v>'audio/x-la-lms':'.lmsff',</v>
      </c>
    </row>
    <row r="62" ht="24.75" spans="1:4">
      <c r="A62" s="1" t="s">
        <v>113</v>
      </c>
      <c r="B62" s="2" t="s">
        <v>114</v>
      </c>
      <c r="C62" t="str">
        <f t="shared" si="0"/>
        <v>'.ltr':'application/x-ltr',</v>
      </c>
      <c r="D62" t="str">
        <f t="shared" si="1"/>
        <v>'application/x-ltr':'.ltr',</v>
      </c>
    </row>
    <row r="63" ht="24.75" spans="1:4">
      <c r="A63" s="1" t="s">
        <v>115</v>
      </c>
      <c r="B63" s="2" t="s">
        <v>116</v>
      </c>
      <c r="C63" t="str">
        <f t="shared" si="0"/>
        <v>'.m2v':'video/x-mpeg',</v>
      </c>
      <c r="D63" t="str">
        <f t="shared" si="1"/>
        <v>'video/x-mpeg':'.m2v',</v>
      </c>
    </row>
    <row r="64" ht="24.75" spans="1:4">
      <c r="A64" s="1" t="s">
        <v>117</v>
      </c>
      <c r="B64" s="2" t="s">
        <v>118</v>
      </c>
      <c r="C64" t="str">
        <f t="shared" si="0"/>
        <v>'.m4e':'video/mpeg4',</v>
      </c>
      <c r="D64" t="str">
        <f t="shared" si="1"/>
        <v>'video/mpeg4':'.m4e',</v>
      </c>
    </row>
    <row r="65" ht="36.75" spans="1:4">
      <c r="A65" s="1" t="s">
        <v>119</v>
      </c>
      <c r="B65" s="2" t="s">
        <v>120</v>
      </c>
      <c r="C65" t="str">
        <f t="shared" si="0"/>
        <v>'.man':'application/x-troff-man',</v>
      </c>
      <c r="D65" t="str">
        <f t="shared" si="1"/>
        <v>'application/x-troff-man':'.man',</v>
      </c>
    </row>
    <row r="66" ht="36.75" spans="1:4">
      <c r="A66" s="1" t="s">
        <v>121</v>
      </c>
      <c r="B66" s="2" t="s">
        <v>122</v>
      </c>
      <c r="C66" t="str">
        <f t="shared" ref="C66:C129" si="2">"'"&amp;A66&amp;"':'"&amp;B66&amp;"',"</f>
        <v>'.mdb':'application/msaccess',</v>
      </c>
      <c r="D66" t="str">
        <f t="shared" ref="D66:D129" si="3">"'"&amp;B66&amp;"':'"&amp;A66&amp;"',"</f>
        <v>'application/msaccess':'.mdb',</v>
      </c>
    </row>
    <row r="67" ht="48.75" spans="1:4">
      <c r="A67" s="1" t="s">
        <v>123</v>
      </c>
      <c r="B67" s="2" t="s">
        <v>124</v>
      </c>
      <c r="C67" t="str">
        <f t="shared" si="2"/>
        <v>'.mfp':'application/x-shockwave-flash',</v>
      </c>
      <c r="D67" t="str">
        <f t="shared" si="3"/>
        <v>'application/x-shockwave-flash':'.mfp',</v>
      </c>
    </row>
    <row r="68" ht="24.75" spans="1:4">
      <c r="A68" s="1" t="s">
        <v>125</v>
      </c>
      <c r="B68" s="2" t="s">
        <v>126</v>
      </c>
      <c r="C68" t="str">
        <f t="shared" si="2"/>
        <v>'.mhtml':'message/rfc822',</v>
      </c>
      <c r="D68" t="str">
        <f t="shared" si="3"/>
        <v>'message/rfc822':'.mhtml',</v>
      </c>
    </row>
    <row r="69" ht="15.15" spans="1:4">
      <c r="A69" s="1" t="s">
        <v>127</v>
      </c>
      <c r="B69" s="2" t="s">
        <v>128</v>
      </c>
      <c r="C69" t="str">
        <f t="shared" si="2"/>
        <v>'.mid':'audio/mid',</v>
      </c>
      <c r="D69" t="str">
        <f t="shared" si="3"/>
        <v>'audio/mid':'.mid',</v>
      </c>
    </row>
    <row r="70" ht="24.75" spans="1:4">
      <c r="A70" s="1" t="s">
        <v>129</v>
      </c>
      <c r="B70" s="2" t="s">
        <v>130</v>
      </c>
      <c r="C70" t="str">
        <f t="shared" si="2"/>
        <v>'.mil':'application/x-mil',</v>
      </c>
      <c r="D70" t="str">
        <f t="shared" si="3"/>
        <v>'application/x-mil':'.mil',</v>
      </c>
    </row>
    <row r="71" ht="36.75" spans="1:4">
      <c r="A71" s="1" t="s">
        <v>131</v>
      </c>
      <c r="B71" s="2" t="s">
        <v>132</v>
      </c>
      <c r="C71" t="str">
        <f t="shared" si="2"/>
        <v>'.mnd':'audio/x-musicnet-download',</v>
      </c>
      <c r="D71" t="str">
        <f t="shared" si="3"/>
        <v>'audio/x-musicnet-download':'.mnd',</v>
      </c>
    </row>
    <row r="72" ht="36.75" spans="1:4">
      <c r="A72" s="1" t="s">
        <v>133</v>
      </c>
      <c r="B72" s="2" t="s">
        <v>134</v>
      </c>
      <c r="C72" t="str">
        <f t="shared" si="2"/>
        <v>'.mocha':'application/x-javascript',</v>
      </c>
      <c r="D72" t="str">
        <f t="shared" si="3"/>
        <v>'application/x-javascript':'.mocha',</v>
      </c>
    </row>
    <row r="73" ht="24.75" spans="1:4">
      <c r="A73" s="1" t="s">
        <v>135</v>
      </c>
      <c r="B73" s="2" t="s">
        <v>136</v>
      </c>
      <c r="C73" t="str">
        <f t="shared" si="2"/>
        <v>'.mp1':'audio/mp1',</v>
      </c>
      <c r="D73" t="str">
        <f t="shared" si="3"/>
        <v>'audio/mp1':'.mp1',</v>
      </c>
    </row>
    <row r="74" ht="24.75" spans="1:4">
      <c r="A74" s="1" t="s">
        <v>137</v>
      </c>
      <c r="B74" s="2" t="s">
        <v>138</v>
      </c>
      <c r="C74" t="str">
        <f t="shared" si="2"/>
        <v>'.mp2v':'video/mpeg',</v>
      </c>
      <c r="D74" t="str">
        <f t="shared" si="3"/>
        <v>'video/mpeg':'.mp2v',</v>
      </c>
    </row>
    <row r="75" ht="24.75" spans="1:4">
      <c r="A75" s="1" t="s">
        <v>139</v>
      </c>
      <c r="B75" s="2" t="s">
        <v>118</v>
      </c>
      <c r="C75" t="str">
        <f t="shared" si="2"/>
        <v>'.mp4':'video/mpeg4',</v>
      </c>
      <c r="D75" t="str">
        <f t="shared" si="3"/>
        <v>'video/mpeg4':'.mp4',</v>
      </c>
    </row>
    <row r="76" ht="36.75" spans="1:4">
      <c r="A76" s="1" t="s">
        <v>140</v>
      </c>
      <c r="B76" s="2" t="s">
        <v>141</v>
      </c>
      <c r="C76" t="str">
        <f t="shared" si="2"/>
        <v>'.mpd':'application/vnd.ms-project',</v>
      </c>
      <c r="D76" t="str">
        <f t="shared" si="3"/>
        <v>'application/vnd.ms-project':'.mpd',</v>
      </c>
    </row>
    <row r="77" ht="15.15" spans="1:4">
      <c r="A77" s="1" t="s">
        <v>142</v>
      </c>
      <c r="B77" s="2" t="s">
        <v>143</v>
      </c>
      <c r="C77" t="str">
        <f t="shared" si="2"/>
        <v>'.mpeg':'video/mpg',</v>
      </c>
      <c r="D77" t="str">
        <f t="shared" si="3"/>
        <v>'video/mpg':'.mpeg',</v>
      </c>
    </row>
    <row r="78" ht="24" spans="1:4">
      <c r="A78" s="1" t="s">
        <v>144</v>
      </c>
      <c r="B78" s="2" t="s">
        <v>145</v>
      </c>
      <c r="C78" t="str">
        <f t="shared" si="2"/>
        <v>'.mpga':'audio/rn-mpeg',</v>
      </c>
      <c r="D78" t="str">
        <f t="shared" si="3"/>
        <v>'audio/rn-mpeg':'.mpga',</v>
      </c>
    </row>
    <row r="79" ht="24" spans="1:4">
      <c r="A79" s="1" t="s">
        <v>146</v>
      </c>
      <c r="B79" s="2" t="s">
        <v>116</v>
      </c>
      <c r="C79" t="str">
        <f t="shared" si="2"/>
        <v>'.mps':'video/x-mpeg',</v>
      </c>
      <c r="D79" t="str">
        <f t="shared" si="3"/>
        <v>'video/x-mpeg':'.mps',</v>
      </c>
    </row>
    <row r="80" ht="15.15" spans="1:4">
      <c r="A80" s="1" t="s">
        <v>147</v>
      </c>
      <c r="B80" s="2" t="s">
        <v>143</v>
      </c>
      <c r="C80" t="str">
        <f t="shared" si="2"/>
        <v>'.mpv':'video/mpg',</v>
      </c>
      <c r="D80" t="str">
        <f t="shared" si="3"/>
        <v>'video/mpg':'.mpv',</v>
      </c>
    </row>
    <row r="81" ht="36.75" spans="1:4">
      <c r="A81" s="1" t="s">
        <v>148</v>
      </c>
      <c r="B81" s="2" t="s">
        <v>141</v>
      </c>
      <c r="C81" t="str">
        <f t="shared" si="2"/>
        <v>'.mpw':'application/vnd.ms-project',</v>
      </c>
      <c r="D81" t="str">
        <f t="shared" si="3"/>
        <v>'application/vnd.ms-project':'.mpw',</v>
      </c>
    </row>
    <row r="82" ht="15.15" spans="1:4">
      <c r="A82" s="1" t="s">
        <v>149</v>
      </c>
      <c r="B82" s="2" t="s">
        <v>33</v>
      </c>
      <c r="C82" t="str">
        <f t="shared" si="2"/>
        <v>'.mtx':'text/xml',</v>
      </c>
      <c r="D82" t="str">
        <f t="shared" si="3"/>
        <v>'text/xml':'.mtx',</v>
      </c>
    </row>
    <row r="83" ht="24.75" spans="1:4">
      <c r="A83" s="1" t="s">
        <v>150</v>
      </c>
      <c r="B83" s="2" t="s">
        <v>151</v>
      </c>
      <c r="C83" t="str">
        <f t="shared" si="2"/>
        <v>'.net':'image/pnetvue',</v>
      </c>
      <c r="D83" t="str">
        <f t="shared" si="3"/>
        <v>'image/pnetvue':'.net',</v>
      </c>
    </row>
    <row r="84" ht="24.75" spans="1:4">
      <c r="A84" s="1" t="s">
        <v>152</v>
      </c>
      <c r="B84" s="2" t="s">
        <v>126</v>
      </c>
      <c r="C84" t="str">
        <f t="shared" si="2"/>
        <v>'.nws':'message/rfc822',</v>
      </c>
      <c r="D84" t="str">
        <f t="shared" si="3"/>
        <v>'message/rfc822':'.nws',</v>
      </c>
    </row>
    <row r="85" ht="24.75" spans="1:4">
      <c r="A85" s="1" t="s">
        <v>153</v>
      </c>
      <c r="B85" s="2" t="s">
        <v>154</v>
      </c>
      <c r="C85" t="str">
        <f t="shared" si="2"/>
        <v>'.out':'application/x-out',</v>
      </c>
      <c r="D85" t="str">
        <f t="shared" si="3"/>
        <v>'application/x-out':'.out',</v>
      </c>
    </row>
    <row r="86" ht="36" spans="1:4">
      <c r="A86" s="1" t="s">
        <v>155</v>
      </c>
      <c r="B86" s="2" t="s">
        <v>156</v>
      </c>
      <c r="C86" t="str">
        <f t="shared" si="2"/>
        <v>'.p12':'application/x-pkcs12',</v>
      </c>
      <c r="D86" t="str">
        <f t="shared" si="3"/>
        <v>'application/x-pkcs12':'.p12',</v>
      </c>
    </row>
    <row r="87" ht="36.75" spans="1:4">
      <c r="A87" s="1" t="s">
        <v>157</v>
      </c>
      <c r="B87" s="2" t="s">
        <v>158</v>
      </c>
      <c r="C87" t="str">
        <f t="shared" si="2"/>
        <v>'.p7c':'application/pkcs7-mime',</v>
      </c>
      <c r="D87" t="str">
        <f t="shared" si="3"/>
        <v>'application/pkcs7-mime':'.p7c',</v>
      </c>
    </row>
    <row r="88" ht="48.75" spans="1:4">
      <c r="A88" s="1" t="s">
        <v>159</v>
      </c>
      <c r="B88" s="2" t="s">
        <v>160</v>
      </c>
      <c r="C88" t="str">
        <f t="shared" si="2"/>
        <v>'.p7r':'application/x-pkcs7-certreqresp',</v>
      </c>
      <c r="D88" t="str">
        <f t="shared" si="3"/>
        <v>'application/x-pkcs7-certreqresp':'.p7r',</v>
      </c>
    </row>
    <row r="89" ht="24.75" spans="1:4">
      <c r="A89" s="1" t="s">
        <v>161</v>
      </c>
      <c r="B89" s="2" t="s">
        <v>162</v>
      </c>
      <c r="C89" t="str">
        <f t="shared" si="2"/>
        <v>'.pc5':'application/x-pc5',</v>
      </c>
      <c r="D89" t="str">
        <f t="shared" si="3"/>
        <v>'application/x-pc5':'.pc5',</v>
      </c>
    </row>
    <row r="90" ht="24.75" spans="1:4">
      <c r="A90" s="1" t="s">
        <v>163</v>
      </c>
      <c r="B90" s="2" t="s">
        <v>164</v>
      </c>
      <c r="C90" t="str">
        <f t="shared" si="2"/>
        <v>'.pcl':'application/x-pcl',</v>
      </c>
      <c r="D90" t="str">
        <f t="shared" si="3"/>
        <v>'application/x-pcl':'.pcl',</v>
      </c>
    </row>
    <row r="91" ht="24.75" spans="1:4">
      <c r="A91" s="1" t="s">
        <v>165</v>
      </c>
      <c r="B91" s="2" t="s">
        <v>166</v>
      </c>
      <c r="C91" t="str">
        <f t="shared" si="2"/>
        <v>'.pdf':'application/pdf',</v>
      </c>
      <c r="D91" t="str">
        <f t="shared" si="3"/>
        <v>'application/pdf':'.pdf',</v>
      </c>
    </row>
    <row r="92" ht="36.75" spans="1:4">
      <c r="A92" s="1" t="s">
        <v>167</v>
      </c>
      <c r="B92" s="2" t="s">
        <v>168</v>
      </c>
      <c r="C92" t="str">
        <f t="shared" si="2"/>
        <v>'.pdx':'application/vnd.adobe.pdx',</v>
      </c>
      <c r="D92" t="str">
        <f t="shared" si="3"/>
        <v>'application/vnd.adobe.pdx':'.pdx',</v>
      </c>
    </row>
    <row r="93" ht="24.75" spans="1:4">
      <c r="A93" s="1" t="s">
        <v>169</v>
      </c>
      <c r="B93" s="2" t="s">
        <v>170</v>
      </c>
      <c r="C93" t="str">
        <f t="shared" si="2"/>
        <v>'.pgl':'application/x-pgl',</v>
      </c>
      <c r="D93" t="str">
        <f t="shared" si="3"/>
        <v>'application/x-pgl':'.pgl',</v>
      </c>
    </row>
    <row r="94" ht="36.75" spans="1:4">
      <c r="A94" s="1" t="s">
        <v>171</v>
      </c>
      <c r="B94" s="2" t="s">
        <v>172</v>
      </c>
      <c r="C94" t="str">
        <f t="shared" si="2"/>
        <v>'.pko':'application/vnd.ms-pki.pko',</v>
      </c>
      <c r="D94" t="str">
        <f t="shared" si="3"/>
        <v>'application/vnd.ms-pki.pko':'.pko',</v>
      </c>
    </row>
    <row r="95" ht="15.15" spans="1:4">
      <c r="A95" s="1" t="s">
        <v>173</v>
      </c>
      <c r="B95" s="2" t="s">
        <v>87</v>
      </c>
      <c r="C95" t="str">
        <f t="shared" si="2"/>
        <v>'.plg':'text/html',</v>
      </c>
      <c r="D95" t="str">
        <f t="shared" si="3"/>
        <v>'text/html':'.plg',</v>
      </c>
    </row>
    <row r="96" ht="24.75" spans="1:4">
      <c r="A96" s="1" t="s">
        <v>174</v>
      </c>
      <c r="B96" s="2" t="s">
        <v>175</v>
      </c>
      <c r="C96" t="str">
        <f t="shared" si="2"/>
        <v>'.plt':'application/x-plt',</v>
      </c>
      <c r="D96" t="str">
        <f t="shared" si="3"/>
        <v>'application/x-plt':'.plt',</v>
      </c>
    </row>
    <row r="97" ht="24" spans="1:4">
      <c r="A97" s="1" t="s">
        <v>176</v>
      </c>
      <c r="B97" s="2" t="s">
        <v>177</v>
      </c>
      <c r="C97" t="str">
        <f t="shared" si="2"/>
        <v>'.png':'application/x-png',</v>
      </c>
      <c r="D97" t="str">
        <f t="shared" si="3"/>
        <v>'application/x-png':'.png',</v>
      </c>
    </row>
    <row r="98" ht="48.75" spans="1:4">
      <c r="A98" s="1" t="s">
        <v>178</v>
      </c>
      <c r="B98" s="2" t="s">
        <v>179</v>
      </c>
      <c r="C98" t="str">
        <f t="shared" si="2"/>
        <v>'.ppa':'application/vnd.ms-powerpoint',</v>
      </c>
      <c r="D98" t="str">
        <f t="shared" si="3"/>
        <v>'application/vnd.ms-powerpoint':'.ppa',</v>
      </c>
    </row>
    <row r="99" ht="48.75" spans="1:4">
      <c r="A99" s="1" t="s">
        <v>180</v>
      </c>
      <c r="B99" s="2" t="s">
        <v>179</v>
      </c>
      <c r="C99" t="str">
        <f t="shared" si="2"/>
        <v>'.pps':'application/vnd.ms-powerpoint',</v>
      </c>
      <c r="D99" t="str">
        <f t="shared" si="3"/>
        <v>'application/vnd.ms-powerpoint':'.pps',</v>
      </c>
    </row>
    <row r="100" ht="24.75" spans="1:4">
      <c r="A100" s="1" t="s">
        <v>181</v>
      </c>
      <c r="B100" s="2" t="s">
        <v>182</v>
      </c>
      <c r="C100" t="str">
        <f t="shared" si="2"/>
        <v>'.ppt':'application/x-ppt',</v>
      </c>
      <c r="D100" t="str">
        <f t="shared" si="3"/>
        <v>'application/x-ppt':'.ppt',</v>
      </c>
    </row>
    <row r="101" ht="36.75" spans="1:4">
      <c r="A101" s="1" t="s">
        <v>183</v>
      </c>
      <c r="B101" s="2" t="s">
        <v>184</v>
      </c>
      <c r="C101" t="str">
        <f t="shared" si="2"/>
        <v>'.prf':'application/pics-rules',</v>
      </c>
      <c r="D101" t="str">
        <f t="shared" si="3"/>
        <v>'application/pics-rules':'.prf',</v>
      </c>
    </row>
    <row r="102" ht="24.75" spans="1:4">
      <c r="A102" s="1" t="s">
        <v>185</v>
      </c>
      <c r="B102" s="2" t="s">
        <v>186</v>
      </c>
      <c r="C102" t="str">
        <f t="shared" si="2"/>
        <v>'.prt':'application/x-prt',</v>
      </c>
      <c r="D102" t="str">
        <f t="shared" si="3"/>
        <v>'application/x-prt':'.prt',</v>
      </c>
    </row>
    <row r="103" ht="36.75" spans="1:4">
      <c r="A103" s="1" t="s">
        <v>187</v>
      </c>
      <c r="B103" s="2" t="s">
        <v>188</v>
      </c>
      <c r="C103" t="str">
        <f t="shared" si="2"/>
        <v>'.ps':'application/postscript',</v>
      </c>
      <c r="D103" t="str">
        <f t="shared" si="3"/>
        <v>'application/postscript':'.ps',</v>
      </c>
    </row>
    <row r="104" ht="48.75" spans="1:4">
      <c r="A104" s="1" t="s">
        <v>189</v>
      </c>
      <c r="B104" s="2" t="s">
        <v>179</v>
      </c>
      <c r="C104" t="str">
        <f t="shared" si="2"/>
        <v>'.pwz':'application/vnd.ms-powerpoint',</v>
      </c>
      <c r="D104" t="str">
        <f t="shared" si="3"/>
        <v>'application/vnd.ms-powerpoint':'.pwz',</v>
      </c>
    </row>
    <row r="105" ht="36.75" spans="1:4">
      <c r="A105" s="1" t="s">
        <v>190</v>
      </c>
      <c r="B105" s="2" t="s">
        <v>191</v>
      </c>
      <c r="C105" t="str">
        <f t="shared" si="2"/>
        <v>'.ra':'audio/vnd.rn-realaudio',</v>
      </c>
      <c r="D105" t="str">
        <f t="shared" si="3"/>
        <v>'audio/vnd.rn-realaudio':'.ra',</v>
      </c>
    </row>
    <row r="106" ht="24.75" spans="1:4">
      <c r="A106" s="1" t="s">
        <v>192</v>
      </c>
      <c r="B106" s="2" t="s">
        <v>193</v>
      </c>
      <c r="C106" t="str">
        <f t="shared" si="2"/>
        <v>'.ras':'application/x-ras',</v>
      </c>
      <c r="D106" t="str">
        <f t="shared" si="3"/>
        <v>'application/x-ras':'.ras',</v>
      </c>
    </row>
    <row r="107" ht="15.15" spans="1:4">
      <c r="A107" s="1" t="s">
        <v>194</v>
      </c>
      <c r="B107" s="2" t="s">
        <v>33</v>
      </c>
      <c r="C107" t="str">
        <f t="shared" si="2"/>
        <v>'.rdf':'text/xml',</v>
      </c>
      <c r="D107" t="str">
        <f t="shared" si="3"/>
        <v>'text/xml':'.rdf',</v>
      </c>
    </row>
    <row r="108" ht="24.75" spans="1:4">
      <c r="A108" s="1" t="s">
        <v>195</v>
      </c>
      <c r="B108" s="2" t="s">
        <v>196</v>
      </c>
      <c r="C108" t="str">
        <f t="shared" si="2"/>
        <v>'.red':'application/x-red',</v>
      </c>
      <c r="D108" t="str">
        <f t="shared" si="3"/>
        <v>'application/x-red':'.red',</v>
      </c>
    </row>
    <row r="109" ht="48.75" spans="1:4">
      <c r="A109" s="1" t="s">
        <v>197</v>
      </c>
      <c r="B109" s="2" t="s">
        <v>198</v>
      </c>
      <c r="C109" t="str">
        <f t="shared" si="2"/>
        <v>'.rjs':'application/vnd.rn-realsystem-rjs',</v>
      </c>
      <c r="D109" t="str">
        <f t="shared" si="3"/>
        <v>'application/vnd.rn-realsystem-rjs':'.rjs',</v>
      </c>
    </row>
    <row r="110" ht="24.75" spans="1:4">
      <c r="A110" s="1" t="s">
        <v>199</v>
      </c>
      <c r="B110" s="2" t="s">
        <v>200</v>
      </c>
      <c r="C110" t="str">
        <f t="shared" si="2"/>
        <v>'.rlc':'application/x-rlc',</v>
      </c>
      <c r="D110" t="str">
        <f t="shared" si="3"/>
        <v>'application/x-rlc':'.rlc',</v>
      </c>
    </row>
    <row r="111" ht="36.75" spans="1:4">
      <c r="A111" s="1" t="s">
        <v>201</v>
      </c>
      <c r="B111" s="2" t="s">
        <v>202</v>
      </c>
      <c r="C111" t="str">
        <f t="shared" si="2"/>
        <v>'.rm':'application/vnd.rn-realmedia',</v>
      </c>
      <c r="D111" t="str">
        <f t="shared" si="3"/>
        <v>'application/vnd.rn-realmedia':'.rm',</v>
      </c>
    </row>
    <row r="112" ht="15.15" spans="1:4">
      <c r="A112" s="1" t="s">
        <v>203</v>
      </c>
      <c r="B112" s="2" t="s">
        <v>128</v>
      </c>
      <c r="C112" t="str">
        <f t="shared" si="2"/>
        <v>'.rmi':'audio/mid',</v>
      </c>
      <c r="D112" t="str">
        <f t="shared" si="3"/>
        <v>'audio/mid':'.rmi',</v>
      </c>
    </row>
    <row r="113" ht="36" spans="1:4">
      <c r="A113" s="1" t="s">
        <v>204</v>
      </c>
      <c r="B113" s="2" t="s">
        <v>205</v>
      </c>
      <c r="C113" t="str">
        <f t="shared" si="2"/>
        <v>'.rmm':'audio/x-pn-realaudio',</v>
      </c>
      <c r="D113" t="str">
        <f t="shared" si="3"/>
        <v>'audio/x-pn-realaudio':'.rmm',</v>
      </c>
    </row>
    <row r="114" ht="48.75" spans="1:4">
      <c r="A114" s="1" t="s">
        <v>206</v>
      </c>
      <c r="B114" s="2" t="s">
        <v>207</v>
      </c>
      <c r="C114" t="str">
        <f t="shared" si="2"/>
        <v>'.rms':'application/vnd.rn-realmedia-secure',</v>
      </c>
      <c r="D114" t="str">
        <f t="shared" si="3"/>
        <v>'application/vnd.rn-realmedia-secure':'.rms',</v>
      </c>
    </row>
    <row r="115" ht="48.75" spans="1:4">
      <c r="A115" s="1" t="s">
        <v>208</v>
      </c>
      <c r="B115" s="2" t="s">
        <v>209</v>
      </c>
      <c r="C115" t="str">
        <f t="shared" si="2"/>
        <v>'.rmx':'application/vnd.rn-realsystem-rmx',</v>
      </c>
      <c r="D115" t="str">
        <f t="shared" si="3"/>
        <v>'application/vnd.rn-realsystem-rmx':'.rmx',</v>
      </c>
    </row>
    <row r="116" ht="24" spans="1:4">
      <c r="A116" s="1" t="s">
        <v>210</v>
      </c>
      <c r="B116" s="2" t="s">
        <v>211</v>
      </c>
      <c r="C116" t="str">
        <f t="shared" si="2"/>
        <v>'.rp':'image/vnd.rn-realpix',</v>
      </c>
      <c r="D116" t="str">
        <f t="shared" si="3"/>
        <v>'image/vnd.rn-realpix':'.rp',</v>
      </c>
    </row>
    <row r="117" ht="36.75" spans="1:4">
      <c r="A117" s="1" t="s">
        <v>212</v>
      </c>
      <c r="B117" s="2" t="s">
        <v>213</v>
      </c>
      <c r="C117" t="str">
        <f t="shared" si="2"/>
        <v>'.rsml':'application/vnd.rn-rsml',</v>
      </c>
      <c r="D117" t="str">
        <f t="shared" si="3"/>
        <v>'application/vnd.rn-rsml':'.rsml',</v>
      </c>
    </row>
    <row r="118" ht="24.75" spans="1:4">
      <c r="A118" s="1" t="s">
        <v>214</v>
      </c>
      <c r="B118" s="2" t="s">
        <v>50</v>
      </c>
      <c r="C118" t="str">
        <f t="shared" si="2"/>
        <v>'.rtf':'application/msword',</v>
      </c>
      <c r="D118" t="str">
        <f t="shared" si="3"/>
        <v>'application/msword':'.rtf',</v>
      </c>
    </row>
    <row r="119" ht="36.75" spans="1:4">
      <c r="A119" s="1" t="s">
        <v>215</v>
      </c>
      <c r="B119" s="2" t="s">
        <v>216</v>
      </c>
      <c r="C119" t="str">
        <f t="shared" si="2"/>
        <v>'.rv':'video/vnd.rn-realvideo',</v>
      </c>
      <c r="D119" t="str">
        <f t="shared" si="3"/>
        <v>'video/vnd.rn-realvideo':'.rv',</v>
      </c>
    </row>
    <row r="120" ht="24.75" spans="1:4">
      <c r="A120" s="1" t="s">
        <v>217</v>
      </c>
      <c r="B120" s="2" t="s">
        <v>218</v>
      </c>
      <c r="C120" t="str">
        <f t="shared" si="2"/>
        <v>'.sat':'application/x-sat',</v>
      </c>
      <c r="D120" t="str">
        <f t="shared" si="3"/>
        <v>'application/x-sat':'.sat',</v>
      </c>
    </row>
    <row r="121" ht="24.75" spans="1:4">
      <c r="A121" s="1" t="s">
        <v>219</v>
      </c>
      <c r="B121" s="2" t="s">
        <v>220</v>
      </c>
      <c r="C121" t="str">
        <f t="shared" si="2"/>
        <v>'.sdw':'application/x-sdw',</v>
      </c>
      <c r="D121" t="str">
        <f t="shared" si="3"/>
        <v>'application/x-sdw':'.sdw',</v>
      </c>
    </row>
    <row r="122" ht="24.75" spans="1:4">
      <c r="A122" s="1" t="s">
        <v>221</v>
      </c>
      <c r="B122" s="2" t="s">
        <v>222</v>
      </c>
      <c r="C122" t="str">
        <f t="shared" si="2"/>
        <v>'.slb':'application/x-slb',</v>
      </c>
      <c r="D122" t="str">
        <f t="shared" si="3"/>
        <v>'application/x-slb':'.slb',</v>
      </c>
    </row>
    <row r="123" ht="24.75" spans="1:4">
      <c r="A123" s="1" t="s">
        <v>223</v>
      </c>
      <c r="B123" s="2" t="s">
        <v>224</v>
      </c>
      <c r="C123" t="str">
        <f t="shared" si="2"/>
        <v>'.slk':'drawing/x-slk',</v>
      </c>
      <c r="D123" t="str">
        <f t="shared" si="3"/>
        <v>'drawing/x-slk':'.slk',</v>
      </c>
    </row>
    <row r="124" ht="24.75" spans="1:4">
      <c r="A124" s="1" t="s">
        <v>225</v>
      </c>
      <c r="B124" s="2" t="s">
        <v>226</v>
      </c>
      <c r="C124" t="str">
        <f t="shared" si="2"/>
        <v>'.smil':'application/smil',</v>
      </c>
      <c r="D124" t="str">
        <f t="shared" si="3"/>
        <v>'application/smil':'.smil',</v>
      </c>
    </row>
    <row r="125" ht="24.75" spans="1:4">
      <c r="A125" s="1" t="s">
        <v>227</v>
      </c>
      <c r="B125" s="2" t="s">
        <v>15</v>
      </c>
      <c r="C125" t="str">
        <f t="shared" si="2"/>
        <v>'.snd':'audio/basic',</v>
      </c>
      <c r="D125" t="str">
        <f t="shared" si="3"/>
        <v>'audio/basic':'.snd',</v>
      </c>
    </row>
    <row r="126" ht="15.15" spans="1:4">
      <c r="A126" s="1" t="s">
        <v>228</v>
      </c>
      <c r="B126" s="2" t="s">
        <v>229</v>
      </c>
      <c r="C126" t="str">
        <f t="shared" si="2"/>
        <v>'.sor':'text/plain',</v>
      </c>
      <c r="D126" t="str">
        <f t="shared" si="3"/>
        <v>'text/plain':'.sor',</v>
      </c>
    </row>
    <row r="127" ht="36.75" spans="1:4">
      <c r="A127" s="1" t="s">
        <v>230</v>
      </c>
      <c r="B127" s="2" t="s">
        <v>231</v>
      </c>
      <c r="C127" t="str">
        <f t="shared" si="2"/>
        <v>'.spl':'application/futuresplash',</v>
      </c>
      <c r="D127" t="str">
        <f t="shared" si="3"/>
        <v>'application/futuresplash':'.spl',</v>
      </c>
    </row>
    <row r="128" ht="36" spans="1:4">
      <c r="A128" s="1" t="s">
        <v>232</v>
      </c>
      <c r="B128" s="2" t="s">
        <v>233</v>
      </c>
      <c r="C128" t="str">
        <f t="shared" si="2"/>
        <v>'.ssm':'application/streamingmedia',</v>
      </c>
      <c r="D128" t="str">
        <f t="shared" si="3"/>
        <v>'application/streamingmedia':'.ssm',</v>
      </c>
    </row>
    <row r="129" ht="36.75" spans="1:4">
      <c r="A129" s="1" t="s">
        <v>234</v>
      </c>
      <c r="B129" s="2" t="s">
        <v>235</v>
      </c>
      <c r="C129" t="str">
        <f t="shared" si="2"/>
        <v>'.stl':'application/vnd.ms-pki.stl',</v>
      </c>
      <c r="D129" t="str">
        <f t="shared" si="3"/>
        <v>'application/vnd.ms-pki.stl':'.stl',</v>
      </c>
    </row>
    <row r="130" ht="24.75" spans="1:4">
      <c r="A130" s="1" t="s">
        <v>236</v>
      </c>
      <c r="B130" s="2" t="s">
        <v>237</v>
      </c>
      <c r="C130" t="str">
        <f t="shared" ref="C130:C193" si="4">"'"&amp;A130&amp;"':'"&amp;B130&amp;"',"</f>
        <v>'.sty':'application/x-sty',</v>
      </c>
      <c r="D130" t="str">
        <f t="shared" ref="D130:D193" si="5">"'"&amp;B130&amp;"':'"&amp;A130&amp;"',"</f>
        <v>'application/x-sty':'.sty',</v>
      </c>
    </row>
    <row r="131" ht="48.75" spans="1:4">
      <c r="A131" s="1" t="s">
        <v>238</v>
      </c>
      <c r="B131" s="2" t="s">
        <v>124</v>
      </c>
      <c r="C131" t="str">
        <f t="shared" si="4"/>
        <v>'.swf':'application/x-shockwave-flash',</v>
      </c>
      <c r="D131" t="str">
        <f t="shared" si="5"/>
        <v>'application/x-shockwave-flash':'.swf',</v>
      </c>
    </row>
    <row r="132" ht="24.75" spans="1:4">
      <c r="A132" s="1" t="s">
        <v>239</v>
      </c>
      <c r="B132" s="2" t="s">
        <v>240</v>
      </c>
      <c r="C132" t="str">
        <f t="shared" si="4"/>
        <v>'.tg4':'application/x-tg4',</v>
      </c>
      <c r="D132" t="str">
        <f t="shared" si="5"/>
        <v>'application/x-tg4':'.tg4',</v>
      </c>
    </row>
    <row r="133" ht="15.15" spans="1:4">
      <c r="A133" s="1" t="s">
        <v>241</v>
      </c>
      <c r="B133" s="2" t="s">
        <v>242</v>
      </c>
      <c r="C133" t="str">
        <f t="shared" si="4"/>
        <v>'.tif':'image/tiff',</v>
      </c>
      <c r="D133" t="str">
        <f t="shared" si="5"/>
        <v>'image/tiff':'.tif',</v>
      </c>
    </row>
    <row r="134" ht="15.15" spans="1:4">
      <c r="A134" s="1" t="s">
        <v>243</v>
      </c>
      <c r="B134" s="2" t="s">
        <v>242</v>
      </c>
      <c r="C134" t="str">
        <f t="shared" si="4"/>
        <v>'.tiff':'image/tiff',</v>
      </c>
      <c r="D134" t="str">
        <f t="shared" si="5"/>
        <v>'image/tiff':'.tiff',</v>
      </c>
    </row>
    <row r="135" ht="24" spans="1:4">
      <c r="A135" s="1" t="s">
        <v>244</v>
      </c>
      <c r="B135" s="2" t="s">
        <v>245</v>
      </c>
      <c r="C135" t="str">
        <f t="shared" si="4"/>
        <v>'.top':'drawing/x-top',</v>
      </c>
      <c r="D135" t="str">
        <f t="shared" si="5"/>
        <v>'drawing/x-top':'.top',</v>
      </c>
    </row>
    <row r="136" ht="15.15" spans="1:4">
      <c r="A136" s="1" t="s">
        <v>246</v>
      </c>
      <c r="B136" s="2" t="s">
        <v>33</v>
      </c>
      <c r="C136" t="str">
        <f t="shared" si="4"/>
        <v>'.tsd':'text/xml',</v>
      </c>
      <c r="D136" t="str">
        <f t="shared" si="5"/>
        <v>'text/xml':'.tsd',</v>
      </c>
    </row>
    <row r="137" ht="24.75" spans="1:4">
      <c r="A137" s="1" t="s">
        <v>247</v>
      </c>
      <c r="B137" s="2" t="s">
        <v>248</v>
      </c>
      <c r="C137" t="str">
        <f t="shared" si="4"/>
        <v>'.uin':'application/x-icq',</v>
      </c>
      <c r="D137" t="str">
        <f t="shared" si="5"/>
        <v>'application/x-icq':'.uin',</v>
      </c>
    </row>
    <row r="138" ht="24.75" spans="1:4">
      <c r="A138" s="1" t="s">
        <v>249</v>
      </c>
      <c r="B138" s="2" t="s">
        <v>250</v>
      </c>
      <c r="C138" t="str">
        <f t="shared" si="4"/>
        <v>'.vcf':'text/x-vcard',</v>
      </c>
      <c r="D138" t="str">
        <f t="shared" si="5"/>
        <v>'text/x-vcard':'.vcf',</v>
      </c>
    </row>
    <row r="139" ht="24.75" spans="1:4">
      <c r="A139" s="1" t="s">
        <v>251</v>
      </c>
      <c r="B139" s="2" t="s">
        <v>252</v>
      </c>
      <c r="C139" t="str">
        <f t="shared" si="4"/>
        <v>'.vdx':'application/vnd.visio',</v>
      </c>
      <c r="D139" t="str">
        <f t="shared" si="5"/>
        <v>'application/vnd.visio':'.vdx',</v>
      </c>
    </row>
    <row r="140" ht="36.75" spans="1:4">
      <c r="A140" s="1" t="s">
        <v>253</v>
      </c>
      <c r="B140" s="2" t="s">
        <v>254</v>
      </c>
      <c r="C140" t="str">
        <f t="shared" si="4"/>
        <v>'.vpg':'application/x-vpeg005',</v>
      </c>
      <c r="D140" t="str">
        <f t="shared" si="5"/>
        <v>'application/x-vpeg005':'.vpg',</v>
      </c>
    </row>
    <row r="141" ht="24.75" spans="1:4">
      <c r="A141" s="1" t="s">
        <v>255</v>
      </c>
      <c r="B141" s="2" t="s">
        <v>256</v>
      </c>
      <c r="C141" t="str">
        <f t="shared" si="4"/>
        <v>'.vsd':'application/x-vsd',</v>
      </c>
      <c r="D141" t="str">
        <f t="shared" si="5"/>
        <v>'application/x-vsd':'.vsd',</v>
      </c>
    </row>
    <row r="142" ht="24.75" spans="1:4">
      <c r="A142" s="1" t="s">
        <v>257</v>
      </c>
      <c r="B142" s="2" t="s">
        <v>252</v>
      </c>
      <c r="C142" t="str">
        <f t="shared" si="4"/>
        <v>'.vst':'application/vnd.visio',</v>
      </c>
      <c r="D142" t="str">
        <f t="shared" si="5"/>
        <v>'application/vnd.visio':'.vst',</v>
      </c>
    </row>
    <row r="143" ht="24.75" spans="1:4">
      <c r="A143" s="1" t="s">
        <v>258</v>
      </c>
      <c r="B143" s="2" t="s">
        <v>252</v>
      </c>
      <c r="C143" t="str">
        <f t="shared" si="4"/>
        <v>'.vsw':'application/vnd.visio',</v>
      </c>
      <c r="D143" t="str">
        <f t="shared" si="5"/>
        <v>'application/vnd.visio':'.vsw',</v>
      </c>
    </row>
    <row r="144" ht="24.75" spans="1:4">
      <c r="A144" s="1" t="s">
        <v>259</v>
      </c>
      <c r="B144" s="2" t="s">
        <v>252</v>
      </c>
      <c r="C144" t="str">
        <f t="shared" si="4"/>
        <v>'.vtx':'application/vnd.visio',</v>
      </c>
      <c r="D144" t="str">
        <f t="shared" si="5"/>
        <v>'application/vnd.visio':'.vtx',</v>
      </c>
    </row>
    <row r="145" ht="15.15" spans="1:4">
      <c r="A145" s="1" t="s">
        <v>260</v>
      </c>
      <c r="B145" s="2" t="s">
        <v>261</v>
      </c>
      <c r="C145" t="str">
        <f t="shared" si="4"/>
        <v>'.wav':'audio/wav',</v>
      </c>
      <c r="D145" t="str">
        <f t="shared" si="5"/>
        <v>'audio/wav':'.wav',</v>
      </c>
    </row>
    <row r="146" ht="24.75" spans="1:4">
      <c r="A146" s="1" t="s">
        <v>262</v>
      </c>
      <c r="B146" s="2" t="s">
        <v>263</v>
      </c>
      <c r="C146" t="str">
        <f t="shared" si="4"/>
        <v>'.wb1':'application/x-wb1',</v>
      </c>
      <c r="D146" t="str">
        <f t="shared" si="5"/>
        <v>'application/x-wb1':'.wb1',</v>
      </c>
    </row>
    <row r="147" ht="24" spans="1:4">
      <c r="A147" s="1" t="s">
        <v>264</v>
      </c>
      <c r="B147" s="2" t="s">
        <v>265</v>
      </c>
      <c r="C147" t="str">
        <f t="shared" si="4"/>
        <v>'.wb3':'application/x-wb3',</v>
      </c>
      <c r="D147" t="str">
        <f t="shared" si="5"/>
        <v>'application/x-wb3':'.wb3',</v>
      </c>
    </row>
    <row r="148" ht="24.75" spans="1:4">
      <c r="A148" s="1" t="s">
        <v>266</v>
      </c>
      <c r="B148" s="2" t="s">
        <v>50</v>
      </c>
      <c r="C148" t="str">
        <f t="shared" si="4"/>
        <v>'.wiz':'application/msword',</v>
      </c>
      <c r="D148" t="str">
        <f t="shared" si="5"/>
        <v>'application/msword':'.wiz',</v>
      </c>
    </row>
    <row r="149" ht="24.75" spans="1:4">
      <c r="A149" s="1" t="s">
        <v>267</v>
      </c>
      <c r="B149" s="2" t="s">
        <v>268</v>
      </c>
      <c r="C149" t="str">
        <f t="shared" si="4"/>
        <v>'.wk4':'application/x-wk4',</v>
      </c>
      <c r="D149" t="str">
        <f t="shared" si="5"/>
        <v>'application/x-wk4':'.wk4',</v>
      </c>
    </row>
    <row r="150" ht="24.75" spans="1:4">
      <c r="A150" s="1" t="s">
        <v>269</v>
      </c>
      <c r="B150" s="2" t="s">
        <v>270</v>
      </c>
      <c r="C150" t="str">
        <f t="shared" si="4"/>
        <v>'.wks':'application/x-wks',</v>
      </c>
      <c r="D150" t="str">
        <f t="shared" si="5"/>
        <v>'application/x-wks':'.wks',</v>
      </c>
    </row>
    <row r="151" ht="24" spans="1:4">
      <c r="A151" s="1" t="s">
        <v>271</v>
      </c>
      <c r="B151" s="2" t="s">
        <v>272</v>
      </c>
      <c r="C151" t="str">
        <f t="shared" si="4"/>
        <v>'.wma':'audio/x-ms-wma',</v>
      </c>
      <c r="D151" t="str">
        <f t="shared" si="5"/>
        <v>'audio/x-ms-wma':'.wma',</v>
      </c>
    </row>
    <row r="152" ht="24.75" spans="1:4">
      <c r="A152" s="1" t="s">
        <v>273</v>
      </c>
      <c r="B152" s="2" t="s">
        <v>274</v>
      </c>
      <c r="C152" t="str">
        <f t="shared" si="4"/>
        <v>'.wmf':'application/x-wmf',</v>
      </c>
      <c r="D152" t="str">
        <f t="shared" si="5"/>
        <v>'application/x-wmf':'.wmf',</v>
      </c>
    </row>
    <row r="153" ht="24.75" spans="1:4">
      <c r="A153" s="1" t="s">
        <v>275</v>
      </c>
      <c r="B153" s="2" t="s">
        <v>276</v>
      </c>
      <c r="C153" t="str">
        <f t="shared" si="4"/>
        <v>'.wmv':'video/x-ms-wmv',</v>
      </c>
      <c r="D153" t="str">
        <f t="shared" si="5"/>
        <v>'video/x-ms-wmv':'.wmv',</v>
      </c>
    </row>
    <row r="154" ht="36.75" spans="1:4">
      <c r="A154" s="1" t="s">
        <v>277</v>
      </c>
      <c r="B154" s="2" t="s">
        <v>278</v>
      </c>
      <c r="C154" t="str">
        <f t="shared" si="4"/>
        <v>'.wmz':'application/x-ms-wmz',</v>
      </c>
      <c r="D154" t="str">
        <f t="shared" si="5"/>
        <v>'application/x-ms-wmz':'.wmz',</v>
      </c>
    </row>
    <row r="155" ht="24.75" spans="1:4">
      <c r="A155" s="1" t="s">
        <v>279</v>
      </c>
      <c r="B155" s="2" t="s">
        <v>280</v>
      </c>
      <c r="C155" t="str">
        <f t="shared" si="4"/>
        <v>'.wpd':'application/x-wpd',</v>
      </c>
      <c r="D155" t="str">
        <f t="shared" si="5"/>
        <v>'application/x-wpd':'.wpd',</v>
      </c>
    </row>
    <row r="156" ht="36.75" spans="1:4">
      <c r="A156" s="1" t="s">
        <v>281</v>
      </c>
      <c r="B156" s="2" t="s">
        <v>282</v>
      </c>
      <c r="C156" t="str">
        <f t="shared" si="4"/>
        <v>'.wpl':'application/vnd.ms-wpl',</v>
      </c>
      <c r="D156" t="str">
        <f t="shared" si="5"/>
        <v>'application/vnd.ms-wpl':'.wpl',</v>
      </c>
    </row>
    <row r="157" ht="24.75" spans="1:4">
      <c r="A157" s="1" t="s">
        <v>283</v>
      </c>
      <c r="B157" s="2" t="s">
        <v>284</v>
      </c>
      <c r="C157" t="str">
        <f t="shared" si="4"/>
        <v>'.wr1':'application/x-wr1',</v>
      </c>
      <c r="D157" t="str">
        <f t="shared" si="5"/>
        <v>'application/x-wr1':'.wr1',</v>
      </c>
    </row>
    <row r="158" ht="24.75" spans="1:4">
      <c r="A158" s="1" t="s">
        <v>285</v>
      </c>
      <c r="B158" s="2" t="s">
        <v>286</v>
      </c>
      <c r="C158" t="str">
        <f t="shared" si="4"/>
        <v>'.wrk':'application/x-wrk',</v>
      </c>
      <c r="D158" t="str">
        <f t="shared" si="5"/>
        <v>'application/x-wrk':'.wrk',</v>
      </c>
    </row>
    <row r="159" ht="24.75" spans="1:4">
      <c r="A159" s="1" t="s">
        <v>287</v>
      </c>
      <c r="B159" s="2" t="s">
        <v>288</v>
      </c>
      <c r="C159" t="str">
        <f t="shared" si="4"/>
        <v>'.ws2':'application/x-ws',</v>
      </c>
      <c r="D159" t="str">
        <f t="shared" si="5"/>
        <v>'application/x-ws':'.ws2',</v>
      </c>
    </row>
    <row r="160" ht="15.15" spans="1:4">
      <c r="A160" s="1" t="s">
        <v>289</v>
      </c>
      <c r="B160" s="2" t="s">
        <v>33</v>
      </c>
      <c r="C160" t="str">
        <f t="shared" si="4"/>
        <v>'.wsdl':'text/xml',</v>
      </c>
      <c r="D160" t="str">
        <f t="shared" si="5"/>
        <v>'text/xml':'.wsdl',</v>
      </c>
    </row>
    <row r="161" ht="36.75" spans="1:4">
      <c r="A161" s="1" t="s">
        <v>290</v>
      </c>
      <c r="B161" s="2" t="s">
        <v>291</v>
      </c>
      <c r="C161" t="str">
        <f t="shared" si="4"/>
        <v>'.xdp':'application/vnd.adobe.xdp',</v>
      </c>
      <c r="D161" t="str">
        <f t="shared" si="5"/>
        <v>'application/vnd.adobe.xdp':'.xdp',</v>
      </c>
    </row>
    <row r="162" ht="36.75" spans="1:4">
      <c r="A162" s="1" t="s">
        <v>292</v>
      </c>
      <c r="B162" s="2" t="s">
        <v>293</v>
      </c>
      <c r="C162" t="str">
        <f t="shared" si="4"/>
        <v>'.xfd':'application/vnd.adobe.xfd',</v>
      </c>
      <c r="D162" t="str">
        <f t="shared" si="5"/>
        <v>'application/vnd.adobe.xfd':'.xfd',</v>
      </c>
    </row>
    <row r="163" ht="15.15" spans="1:4">
      <c r="A163" s="1" t="s">
        <v>294</v>
      </c>
      <c r="B163" s="2" t="s">
        <v>87</v>
      </c>
      <c r="C163" t="str">
        <f t="shared" si="4"/>
        <v>'.xhtml':'text/html',</v>
      </c>
      <c r="D163" t="str">
        <f t="shared" si="5"/>
        <v>'text/html':'.xhtml',</v>
      </c>
    </row>
    <row r="164" ht="24.75" spans="1:4">
      <c r="A164" s="1" t="s">
        <v>295</v>
      </c>
      <c r="B164" s="2" t="s">
        <v>296</v>
      </c>
      <c r="C164" t="str">
        <f t="shared" si="4"/>
        <v>'.xls':'application/x-xls',</v>
      </c>
      <c r="D164" t="str">
        <f t="shared" si="5"/>
        <v>'application/x-xls':'.xls',</v>
      </c>
    </row>
    <row r="165" ht="15.15" spans="1:4">
      <c r="A165" s="1" t="s">
        <v>297</v>
      </c>
      <c r="B165" s="2" t="s">
        <v>33</v>
      </c>
      <c r="C165" t="str">
        <f t="shared" si="4"/>
        <v>'.xml':'text/xml',</v>
      </c>
      <c r="D165" t="str">
        <f t="shared" si="5"/>
        <v>'text/xml':'.xml',</v>
      </c>
    </row>
    <row r="166" ht="15.15" spans="1:4">
      <c r="A166" s="1" t="s">
        <v>298</v>
      </c>
      <c r="B166" s="2" t="s">
        <v>33</v>
      </c>
      <c r="C166" t="str">
        <f t="shared" si="4"/>
        <v>'.xq':'text/xml',</v>
      </c>
      <c r="D166" t="str">
        <f t="shared" si="5"/>
        <v>'text/xml':'.xq',</v>
      </c>
    </row>
    <row r="167" ht="15.15" spans="1:4">
      <c r="A167" s="1" t="s">
        <v>299</v>
      </c>
      <c r="B167" s="2" t="s">
        <v>33</v>
      </c>
      <c r="C167" t="str">
        <f t="shared" si="4"/>
        <v>'.xquery':'text/xml',</v>
      </c>
      <c r="D167" t="str">
        <f t="shared" si="5"/>
        <v>'text/xml':'.xquery',</v>
      </c>
    </row>
    <row r="168" ht="15.15" spans="1:4">
      <c r="A168" s="1" t="s">
        <v>300</v>
      </c>
      <c r="B168" s="2" t="s">
        <v>33</v>
      </c>
      <c r="C168" t="str">
        <f t="shared" si="4"/>
        <v>'.xsl':'text/xml',</v>
      </c>
      <c r="D168" t="str">
        <f t="shared" si="5"/>
        <v>'text/xml':'.xsl',</v>
      </c>
    </row>
    <row r="169" ht="24.75" spans="1:4">
      <c r="A169" s="1" t="s">
        <v>301</v>
      </c>
      <c r="B169" s="2" t="s">
        <v>302</v>
      </c>
      <c r="C169" t="str">
        <f t="shared" si="4"/>
        <v>'.xwd':'application/x-xwd',</v>
      </c>
      <c r="D169" t="str">
        <f t="shared" si="5"/>
        <v>'application/x-xwd':'.xwd',</v>
      </c>
    </row>
    <row r="170" ht="36.75" spans="1:4">
      <c r="A170" s="1" t="s">
        <v>303</v>
      </c>
      <c r="B170" s="2" t="s">
        <v>304</v>
      </c>
      <c r="C170" t="str">
        <f t="shared" si="4"/>
        <v>'.sis':'application/vnd.symbian.install',</v>
      </c>
      <c r="D170" t="str">
        <f t="shared" si="5"/>
        <v>'application/vnd.symbian.install':'.sis',</v>
      </c>
    </row>
    <row r="171" ht="24" spans="1:4">
      <c r="A171" s="1" t="s">
        <v>305</v>
      </c>
      <c r="B171" s="2" t="s">
        <v>306</v>
      </c>
      <c r="C171" t="str">
        <f t="shared" si="4"/>
        <v>'.x_t':'application/x-x_t',</v>
      </c>
      <c r="D171" t="str">
        <f t="shared" si="5"/>
        <v>'application/x-x_t':'.x_t',</v>
      </c>
    </row>
    <row r="172" ht="48.75" spans="1:4">
      <c r="A172" s="3" t="s">
        <v>307</v>
      </c>
      <c r="B172" s="3" t="s">
        <v>308</v>
      </c>
      <c r="C172" t="str">
        <f t="shared" si="4"/>
        <v>'.apk':'application/vnd.android.package-archive',</v>
      </c>
      <c r="D172" t="str">
        <f t="shared" si="5"/>
        <v>'application/vnd.android.package-archive':'.apk',</v>
      </c>
    </row>
    <row r="173" ht="15.15" spans="1:4">
      <c r="A173" s="1" t="s">
        <v>241</v>
      </c>
      <c r="B173" s="2" t="s">
        <v>242</v>
      </c>
      <c r="C173" t="str">
        <f t="shared" si="4"/>
        <v>'.tif':'image/tiff',</v>
      </c>
      <c r="D173" t="str">
        <f t="shared" si="5"/>
        <v>'image/tiff':'.tif',</v>
      </c>
    </row>
    <row r="174" ht="24.75" spans="1:4">
      <c r="A174" s="1">
        <v>0.301</v>
      </c>
      <c r="B174" s="2" t="s">
        <v>309</v>
      </c>
      <c r="C174" t="str">
        <f t="shared" si="4"/>
        <v>'0.301':'application/x-301',</v>
      </c>
      <c r="D174" t="str">
        <f t="shared" si="5"/>
        <v>'application/x-301':'0.301',</v>
      </c>
    </row>
    <row r="175" ht="24.75" spans="1:4">
      <c r="A175" s="1">
        <v>0.906</v>
      </c>
      <c r="B175" s="2" t="s">
        <v>310</v>
      </c>
      <c r="C175" t="str">
        <f t="shared" si="4"/>
        <v>'0.906':'application/x-906',</v>
      </c>
      <c r="D175" t="str">
        <f t="shared" si="5"/>
        <v>'application/x-906':'0.906',</v>
      </c>
    </row>
    <row r="176" ht="24.75" spans="1:4">
      <c r="A176" s="1" t="s">
        <v>311</v>
      </c>
      <c r="B176" s="2" t="s">
        <v>312</v>
      </c>
      <c r="C176" t="str">
        <f t="shared" si="4"/>
        <v>'.a11':'application/x-a11',</v>
      </c>
      <c r="D176" t="str">
        <f t="shared" si="5"/>
        <v>'application/x-a11':'.a11',</v>
      </c>
    </row>
    <row r="177" ht="36.75" spans="1:4">
      <c r="A177" s="1" t="s">
        <v>313</v>
      </c>
      <c r="B177" s="2" t="s">
        <v>188</v>
      </c>
      <c r="C177" t="str">
        <f t="shared" si="4"/>
        <v>'.ai':'application/postscript',</v>
      </c>
      <c r="D177" t="str">
        <f t="shared" si="5"/>
        <v>'application/postscript':'.ai',</v>
      </c>
    </row>
    <row r="178" ht="15.15" spans="1:4">
      <c r="A178" s="1" t="s">
        <v>314</v>
      </c>
      <c r="B178" s="2" t="s">
        <v>8</v>
      </c>
      <c r="C178" t="str">
        <f t="shared" si="4"/>
        <v>'.aifc':'audio/aiff',</v>
      </c>
      <c r="D178" t="str">
        <f t="shared" si="5"/>
        <v>'audio/aiff':'.aifc',</v>
      </c>
    </row>
    <row r="179" ht="24.75" spans="1:4">
      <c r="A179" s="1" t="s">
        <v>315</v>
      </c>
      <c r="B179" s="2" t="s">
        <v>316</v>
      </c>
      <c r="C179" t="str">
        <f t="shared" si="4"/>
        <v>'.anv':'application/x-anv',</v>
      </c>
      <c r="D179" t="str">
        <f t="shared" si="5"/>
        <v>'application/x-anv':'.anv',</v>
      </c>
    </row>
    <row r="180" ht="24.75" spans="1:4">
      <c r="A180" s="1" t="s">
        <v>317</v>
      </c>
      <c r="B180" s="2" t="s">
        <v>318</v>
      </c>
      <c r="C180" t="str">
        <f t="shared" si="4"/>
        <v>'.asf':'video/x-ms-asf',</v>
      </c>
      <c r="D180" t="str">
        <f t="shared" si="5"/>
        <v>'video/x-ms-asf':'.asf',</v>
      </c>
    </row>
    <row r="181" ht="24.75" spans="1:4">
      <c r="A181" s="1" t="s">
        <v>319</v>
      </c>
      <c r="B181" s="2" t="s">
        <v>318</v>
      </c>
      <c r="C181" t="str">
        <f t="shared" si="4"/>
        <v>'.asx':'video/x-ms-asf',</v>
      </c>
      <c r="D181" t="str">
        <f t="shared" si="5"/>
        <v>'video/x-ms-asf':'.asx',</v>
      </c>
    </row>
    <row r="182" ht="15.15" spans="1:4">
      <c r="A182" s="1" t="s">
        <v>320</v>
      </c>
      <c r="B182" s="2" t="s">
        <v>321</v>
      </c>
      <c r="C182" t="str">
        <f t="shared" si="4"/>
        <v>'.avi':'video/avi',</v>
      </c>
      <c r="D182" t="str">
        <f t="shared" si="5"/>
        <v>'video/avi':'.avi',</v>
      </c>
    </row>
    <row r="183" ht="15.15" spans="1:4">
      <c r="A183" s="1" t="s">
        <v>322</v>
      </c>
      <c r="B183" s="2" t="s">
        <v>33</v>
      </c>
      <c r="C183" t="str">
        <f t="shared" si="4"/>
        <v>'.biz':'text/xml',</v>
      </c>
      <c r="D183" t="str">
        <f t="shared" si="5"/>
        <v>'text/xml':'.biz',</v>
      </c>
    </row>
    <row r="184" ht="24.75" spans="1:4">
      <c r="A184" s="1" t="s">
        <v>323</v>
      </c>
      <c r="B184" s="2" t="s">
        <v>324</v>
      </c>
      <c r="C184" t="str">
        <f t="shared" si="4"/>
        <v>'.bot':'application/x-bot',</v>
      </c>
      <c r="D184" t="str">
        <f t="shared" si="5"/>
        <v>'application/x-bot':'.bot',</v>
      </c>
    </row>
    <row r="185" ht="24.75" spans="1:4">
      <c r="A185" s="1" t="s">
        <v>325</v>
      </c>
      <c r="B185" s="2" t="s">
        <v>326</v>
      </c>
      <c r="C185" t="str">
        <f t="shared" si="4"/>
        <v>'.c90':'application/x-c90',</v>
      </c>
      <c r="D185" t="str">
        <f t="shared" si="5"/>
        <v>'application/x-c90':'.c90',</v>
      </c>
    </row>
    <row r="186" ht="36.75" spans="1:4">
      <c r="A186" s="1" t="s">
        <v>327</v>
      </c>
      <c r="B186" s="2" t="s">
        <v>328</v>
      </c>
      <c r="C186" t="str">
        <f t="shared" si="4"/>
        <v>'.cat':'application/vnd.ms-pki.seccat',</v>
      </c>
      <c r="D186" t="str">
        <f t="shared" si="5"/>
        <v>'application/vnd.ms-pki.seccat':'.cat',</v>
      </c>
    </row>
    <row r="187" ht="24.75" spans="1:4">
      <c r="A187" s="1" t="s">
        <v>329</v>
      </c>
      <c r="B187" s="2" t="s">
        <v>330</v>
      </c>
      <c r="C187" t="str">
        <f t="shared" si="4"/>
        <v>'.cdr':'application/x-cdr',</v>
      </c>
      <c r="D187" t="str">
        <f t="shared" si="5"/>
        <v>'application/x-cdr':'.cdr',</v>
      </c>
    </row>
    <row r="188" ht="36.75" spans="1:4">
      <c r="A188" s="1" t="s">
        <v>331</v>
      </c>
      <c r="B188" s="2" t="s">
        <v>46</v>
      </c>
      <c r="C188" t="str">
        <f t="shared" si="4"/>
        <v>'.cer':'application/x-x509-ca-cert',</v>
      </c>
      <c r="D188" t="str">
        <f t="shared" si="5"/>
        <v>'application/x-x509-ca-cert':'.cer',</v>
      </c>
    </row>
    <row r="189" ht="24.75" spans="1:4">
      <c r="A189" s="1" t="s">
        <v>332</v>
      </c>
      <c r="B189" s="2" t="s">
        <v>333</v>
      </c>
      <c r="C189" t="str">
        <f t="shared" si="4"/>
        <v>'.cgm':'application/x-cgm',</v>
      </c>
      <c r="D189" t="str">
        <f t="shared" si="5"/>
        <v>'application/x-cgm':'.cgm',</v>
      </c>
    </row>
    <row r="190" ht="15.15" spans="1:4">
      <c r="A190" s="1" t="s">
        <v>334</v>
      </c>
      <c r="B190" s="2" t="s">
        <v>100</v>
      </c>
      <c r="C190" t="str">
        <f t="shared" si="4"/>
        <v>'.class':'java/*',</v>
      </c>
      <c r="D190" t="str">
        <f t="shared" si="5"/>
        <v>'java/*':'.class',</v>
      </c>
    </row>
    <row r="191" ht="24.75" spans="1:4">
      <c r="A191" s="1" t="s">
        <v>335</v>
      </c>
      <c r="B191" s="2" t="s">
        <v>336</v>
      </c>
      <c r="C191" t="str">
        <f t="shared" si="4"/>
        <v>'.cmp':'application/x-cmp',</v>
      </c>
      <c r="D191" t="str">
        <f t="shared" si="5"/>
        <v>'application/x-cmp':'.cmp',</v>
      </c>
    </row>
    <row r="192" ht="24.75" spans="1:4">
      <c r="A192" s="1" t="s">
        <v>337</v>
      </c>
      <c r="B192" s="2" t="s">
        <v>338</v>
      </c>
      <c r="C192" t="str">
        <f t="shared" si="4"/>
        <v>'.cot':'application/x-cot',</v>
      </c>
      <c r="D192" t="str">
        <f t="shared" si="5"/>
        <v>'application/x-cot':'.cot',</v>
      </c>
    </row>
    <row r="193" ht="36.75" spans="1:4">
      <c r="A193" s="1" t="s">
        <v>339</v>
      </c>
      <c r="B193" s="2" t="s">
        <v>46</v>
      </c>
      <c r="C193" t="str">
        <f t="shared" si="4"/>
        <v>'.crt':'application/x-x509-ca-cert',</v>
      </c>
      <c r="D193" t="str">
        <f t="shared" si="5"/>
        <v>'application/x-x509-ca-cert':'.crt',</v>
      </c>
    </row>
    <row r="194" ht="15.15" spans="1:4">
      <c r="A194" s="1" t="s">
        <v>340</v>
      </c>
      <c r="B194" s="2" t="s">
        <v>341</v>
      </c>
      <c r="C194" t="str">
        <f t="shared" ref="C194:C257" si="6">"'"&amp;A194&amp;"':'"&amp;B194&amp;"',"</f>
        <v>'.css':'text/css',</v>
      </c>
      <c r="D194" t="str">
        <f t="shared" ref="D194:D257" si="7">"'"&amp;B194&amp;"':'"&amp;A194&amp;"',"</f>
        <v>'text/css':'.css',</v>
      </c>
    </row>
    <row r="195" ht="24.75" spans="1:4">
      <c r="A195" s="1" t="s">
        <v>342</v>
      </c>
      <c r="B195" s="2" t="s">
        <v>343</v>
      </c>
      <c r="C195" t="str">
        <f t="shared" si="6"/>
        <v>'.dbf':'application/x-dbf',</v>
      </c>
      <c r="D195" t="str">
        <f t="shared" si="7"/>
        <v>'application/x-dbf':'.dbf',</v>
      </c>
    </row>
    <row r="196" ht="24.75" spans="1:4">
      <c r="A196" s="1" t="s">
        <v>344</v>
      </c>
      <c r="B196" s="2" t="s">
        <v>345</v>
      </c>
      <c r="C196" t="str">
        <f t="shared" si="6"/>
        <v>'.dbx':'application/x-dbx',</v>
      </c>
      <c r="D196" t="str">
        <f t="shared" si="7"/>
        <v>'application/x-dbx':'.dbx',</v>
      </c>
    </row>
    <row r="197" ht="24.75" spans="1:4">
      <c r="A197" s="1" t="s">
        <v>346</v>
      </c>
      <c r="B197" s="2" t="s">
        <v>347</v>
      </c>
      <c r="C197" t="str">
        <f t="shared" si="6"/>
        <v>'.dcx':'application/x-dcx',</v>
      </c>
      <c r="D197" t="str">
        <f t="shared" si="7"/>
        <v>'application/x-dcx':'.dcx',</v>
      </c>
    </row>
    <row r="198" ht="24.75" spans="1:4">
      <c r="A198" s="1" t="s">
        <v>348</v>
      </c>
      <c r="B198" s="2" t="s">
        <v>349</v>
      </c>
      <c r="C198" t="str">
        <f t="shared" si="6"/>
        <v>'.dgn':'application/x-dgn',</v>
      </c>
      <c r="D198" t="str">
        <f t="shared" si="7"/>
        <v>'application/x-dgn':'.dgn',</v>
      </c>
    </row>
    <row r="199" ht="48.75" spans="1:4">
      <c r="A199" s="1" t="s">
        <v>350</v>
      </c>
      <c r="B199" s="2" t="s">
        <v>351</v>
      </c>
      <c r="C199" t="str">
        <f t="shared" si="6"/>
        <v>'.dll':'application/x-msdownload',</v>
      </c>
      <c r="D199" t="str">
        <f t="shared" si="7"/>
        <v>'application/x-msdownload':'.dll',</v>
      </c>
    </row>
    <row r="200" ht="24.75" spans="1:4">
      <c r="A200" s="1" t="s">
        <v>352</v>
      </c>
      <c r="B200" s="2" t="s">
        <v>50</v>
      </c>
      <c r="C200" t="str">
        <f t="shared" si="6"/>
        <v>'.dot':'application/msword',</v>
      </c>
      <c r="D200" t="str">
        <f t="shared" si="7"/>
        <v>'application/msword':'.dot',</v>
      </c>
    </row>
    <row r="201" ht="15.15" spans="1:4">
      <c r="A201" s="1" t="s">
        <v>353</v>
      </c>
      <c r="B201" s="2" t="s">
        <v>33</v>
      </c>
      <c r="C201" t="str">
        <f t="shared" si="6"/>
        <v>'.dtd':'text/xml',</v>
      </c>
      <c r="D201" t="str">
        <f t="shared" si="7"/>
        <v>'text/xml':'.dtd',</v>
      </c>
    </row>
    <row r="202" ht="24.75" spans="1:4">
      <c r="A202" s="1" t="s">
        <v>53</v>
      </c>
      <c r="B202" s="2" t="s">
        <v>354</v>
      </c>
      <c r="C202" t="str">
        <f t="shared" si="6"/>
        <v>'.dwf':'application/x-dwf',</v>
      </c>
      <c r="D202" t="str">
        <f t="shared" si="7"/>
        <v>'application/x-dwf':'.dwf',</v>
      </c>
    </row>
    <row r="203" ht="24.75" spans="1:4">
      <c r="A203" s="1" t="s">
        <v>355</v>
      </c>
      <c r="B203" s="2" t="s">
        <v>356</v>
      </c>
      <c r="C203" t="str">
        <f t="shared" si="6"/>
        <v>'.dxb':'application/x-dxb',</v>
      </c>
      <c r="D203" t="str">
        <f t="shared" si="7"/>
        <v>'application/x-dxb':'.dxb',</v>
      </c>
    </row>
    <row r="204" ht="36.75" spans="1:4">
      <c r="A204" s="1" t="s">
        <v>357</v>
      </c>
      <c r="B204" s="2" t="s">
        <v>358</v>
      </c>
      <c r="C204" t="str">
        <f t="shared" si="6"/>
        <v>'.edn':'application/vnd.adobe.edn',</v>
      </c>
      <c r="D204" t="str">
        <f t="shared" si="7"/>
        <v>'application/vnd.adobe.edn':'.edn',</v>
      </c>
    </row>
    <row r="205" ht="24.75" spans="1:4">
      <c r="A205" s="1" t="s">
        <v>359</v>
      </c>
      <c r="B205" s="2" t="s">
        <v>126</v>
      </c>
      <c r="C205" t="str">
        <f t="shared" si="6"/>
        <v>'.eml':'message/rfc822',</v>
      </c>
      <c r="D205" t="str">
        <f t="shared" si="7"/>
        <v>'message/rfc822':'.eml',</v>
      </c>
    </row>
    <row r="206" ht="24.75" spans="1:4">
      <c r="A206" s="1" t="s">
        <v>360</v>
      </c>
      <c r="B206" s="2" t="s">
        <v>361</v>
      </c>
      <c r="C206" t="str">
        <f t="shared" si="6"/>
        <v>'.epi':'application/x-epi',</v>
      </c>
      <c r="D206" t="str">
        <f t="shared" si="7"/>
        <v>'application/x-epi':'.epi',</v>
      </c>
    </row>
    <row r="207" ht="36.75" spans="1:4">
      <c r="A207" s="1" t="s">
        <v>62</v>
      </c>
      <c r="B207" s="2" t="s">
        <v>188</v>
      </c>
      <c r="C207" t="str">
        <f t="shared" si="6"/>
        <v>'.eps':'application/postscript',</v>
      </c>
      <c r="D207" t="str">
        <f t="shared" si="7"/>
        <v>'application/postscript':'.eps',</v>
      </c>
    </row>
    <row r="208" ht="48.75" spans="1:4">
      <c r="A208" s="1" t="s">
        <v>362</v>
      </c>
      <c r="B208" s="2" t="s">
        <v>351</v>
      </c>
      <c r="C208" t="str">
        <f t="shared" si="6"/>
        <v>'.exe':'application/x-msdownload',</v>
      </c>
      <c r="D208" t="str">
        <f t="shared" si="7"/>
        <v>'application/x-msdownload':'.exe',</v>
      </c>
    </row>
    <row r="209" ht="24.75" spans="1:4">
      <c r="A209" s="1" t="s">
        <v>363</v>
      </c>
      <c r="B209" s="2" t="s">
        <v>364</v>
      </c>
      <c r="C209" t="str">
        <f t="shared" si="6"/>
        <v>'.fdf':'application/vnd.fdf',</v>
      </c>
      <c r="D209" t="str">
        <f t="shared" si="7"/>
        <v>'application/vnd.fdf':'.fdf',</v>
      </c>
    </row>
    <row r="210" ht="15.15" spans="1:4">
      <c r="A210" s="1" t="s">
        <v>365</v>
      </c>
      <c r="B210" s="2" t="s">
        <v>33</v>
      </c>
      <c r="C210" t="str">
        <f t="shared" si="6"/>
        <v>'.fo':'text/xml',</v>
      </c>
      <c r="D210" t="str">
        <f t="shared" si="7"/>
        <v>'text/xml':'.fo',</v>
      </c>
    </row>
    <row r="211" ht="24.75" spans="1:4">
      <c r="A211" s="1" t="s">
        <v>366</v>
      </c>
      <c r="B211" s="2" t="s">
        <v>29</v>
      </c>
      <c r="C211" t="str">
        <f t="shared" si="6"/>
        <v>'.g4':'application/x-g4',</v>
      </c>
      <c r="D211" t="str">
        <f t="shared" si="7"/>
        <v>'application/x-g4':'.g4',</v>
      </c>
    </row>
    <row r="212" ht="24.75" spans="1:4">
      <c r="A212" s="1" t="s">
        <v>367</v>
      </c>
      <c r="B212" s="2" t="s">
        <v>368</v>
      </c>
      <c r="C212" t="str">
        <f t="shared" si="6"/>
        <v>'.':'application/x-',</v>
      </c>
      <c r="D212" t="str">
        <f t="shared" si="7"/>
        <v>'application/x-':'.',</v>
      </c>
    </row>
    <row r="213" ht="24.75" spans="1:4">
      <c r="A213" s="1" t="s">
        <v>369</v>
      </c>
      <c r="B213" s="2" t="s">
        <v>370</v>
      </c>
      <c r="C213" t="str">
        <f t="shared" si="6"/>
        <v>'.gl2':'application/x-gl2',</v>
      </c>
      <c r="D213" t="str">
        <f t="shared" si="7"/>
        <v>'application/x-gl2':'.gl2',</v>
      </c>
    </row>
    <row r="214" ht="24.75" spans="1:4">
      <c r="A214" s="1" t="s">
        <v>371</v>
      </c>
      <c r="B214" s="2" t="s">
        <v>372</v>
      </c>
      <c r="C214" t="str">
        <f t="shared" si="6"/>
        <v>'.hgl':'application/x-hgl',</v>
      </c>
      <c r="D214" t="str">
        <f t="shared" si="7"/>
        <v>'application/x-hgl':'.hgl',</v>
      </c>
    </row>
    <row r="215" ht="24.75" spans="1:4">
      <c r="A215" s="1" t="s">
        <v>373</v>
      </c>
      <c r="B215" s="2" t="s">
        <v>374</v>
      </c>
      <c r="C215" t="str">
        <f t="shared" si="6"/>
        <v>'.hpg':'application/x-hpgl',</v>
      </c>
      <c r="D215" t="str">
        <f t="shared" si="7"/>
        <v>'application/x-hpgl':'.hpg',</v>
      </c>
    </row>
    <row r="216" ht="36.75" spans="1:4">
      <c r="A216" s="1" t="s">
        <v>375</v>
      </c>
      <c r="B216" s="2" t="s">
        <v>376</v>
      </c>
      <c r="C216" t="str">
        <f t="shared" si="6"/>
        <v>'.hqx':'application/mac-binhex40',</v>
      </c>
      <c r="D216" t="str">
        <f t="shared" si="7"/>
        <v>'application/mac-binhex40':'.hqx',</v>
      </c>
    </row>
    <row r="217" ht="24.75" spans="1:4">
      <c r="A217" s="1" t="s">
        <v>377</v>
      </c>
      <c r="B217" s="2" t="s">
        <v>378</v>
      </c>
      <c r="C217" t="str">
        <f t="shared" si="6"/>
        <v>'.hta':'application/hta',</v>
      </c>
      <c r="D217" t="str">
        <f t="shared" si="7"/>
        <v>'application/hta':'.hta',</v>
      </c>
    </row>
    <row r="218" ht="15.15" spans="1:4">
      <c r="A218" s="1" t="s">
        <v>379</v>
      </c>
      <c r="B218" s="2" t="s">
        <v>87</v>
      </c>
      <c r="C218" t="str">
        <f t="shared" si="6"/>
        <v>'.htm':'text/html',</v>
      </c>
      <c r="D218" t="str">
        <f t="shared" si="7"/>
        <v>'text/html':'.htm',</v>
      </c>
    </row>
    <row r="219" ht="24.75" spans="1:4">
      <c r="A219" s="1" t="s">
        <v>380</v>
      </c>
      <c r="B219" s="2" t="s">
        <v>381</v>
      </c>
      <c r="C219" t="str">
        <f t="shared" si="6"/>
        <v>'.htt':'text/webviewhtml',</v>
      </c>
      <c r="D219" t="str">
        <f t="shared" si="7"/>
        <v>'text/webviewhtml':'.htt',</v>
      </c>
    </row>
    <row r="220" ht="24.75" spans="1:4">
      <c r="A220" s="1" t="s">
        <v>382</v>
      </c>
      <c r="B220" s="2" t="s">
        <v>383</v>
      </c>
      <c r="C220" t="str">
        <f t="shared" si="6"/>
        <v>'.icb':'application/x-icb',</v>
      </c>
      <c r="D220" t="str">
        <f t="shared" si="7"/>
        <v>'application/x-icb':'.icb',</v>
      </c>
    </row>
    <row r="221" ht="24.75" spans="1:4">
      <c r="A221" s="1" t="s">
        <v>89</v>
      </c>
      <c r="B221" s="2" t="s">
        <v>384</v>
      </c>
      <c r="C221" t="str">
        <f t="shared" si="6"/>
        <v>'.ico':'application/x-ico',</v>
      </c>
      <c r="D221" t="str">
        <f t="shared" si="7"/>
        <v>'application/x-ico':'.ico',</v>
      </c>
    </row>
    <row r="222" ht="24.75" spans="1:4">
      <c r="A222" s="1" t="s">
        <v>385</v>
      </c>
      <c r="B222" s="2" t="s">
        <v>29</v>
      </c>
      <c r="C222" t="str">
        <f t="shared" si="6"/>
        <v>'.ig4':'application/x-g4',</v>
      </c>
      <c r="D222" t="str">
        <f t="shared" si="7"/>
        <v>'application/x-g4':'.ig4',</v>
      </c>
    </row>
    <row r="223" ht="24.75" spans="1:4">
      <c r="A223" s="1" t="s">
        <v>386</v>
      </c>
      <c r="B223" s="2" t="s">
        <v>387</v>
      </c>
      <c r="C223" t="str">
        <f t="shared" si="6"/>
        <v>'.iii':'application/x-iphone',</v>
      </c>
      <c r="D223" t="str">
        <f t="shared" si="7"/>
        <v>'application/x-iphone':'.iii',</v>
      </c>
    </row>
    <row r="224" ht="48.75" spans="1:4">
      <c r="A224" s="1" t="s">
        <v>388</v>
      </c>
      <c r="B224" s="2" t="s">
        <v>98</v>
      </c>
      <c r="C224" t="str">
        <f t="shared" si="6"/>
        <v>'.ins':'application/x-internet-signup',</v>
      </c>
      <c r="D224" t="str">
        <f t="shared" si="7"/>
        <v>'application/x-internet-signup':'.ins',</v>
      </c>
    </row>
    <row r="225" ht="15.15" spans="1:4">
      <c r="A225" s="1" t="s">
        <v>389</v>
      </c>
      <c r="B225" s="2" t="s">
        <v>390</v>
      </c>
      <c r="C225" t="str">
        <f t="shared" si="6"/>
        <v>'.IVF':'video/x-ivf',</v>
      </c>
      <c r="D225" t="str">
        <f t="shared" si="7"/>
        <v>'video/x-ivf':'.IVF',</v>
      </c>
    </row>
    <row r="226" ht="24.75" spans="1:4">
      <c r="A226" s="1" t="s">
        <v>391</v>
      </c>
      <c r="B226" s="2" t="s">
        <v>102</v>
      </c>
      <c r="C226" t="str">
        <f t="shared" si="6"/>
        <v>'.jfif':'image/jpeg',</v>
      </c>
      <c r="D226" t="str">
        <f t="shared" si="7"/>
        <v>'image/jpeg':'.jfif',</v>
      </c>
    </row>
    <row r="227" ht="24.75" spans="1:4">
      <c r="A227" s="1" t="s">
        <v>101</v>
      </c>
      <c r="B227" s="2" t="s">
        <v>392</v>
      </c>
      <c r="C227" t="str">
        <f t="shared" si="6"/>
        <v>'.jpe':'application/x-jpe',</v>
      </c>
      <c r="D227" t="str">
        <f t="shared" si="7"/>
        <v>'application/x-jpe':'.jpe',</v>
      </c>
    </row>
    <row r="228" ht="24.75" spans="1:4">
      <c r="A228" s="1" t="s">
        <v>104</v>
      </c>
      <c r="B228" s="2" t="s">
        <v>102</v>
      </c>
      <c r="C228" t="str">
        <f t="shared" si="6"/>
        <v>'.jpg':'image/jpeg',</v>
      </c>
      <c r="D228" t="str">
        <f t="shared" si="7"/>
        <v>'image/jpeg':'.jpg',</v>
      </c>
    </row>
    <row r="229" ht="36.75" spans="1:4">
      <c r="A229" s="1" t="s">
        <v>393</v>
      </c>
      <c r="B229" s="2" t="s">
        <v>134</v>
      </c>
      <c r="C229" t="str">
        <f t="shared" si="6"/>
        <v>'.js':'application/x-javascript',</v>
      </c>
      <c r="D229" t="str">
        <f t="shared" si="7"/>
        <v>'application/x-javascript':'.js',</v>
      </c>
    </row>
    <row r="230" ht="24.75" spans="1:4">
      <c r="A230" s="1" t="s">
        <v>394</v>
      </c>
      <c r="B230" s="2" t="s">
        <v>395</v>
      </c>
      <c r="C230" t="str">
        <f t="shared" si="6"/>
        <v>'.la1':'audio/x-liquid-file',</v>
      </c>
      <c r="D230" t="str">
        <f t="shared" si="7"/>
        <v>'audio/x-liquid-file':'.la1',</v>
      </c>
    </row>
    <row r="231" ht="24.75" spans="1:4">
      <c r="A231" s="1" t="s">
        <v>396</v>
      </c>
      <c r="B231" s="2" t="s">
        <v>397</v>
      </c>
      <c r="C231" t="str">
        <f t="shared" si="6"/>
        <v>'.latex':'application/x-latex',</v>
      </c>
      <c r="D231" t="str">
        <f t="shared" si="7"/>
        <v>'application/x-latex':'.latex',</v>
      </c>
    </row>
    <row r="232" ht="24.75" spans="1:4">
      <c r="A232" s="1" t="s">
        <v>398</v>
      </c>
      <c r="B232" s="2" t="s">
        <v>399</v>
      </c>
      <c r="C232" t="str">
        <f t="shared" si="6"/>
        <v>'.lbm':'application/x-lbm',</v>
      </c>
      <c r="D232" t="str">
        <f t="shared" si="7"/>
        <v>'application/x-lbm':'.lbm',</v>
      </c>
    </row>
    <row r="233" ht="36.75" spans="1:4">
      <c r="A233" s="1" t="s">
        <v>400</v>
      </c>
      <c r="B233" s="2" t="s">
        <v>134</v>
      </c>
      <c r="C233" t="str">
        <f t="shared" si="6"/>
        <v>'.ls':'application/x-javascript',</v>
      </c>
      <c r="D233" t="str">
        <f t="shared" si="7"/>
        <v>'application/x-javascript':'.ls',</v>
      </c>
    </row>
    <row r="234" ht="24.75" spans="1:4">
      <c r="A234" s="1" t="s">
        <v>401</v>
      </c>
      <c r="B234" s="2" t="s">
        <v>116</v>
      </c>
      <c r="C234" t="str">
        <f t="shared" si="6"/>
        <v>'.m1v':'video/x-mpeg',</v>
      </c>
      <c r="D234" t="str">
        <f t="shared" si="7"/>
        <v>'video/x-mpeg':'.m1v',</v>
      </c>
    </row>
    <row r="235" ht="24.75" spans="1:4">
      <c r="A235" s="1" t="s">
        <v>402</v>
      </c>
      <c r="B235" s="2" t="s">
        <v>403</v>
      </c>
      <c r="C235" t="str">
        <f t="shared" si="6"/>
        <v>'.m3u':'audio/mpegurl',</v>
      </c>
      <c r="D235" t="str">
        <f t="shared" si="7"/>
        <v>'audio/mpegurl':'.m3u',</v>
      </c>
    </row>
    <row r="236" ht="24.75" spans="1:4">
      <c r="A236" s="1" t="s">
        <v>404</v>
      </c>
      <c r="B236" s="2" t="s">
        <v>405</v>
      </c>
      <c r="C236" t="str">
        <f t="shared" si="6"/>
        <v>'.mac':'application/x-mac',</v>
      </c>
      <c r="D236" t="str">
        <f t="shared" si="7"/>
        <v>'application/x-mac':'.mac',</v>
      </c>
    </row>
    <row r="237" ht="15.15" spans="1:4">
      <c r="A237" s="1" t="s">
        <v>406</v>
      </c>
      <c r="B237" s="2" t="s">
        <v>33</v>
      </c>
      <c r="C237" t="str">
        <f t="shared" si="6"/>
        <v>'.math':'text/xml',</v>
      </c>
      <c r="D237" t="str">
        <f t="shared" si="7"/>
        <v>'text/xml':'.math',</v>
      </c>
    </row>
    <row r="238" ht="24.75" spans="1:4">
      <c r="A238" s="1" t="s">
        <v>121</v>
      </c>
      <c r="B238" s="2" t="s">
        <v>407</v>
      </c>
      <c r="C238" t="str">
        <f t="shared" si="6"/>
        <v>'.mdb':'application/x-mdb',</v>
      </c>
      <c r="D238" t="str">
        <f t="shared" si="7"/>
        <v>'application/x-mdb':'.mdb',</v>
      </c>
    </row>
    <row r="239" ht="24.75" spans="1:4">
      <c r="A239" s="1" t="s">
        <v>408</v>
      </c>
      <c r="B239" s="2" t="s">
        <v>126</v>
      </c>
      <c r="C239" t="str">
        <f t="shared" si="6"/>
        <v>'.mht':'message/rfc822',</v>
      </c>
      <c r="D239" t="str">
        <f t="shared" si="7"/>
        <v>'message/rfc822':'.mht',</v>
      </c>
    </row>
    <row r="240" ht="24.75" spans="1:4">
      <c r="A240" s="1" t="s">
        <v>409</v>
      </c>
      <c r="B240" s="2" t="s">
        <v>410</v>
      </c>
      <c r="C240" t="str">
        <f t="shared" si="6"/>
        <v>'.mi':'application/x-mi',</v>
      </c>
      <c r="D240" t="str">
        <f t="shared" si="7"/>
        <v>'application/x-mi':'.mi',</v>
      </c>
    </row>
    <row r="241" ht="15.15" spans="1:4">
      <c r="A241" s="1" t="s">
        <v>411</v>
      </c>
      <c r="B241" s="2" t="s">
        <v>128</v>
      </c>
      <c r="C241" t="str">
        <f>"'"&amp;A241&amp;"':'"&amp;B241&amp;"',"</f>
        <v>'.midi':'audio/mid',</v>
      </c>
      <c r="D241" t="str">
        <f t="shared" si="7"/>
        <v>'audio/mid':'.midi',</v>
      </c>
    </row>
    <row r="242" ht="15.15" spans="1:4">
      <c r="A242" s="1" t="s">
        <v>412</v>
      </c>
      <c r="B242" s="2" t="s">
        <v>33</v>
      </c>
      <c r="C242" t="str">
        <f t="shared" si="6"/>
        <v>'.mml':'text/xml',</v>
      </c>
      <c r="D242" t="str">
        <f t="shared" si="7"/>
        <v>'text/xml':'.mml',</v>
      </c>
    </row>
    <row r="243" ht="36.75" spans="1:4">
      <c r="A243" s="1" t="s">
        <v>413</v>
      </c>
      <c r="B243" s="2" t="s">
        <v>414</v>
      </c>
      <c r="C243" t="str">
        <f t="shared" si="6"/>
        <v>'.mns':'audio/x-musicnet-stream',</v>
      </c>
      <c r="D243" t="str">
        <f t="shared" si="7"/>
        <v>'audio/x-musicnet-stream':'.mns',</v>
      </c>
    </row>
    <row r="244" ht="24.75" spans="1:4">
      <c r="A244" s="1" t="s">
        <v>415</v>
      </c>
      <c r="B244" s="2" t="s">
        <v>416</v>
      </c>
      <c r="C244" t="str">
        <f t="shared" si="6"/>
        <v>'.movie':'video/x-sgi-movie',</v>
      </c>
      <c r="D244" t="str">
        <f t="shared" si="7"/>
        <v>'video/x-sgi-movie':'.movie',</v>
      </c>
    </row>
    <row r="245" ht="24.75" spans="1:4">
      <c r="A245" s="1" t="s">
        <v>417</v>
      </c>
      <c r="B245" s="2" t="s">
        <v>418</v>
      </c>
      <c r="C245" t="str">
        <f t="shared" si="6"/>
        <v>'.mp2':'audio/mp2',</v>
      </c>
      <c r="D245" t="str">
        <f t="shared" si="7"/>
        <v>'audio/mp2':'.mp2',</v>
      </c>
    </row>
    <row r="246" ht="24.75" spans="1:4">
      <c r="A246" s="1" t="s">
        <v>419</v>
      </c>
      <c r="B246" s="2" t="s">
        <v>420</v>
      </c>
      <c r="C246" t="str">
        <f t="shared" si="6"/>
        <v>'.mp3':'audio/mp3',</v>
      </c>
      <c r="D246" t="str">
        <f t="shared" si="7"/>
        <v>'audio/mp3':'.mp3',</v>
      </c>
    </row>
    <row r="247" ht="24.75" spans="1:4">
      <c r="A247" s="1" t="s">
        <v>421</v>
      </c>
      <c r="B247" s="2" t="s">
        <v>422</v>
      </c>
      <c r="C247" t="str">
        <f t="shared" si="6"/>
        <v>'.mpa':'video/x-mpg',</v>
      </c>
      <c r="D247" t="str">
        <f t="shared" si="7"/>
        <v>'video/x-mpg':'.mpa',</v>
      </c>
    </row>
    <row r="248" ht="24.75" spans="1:4">
      <c r="A248" s="1" t="s">
        <v>423</v>
      </c>
      <c r="B248" s="2" t="s">
        <v>116</v>
      </c>
      <c r="C248" t="str">
        <f t="shared" si="6"/>
        <v>'.mpe':'video/x-mpeg',</v>
      </c>
      <c r="D248" t="str">
        <f t="shared" si="7"/>
        <v>'video/x-mpeg':'.mpe',</v>
      </c>
    </row>
    <row r="249" ht="15.15" spans="1:4">
      <c r="A249" s="1" t="s">
        <v>424</v>
      </c>
      <c r="B249" s="2" t="s">
        <v>143</v>
      </c>
      <c r="C249" t="str">
        <f t="shared" si="6"/>
        <v>'.mpg':'video/mpg',</v>
      </c>
      <c r="D249" t="str">
        <f t="shared" si="7"/>
        <v>'video/mpg':'.mpg',</v>
      </c>
    </row>
    <row r="250" ht="36.75" spans="1:4">
      <c r="A250" s="1" t="s">
        <v>425</v>
      </c>
      <c r="B250" s="2" t="s">
        <v>141</v>
      </c>
      <c r="C250" t="str">
        <f t="shared" si="6"/>
        <v>'.mpp':'application/vnd.ms-project',</v>
      </c>
      <c r="D250" t="str">
        <f t="shared" si="7"/>
        <v>'application/vnd.ms-project':'.mpp',</v>
      </c>
    </row>
    <row r="251" ht="36.75" spans="1:4">
      <c r="A251" s="1" t="s">
        <v>426</v>
      </c>
      <c r="B251" s="2" t="s">
        <v>141</v>
      </c>
      <c r="C251" t="str">
        <f t="shared" si="6"/>
        <v>'.mpt':'application/vnd.ms-project',</v>
      </c>
      <c r="D251" t="str">
        <f t="shared" si="7"/>
        <v>'application/vnd.ms-project':'.mpt',</v>
      </c>
    </row>
    <row r="252" ht="24.75" spans="1:4">
      <c r="A252" s="1" t="s">
        <v>427</v>
      </c>
      <c r="B252" s="2" t="s">
        <v>138</v>
      </c>
      <c r="C252" t="str">
        <f t="shared" si="6"/>
        <v>'.mpv2':'video/mpeg',</v>
      </c>
      <c r="D252" t="str">
        <f t="shared" si="7"/>
        <v>'video/mpeg':'.mpv2',</v>
      </c>
    </row>
    <row r="253" ht="36.75" spans="1:4">
      <c r="A253" s="1" t="s">
        <v>428</v>
      </c>
      <c r="B253" s="2" t="s">
        <v>141</v>
      </c>
      <c r="C253" t="str">
        <f t="shared" si="6"/>
        <v>'.mpx':'application/vnd.ms-project',</v>
      </c>
      <c r="D253" t="str">
        <f t="shared" si="7"/>
        <v>'application/vnd.ms-project':'.mpx',</v>
      </c>
    </row>
    <row r="254" ht="24.75" spans="1:4">
      <c r="A254" s="1" t="s">
        <v>429</v>
      </c>
      <c r="B254" s="2" t="s">
        <v>430</v>
      </c>
      <c r="C254" t="str">
        <f t="shared" si="6"/>
        <v>'.mxp':'application/x-mmxp',</v>
      </c>
      <c r="D254" t="str">
        <f t="shared" si="7"/>
        <v>'application/x-mmxp':'.mxp',</v>
      </c>
    </row>
    <row r="255" ht="24.75" spans="1:4">
      <c r="A255" s="1" t="s">
        <v>431</v>
      </c>
      <c r="B255" s="2" t="s">
        <v>432</v>
      </c>
      <c r="C255" t="str">
        <f t="shared" si="6"/>
        <v>'.nrf':'application/x-nrf',</v>
      </c>
      <c r="D255" t="str">
        <f t="shared" si="7"/>
        <v>'application/x-nrf':'.nrf',</v>
      </c>
    </row>
    <row r="256" ht="24.75" spans="1:4">
      <c r="A256" s="1" t="s">
        <v>433</v>
      </c>
      <c r="B256" s="2" t="s">
        <v>434</v>
      </c>
      <c r="C256" t="str">
        <f t="shared" si="6"/>
        <v>'.odc':'text/x-ms-odc',</v>
      </c>
      <c r="D256" t="str">
        <f t="shared" si="7"/>
        <v>'text/x-ms-odc':'.odc',</v>
      </c>
    </row>
    <row r="257" ht="24.75" spans="1:4">
      <c r="A257" s="1" t="s">
        <v>435</v>
      </c>
      <c r="B257" s="2" t="s">
        <v>436</v>
      </c>
      <c r="C257" t="str">
        <f t="shared" si="6"/>
        <v>'.p10':'application/pkcs10',</v>
      </c>
      <c r="D257" t="str">
        <f t="shared" si="7"/>
        <v>'application/pkcs10':'.p10',</v>
      </c>
    </row>
    <row r="258" ht="48.75" spans="1:4">
      <c r="A258" s="1" t="s">
        <v>437</v>
      </c>
      <c r="B258" s="2" t="s">
        <v>438</v>
      </c>
      <c r="C258" t="str">
        <f t="shared" ref="C258:C321" si="8">"'"&amp;A258&amp;"':'"&amp;B258&amp;"',"</f>
        <v>'.p7b':'application/x-pkcs7-certificates',</v>
      </c>
      <c r="D258" t="str">
        <f t="shared" ref="D258:D321" si="9">"'"&amp;B258&amp;"':'"&amp;A258&amp;"',"</f>
        <v>'application/x-pkcs7-certificates':'.p7b',</v>
      </c>
    </row>
    <row r="259" ht="36.75" spans="1:4">
      <c r="A259" s="1" t="s">
        <v>439</v>
      </c>
      <c r="B259" s="2" t="s">
        <v>158</v>
      </c>
      <c r="C259" t="str">
        <f t="shared" si="8"/>
        <v>'.p7m':'application/pkcs7-mime',</v>
      </c>
      <c r="D259" t="str">
        <f t="shared" si="9"/>
        <v>'application/pkcs7-mime':'.p7m',</v>
      </c>
    </row>
    <row r="260" ht="36.75" spans="1:4">
      <c r="A260" s="1" t="s">
        <v>440</v>
      </c>
      <c r="B260" s="2" t="s">
        <v>441</v>
      </c>
      <c r="C260" t="str">
        <f t="shared" si="8"/>
        <v>'.p7s':'application/pkcs7-signature',</v>
      </c>
      <c r="D260" t="str">
        <f t="shared" si="9"/>
        <v>'application/pkcs7-signature':'.p7s',</v>
      </c>
    </row>
    <row r="261" ht="24.75" spans="1:4">
      <c r="A261" s="1" t="s">
        <v>442</v>
      </c>
      <c r="B261" s="2" t="s">
        <v>443</v>
      </c>
      <c r="C261" t="str">
        <f t="shared" si="8"/>
        <v>'.pci':'application/x-pci',</v>
      </c>
      <c r="D261" t="str">
        <f t="shared" si="9"/>
        <v>'application/x-pci':'.pci',</v>
      </c>
    </row>
    <row r="262" ht="24.75" spans="1:4">
      <c r="A262" s="1" t="s">
        <v>444</v>
      </c>
      <c r="B262" s="2" t="s">
        <v>445</v>
      </c>
      <c r="C262" t="str">
        <f t="shared" si="8"/>
        <v>'.pcx':'application/x-pcx',</v>
      </c>
      <c r="D262" t="str">
        <f t="shared" si="9"/>
        <v>'application/x-pcx':'.pcx',</v>
      </c>
    </row>
    <row r="263" ht="24.75" spans="1:4">
      <c r="A263" s="1" t="s">
        <v>165</v>
      </c>
      <c r="B263" s="2" t="s">
        <v>166</v>
      </c>
      <c r="C263" t="str">
        <f t="shared" si="8"/>
        <v>'.pdf':'application/pdf',</v>
      </c>
      <c r="D263" t="str">
        <f t="shared" si="9"/>
        <v>'application/pdf':'.pdf',</v>
      </c>
    </row>
    <row r="264" ht="36.75" spans="1:4">
      <c r="A264" s="1" t="s">
        <v>446</v>
      </c>
      <c r="B264" s="2" t="s">
        <v>156</v>
      </c>
      <c r="C264" t="str">
        <f t="shared" si="8"/>
        <v>'.pfx':'application/x-pkcs12',</v>
      </c>
      <c r="D264" t="str">
        <f t="shared" si="9"/>
        <v>'application/x-pkcs12':'.pfx',</v>
      </c>
    </row>
    <row r="265" ht="24.75" spans="1:4">
      <c r="A265" s="1" t="s">
        <v>447</v>
      </c>
      <c r="B265" s="2" t="s">
        <v>448</v>
      </c>
      <c r="C265" t="str">
        <f t="shared" si="8"/>
        <v>'.pic':'application/x-pic',</v>
      </c>
      <c r="D265" t="str">
        <f t="shared" si="9"/>
        <v>'application/x-pic':'.pic',</v>
      </c>
    </row>
    <row r="266" ht="24.75" spans="1:4">
      <c r="A266" s="1" t="s">
        <v>449</v>
      </c>
      <c r="B266" s="2" t="s">
        <v>450</v>
      </c>
      <c r="C266" t="str">
        <f t="shared" si="8"/>
        <v>'.pl':'application/x-perl',</v>
      </c>
      <c r="D266" t="str">
        <f t="shared" si="9"/>
        <v>'application/x-perl':'.pl',</v>
      </c>
    </row>
    <row r="267" ht="24.75" spans="1:4">
      <c r="A267" s="1" t="s">
        <v>451</v>
      </c>
      <c r="B267" s="2" t="s">
        <v>452</v>
      </c>
      <c r="C267" t="str">
        <f t="shared" si="8"/>
        <v>'.pls':'audio/scpls',</v>
      </c>
      <c r="D267" t="str">
        <f t="shared" si="9"/>
        <v>'audio/scpls':'.pls',</v>
      </c>
    </row>
    <row r="268" ht="24.75" spans="1:4">
      <c r="A268" s="1" t="s">
        <v>176</v>
      </c>
      <c r="B268" s="2" t="s">
        <v>453</v>
      </c>
      <c r="C268" t="str">
        <f t="shared" si="8"/>
        <v>'.png':'image/png',</v>
      </c>
      <c r="D268" t="str">
        <f t="shared" si="9"/>
        <v>'image/png':'.png',</v>
      </c>
    </row>
    <row r="269" ht="48.75" spans="1:4">
      <c r="A269" s="1" t="s">
        <v>454</v>
      </c>
      <c r="B269" s="2" t="s">
        <v>179</v>
      </c>
      <c r="C269" t="str">
        <f t="shared" si="8"/>
        <v>'.pot':'application/vnd.ms-powerpoint',</v>
      </c>
      <c r="D269" t="str">
        <f t="shared" si="9"/>
        <v>'application/vnd.ms-powerpoint':'.pot',</v>
      </c>
    </row>
    <row r="270" ht="24.75" spans="1:4">
      <c r="A270" s="1" t="s">
        <v>455</v>
      </c>
      <c r="B270" s="2" t="s">
        <v>456</v>
      </c>
      <c r="C270" t="str">
        <f t="shared" si="8"/>
        <v>'.ppm':'application/x-ppm',</v>
      </c>
      <c r="D270" t="str">
        <f t="shared" si="9"/>
        <v>'application/x-ppm':'.ppm',</v>
      </c>
    </row>
    <row r="271" ht="48.75" spans="1:4">
      <c r="A271" s="1" t="s">
        <v>181</v>
      </c>
      <c r="B271" s="2" t="s">
        <v>179</v>
      </c>
      <c r="C271" t="str">
        <f t="shared" si="8"/>
        <v>'.ppt':'application/vnd.ms-powerpoint',</v>
      </c>
      <c r="D271" t="str">
        <f t="shared" si="9"/>
        <v>'application/vnd.ms-powerpoint':'.ppt',</v>
      </c>
    </row>
    <row r="272" ht="24.75" spans="1:4">
      <c r="A272" s="1" t="s">
        <v>457</v>
      </c>
      <c r="B272" s="2" t="s">
        <v>458</v>
      </c>
      <c r="C272" t="str">
        <f t="shared" si="8"/>
        <v>'.pr':'application/x-pr',</v>
      </c>
      <c r="D272" t="str">
        <f t="shared" si="9"/>
        <v>'application/x-pr':'.pr',</v>
      </c>
    </row>
    <row r="273" ht="24.75" spans="1:4">
      <c r="A273" s="1" t="s">
        <v>459</v>
      </c>
      <c r="B273" s="2" t="s">
        <v>460</v>
      </c>
      <c r="C273" t="str">
        <f t="shared" si="8"/>
        <v>'.prn':'application/x-prn',</v>
      </c>
      <c r="D273" t="str">
        <f t="shared" si="9"/>
        <v>'application/x-prn':'.prn',</v>
      </c>
    </row>
    <row r="274" ht="24.75" spans="1:4">
      <c r="A274" s="1" t="s">
        <v>187</v>
      </c>
      <c r="B274" s="2" t="s">
        <v>63</v>
      </c>
      <c r="C274" t="str">
        <f t="shared" si="8"/>
        <v>'.ps':'application/x-ps',</v>
      </c>
      <c r="D274" t="str">
        <f t="shared" si="9"/>
        <v>'application/x-ps':'.ps',</v>
      </c>
    </row>
    <row r="275" ht="24.75" spans="1:4">
      <c r="A275" s="1" t="s">
        <v>461</v>
      </c>
      <c r="B275" s="2" t="s">
        <v>462</v>
      </c>
      <c r="C275" t="str">
        <f t="shared" si="8"/>
        <v>'.ptn':'application/x-ptn',</v>
      </c>
      <c r="D275" t="str">
        <f t="shared" si="9"/>
        <v>'application/x-ptn':'.ptn',</v>
      </c>
    </row>
    <row r="276" ht="24.75" spans="1:4">
      <c r="A276" s="1" t="s">
        <v>463</v>
      </c>
      <c r="B276" s="2" t="s">
        <v>464</v>
      </c>
      <c r="C276" t="str">
        <f t="shared" si="8"/>
        <v>'.r3t':'text/vnd.rn-realtext3d',</v>
      </c>
      <c r="D276" t="str">
        <f t="shared" si="9"/>
        <v>'text/vnd.rn-realtext3d':'.r3t',</v>
      </c>
    </row>
    <row r="277" ht="36.75" spans="1:4">
      <c r="A277" s="1" t="s">
        <v>465</v>
      </c>
      <c r="B277" s="2" t="s">
        <v>205</v>
      </c>
      <c r="C277" t="str">
        <f t="shared" si="8"/>
        <v>'.ram':'audio/x-pn-realaudio',</v>
      </c>
      <c r="D277" t="str">
        <f t="shared" si="9"/>
        <v>'audio/x-pn-realaudio':'.ram',</v>
      </c>
    </row>
    <row r="278" ht="24.75" spans="1:4">
      <c r="A278" s="1" t="s">
        <v>466</v>
      </c>
      <c r="B278" s="2" t="s">
        <v>467</v>
      </c>
      <c r="C278" t="str">
        <f t="shared" si="8"/>
        <v>'.rat':'application/rat-file',</v>
      </c>
      <c r="D278" t="str">
        <f t="shared" si="9"/>
        <v>'application/rat-file':'.rat',</v>
      </c>
    </row>
    <row r="279" ht="36.75" spans="1:4">
      <c r="A279" s="1" t="s">
        <v>468</v>
      </c>
      <c r="B279" s="2" t="s">
        <v>469</v>
      </c>
      <c r="C279" t="str">
        <f t="shared" si="8"/>
        <v>'.rec':'application/vnd.rn-recording',</v>
      </c>
      <c r="D279" t="str">
        <f t="shared" si="9"/>
        <v>'application/vnd.rn-recording':'.rec',</v>
      </c>
    </row>
    <row r="280" ht="24.75" spans="1:4">
      <c r="A280" s="1" t="s">
        <v>470</v>
      </c>
      <c r="B280" s="2" t="s">
        <v>471</v>
      </c>
      <c r="C280" t="str">
        <f t="shared" si="8"/>
        <v>'.rgb':'application/x-rgb',</v>
      </c>
      <c r="D280" t="str">
        <f t="shared" si="9"/>
        <v>'application/x-rgb':'.rgb',</v>
      </c>
    </row>
    <row r="281" ht="48.75" spans="1:4">
      <c r="A281" s="1" t="s">
        <v>472</v>
      </c>
      <c r="B281" s="2" t="s">
        <v>473</v>
      </c>
      <c r="C281" t="str">
        <f t="shared" si="8"/>
        <v>'.rjt':'application/vnd.rn-realsystem-rjt',</v>
      </c>
      <c r="D281" t="str">
        <f t="shared" si="9"/>
        <v>'application/vnd.rn-realsystem-rjt':'.rjt',</v>
      </c>
    </row>
    <row r="282" ht="24.75" spans="1:4">
      <c r="A282" s="1" t="s">
        <v>474</v>
      </c>
      <c r="B282" s="2" t="s">
        <v>475</v>
      </c>
      <c r="C282" t="str">
        <f t="shared" si="8"/>
        <v>'.rle':'application/x-rle',</v>
      </c>
      <c r="D282" t="str">
        <f t="shared" si="9"/>
        <v>'application/x-rle':'.rle',</v>
      </c>
    </row>
    <row r="283" ht="36.75" spans="1:4">
      <c r="A283" s="1" t="s">
        <v>476</v>
      </c>
      <c r="B283" s="2" t="s">
        <v>477</v>
      </c>
      <c r="C283" t="str">
        <f t="shared" si="8"/>
        <v>'.rmf':'application/vnd.adobe.rmf',</v>
      </c>
      <c r="D283" t="str">
        <f t="shared" si="9"/>
        <v>'application/vnd.adobe.rmf':'.rmf',</v>
      </c>
    </row>
    <row r="284" ht="48.75" spans="1:4">
      <c r="A284" s="1" t="s">
        <v>478</v>
      </c>
      <c r="B284" s="2" t="s">
        <v>479</v>
      </c>
      <c r="C284" t="str">
        <f t="shared" si="8"/>
        <v>'.rmj':'application/vnd.rn-realsystem-rmj',</v>
      </c>
      <c r="D284" t="str">
        <f t="shared" si="9"/>
        <v>'application/vnd.rn-realsystem-rmj':'.rmj',</v>
      </c>
    </row>
    <row r="285" ht="48.75" spans="1:4">
      <c r="A285" s="1" t="s">
        <v>480</v>
      </c>
      <c r="B285" s="2" t="s">
        <v>481</v>
      </c>
      <c r="C285" t="str">
        <f t="shared" si="8"/>
        <v>'.rmp':'application/vnd.rn-rn_music_package',</v>
      </c>
      <c r="D285" t="str">
        <f t="shared" si="9"/>
        <v>'application/vnd.rn-rn_music_package':'.rmp',</v>
      </c>
    </row>
    <row r="286" ht="48.75" spans="1:4">
      <c r="A286" s="1" t="s">
        <v>482</v>
      </c>
      <c r="B286" s="2" t="s">
        <v>483</v>
      </c>
      <c r="C286" t="str">
        <f t="shared" si="8"/>
        <v>'.rmvb':'application/vnd.rn-realmedia-vbr',</v>
      </c>
      <c r="D286" t="str">
        <f t="shared" si="9"/>
        <v>'application/vnd.rn-realmedia-vbr':'.rmvb',</v>
      </c>
    </row>
    <row r="287" ht="36.75" spans="1:4">
      <c r="A287" s="1" t="s">
        <v>484</v>
      </c>
      <c r="B287" s="2" t="s">
        <v>485</v>
      </c>
      <c r="C287" t="str">
        <f t="shared" si="8"/>
        <v>'.rnx':'application/vnd.rn-realplayer',</v>
      </c>
      <c r="D287" t="str">
        <f t="shared" si="9"/>
        <v>'application/vnd.rn-realplayer':'.rnx',</v>
      </c>
    </row>
    <row r="288" ht="48.75" spans="1:4">
      <c r="A288" s="1" t="s">
        <v>486</v>
      </c>
      <c r="B288" s="2" t="s">
        <v>487</v>
      </c>
      <c r="C288" t="str">
        <f t="shared" si="8"/>
        <v>'.rpm':'audio/x-pn-realaudio-plugin',</v>
      </c>
      <c r="D288" t="str">
        <f t="shared" si="9"/>
        <v>'audio/x-pn-realaudio-plugin':'.rpm',</v>
      </c>
    </row>
    <row r="289" ht="24.75" spans="1:4">
      <c r="A289" s="1" t="s">
        <v>488</v>
      </c>
      <c r="B289" s="2" t="s">
        <v>489</v>
      </c>
      <c r="C289" t="str">
        <f t="shared" si="8"/>
        <v>'.rt':'text/vnd.rn-realtext',</v>
      </c>
      <c r="D289" t="str">
        <f t="shared" si="9"/>
        <v>'text/vnd.rn-realtext':'.rt',</v>
      </c>
    </row>
    <row r="290" ht="24.75" spans="1:4">
      <c r="A290" s="1" t="s">
        <v>214</v>
      </c>
      <c r="B290" s="2" t="s">
        <v>490</v>
      </c>
      <c r="C290" t="str">
        <f t="shared" si="8"/>
        <v>'.rtf':'application/x-rtf',</v>
      </c>
      <c r="D290" t="str">
        <f t="shared" si="9"/>
        <v>'application/x-rtf':'.rtf',</v>
      </c>
    </row>
    <row r="291" ht="24.75" spans="1:4">
      <c r="A291" s="1" t="s">
        <v>491</v>
      </c>
      <c r="B291" s="2" t="s">
        <v>492</v>
      </c>
      <c r="C291" t="str">
        <f t="shared" si="8"/>
        <v>'.sam':'application/x-sam',</v>
      </c>
      <c r="D291" t="str">
        <f t="shared" si="9"/>
        <v>'application/x-sam':'.sam',</v>
      </c>
    </row>
    <row r="292" ht="24.75" spans="1:4">
      <c r="A292" s="1" t="s">
        <v>493</v>
      </c>
      <c r="B292" s="2" t="s">
        <v>494</v>
      </c>
      <c r="C292" t="str">
        <f t="shared" si="8"/>
        <v>'.sdp':'application/sdp',</v>
      </c>
      <c r="D292" t="str">
        <f t="shared" si="9"/>
        <v>'application/sdp':'.sdp',</v>
      </c>
    </row>
    <row r="293" ht="24.75" spans="1:4">
      <c r="A293" s="1" t="s">
        <v>495</v>
      </c>
      <c r="B293" s="2" t="s">
        <v>496</v>
      </c>
      <c r="C293" t="str">
        <f t="shared" si="8"/>
        <v>'.sit':'application/x-stuffit',</v>
      </c>
      <c r="D293" t="str">
        <f t="shared" si="9"/>
        <v>'application/x-stuffit':'.sit',</v>
      </c>
    </row>
    <row r="294" ht="24.75" spans="1:4">
      <c r="A294" s="1" t="s">
        <v>497</v>
      </c>
      <c r="B294" s="2" t="s">
        <v>498</v>
      </c>
      <c r="C294" t="str">
        <f t="shared" si="8"/>
        <v>'.sld':'application/x-sld',</v>
      </c>
      <c r="D294" t="str">
        <f t="shared" si="9"/>
        <v>'application/x-sld':'.sld',</v>
      </c>
    </row>
    <row r="295" ht="24.75" spans="1:4">
      <c r="A295" s="1" t="s">
        <v>499</v>
      </c>
      <c r="B295" s="2" t="s">
        <v>226</v>
      </c>
      <c r="C295" t="str">
        <f t="shared" si="8"/>
        <v>'.smi':'application/smil',</v>
      </c>
      <c r="D295" t="str">
        <f t="shared" si="9"/>
        <v>'application/smil':'.smi',</v>
      </c>
    </row>
    <row r="296" ht="24.75" spans="1:4">
      <c r="A296" s="1" t="s">
        <v>500</v>
      </c>
      <c r="B296" s="2" t="s">
        <v>501</v>
      </c>
      <c r="C296" t="str">
        <f t="shared" si="8"/>
        <v>'.smk':'application/x-smk',</v>
      </c>
      <c r="D296" t="str">
        <f t="shared" si="9"/>
        <v>'application/x-smk':'.smk',</v>
      </c>
    </row>
    <row r="297" ht="15.15" spans="1:4">
      <c r="A297" s="1" t="s">
        <v>502</v>
      </c>
      <c r="B297" s="2" t="s">
        <v>229</v>
      </c>
      <c r="C297" t="str">
        <f t="shared" si="8"/>
        <v>'.sol':'text/plain',</v>
      </c>
      <c r="D297" t="str">
        <f t="shared" si="9"/>
        <v>'text/plain':'.sol',</v>
      </c>
    </row>
    <row r="298" ht="48.75" spans="1:4">
      <c r="A298" s="1" t="s">
        <v>503</v>
      </c>
      <c r="B298" s="2" t="s">
        <v>438</v>
      </c>
      <c r="C298" t="str">
        <f t="shared" si="8"/>
        <v>'.spc':'application/x-pkcs7-certificates',</v>
      </c>
      <c r="D298" t="str">
        <f t="shared" si="9"/>
        <v>'application/x-pkcs7-certificates':'.spc',</v>
      </c>
    </row>
    <row r="299" ht="15.15" spans="1:4">
      <c r="A299" s="1" t="s">
        <v>504</v>
      </c>
      <c r="B299" s="2" t="s">
        <v>33</v>
      </c>
      <c r="C299" t="str">
        <f t="shared" si="8"/>
        <v>'.spp':'text/xml',</v>
      </c>
      <c r="D299" t="str">
        <f t="shared" si="9"/>
        <v>'text/xml':'.spp',</v>
      </c>
    </row>
    <row r="300" ht="48.75" spans="1:4">
      <c r="A300" s="1" t="s">
        <v>505</v>
      </c>
      <c r="B300" s="2" t="s">
        <v>506</v>
      </c>
      <c r="C300" t="str">
        <f t="shared" si="8"/>
        <v>'.sst':'application/vnd.ms-pki.certstore',</v>
      </c>
      <c r="D300" t="str">
        <f t="shared" si="9"/>
        <v>'application/vnd.ms-pki.certstore':'.sst',</v>
      </c>
    </row>
    <row r="301" ht="15.15" spans="1:4">
      <c r="A301" s="1" t="s">
        <v>507</v>
      </c>
      <c r="B301" s="2" t="s">
        <v>87</v>
      </c>
      <c r="C301" t="str">
        <f t="shared" si="8"/>
        <v>'.stm':'text/html',</v>
      </c>
      <c r="D301" t="str">
        <f t="shared" si="9"/>
        <v>'text/html':'.stm',</v>
      </c>
    </row>
    <row r="302" ht="15.15" spans="1:4">
      <c r="A302" s="1" t="s">
        <v>508</v>
      </c>
      <c r="B302" s="2" t="s">
        <v>33</v>
      </c>
      <c r="C302" t="str">
        <f t="shared" si="8"/>
        <v>'.svg':'text/xml',</v>
      </c>
      <c r="D302" t="str">
        <f t="shared" si="9"/>
        <v>'text/xml':'.svg',</v>
      </c>
    </row>
    <row r="303" ht="24.75" spans="1:4">
      <c r="A303" s="1" t="s">
        <v>509</v>
      </c>
      <c r="B303" s="2" t="s">
        <v>510</v>
      </c>
      <c r="C303" t="str">
        <f t="shared" si="8"/>
        <v>'.tdf':'application/x-tdf',</v>
      </c>
      <c r="D303" t="str">
        <f t="shared" si="9"/>
        <v>'application/x-tdf':'.tdf',</v>
      </c>
    </row>
    <row r="304" ht="24.75" spans="1:4">
      <c r="A304" s="1" t="s">
        <v>511</v>
      </c>
      <c r="B304" s="2" t="s">
        <v>512</v>
      </c>
      <c r="C304" t="str">
        <f t="shared" si="8"/>
        <v>'.tga':'application/x-tga',</v>
      </c>
      <c r="D304" t="str">
        <f t="shared" si="9"/>
        <v>'application/x-tga':'.tga',</v>
      </c>
    </row>
    <row r="305" ht="24.75" spans="1:4">
      <c r="A305" s="1" t="s">
        <v>241</v>
      </c>
      <c r="B305" s="2" t="s">
        <v>513</v>
      </c>
      <c r="C305" t="str">
        <f t="shared" si="8"/>
        <v>'.tif':'application/x-tif',</v>
      </c>
      <c r="D305" t="str">
        <f t="shared" si="9"/>
        <v>'application/x-tif':'.tif',</v>
      </c>
    </row>
    <row r="306" ht="15.15" spans="1:4">
      <c r="A306" s="1" t="s">
        <v>514</v>
      </c>
      <c r="B306" s="2" t="s">
        <v>33</v>
      </c>
      <c r="C306" t="str">
        <f t="shared" si="8"/>
        <v>'.tld':'text/xml',</v>
      </c>
      <c r="D306" t="str">
        <f t="shared" si="9"/>
        <v>'text/xml':'.tld',</v>
      </c>
    </row>
    <row r="307" ht="36.75" spans="1:4">
      <c r="A307" s="1" t="s">
        <v>515</v>
      </c>
      <c r="B307" s="2" t="s">
        <v>516</v>
      </c>
      <c r="C307" t="str">
        <f t="shared" si="8"/>
        <v>'.torrent':'application/x-bittorrent',</v>
      </c>
      <c r="D307" t="str">
        <f t="shared" si="9"/>
        <v>'application/x-bittorrent':'.torrent',</v>
      </c>
    </row>
    <row r="308" ht="15.15" spans="1:4">
      <c r="A308" s="1" t="s">
        <v>517</v>
      </c>
      <c r="B308" s="2" t="s">
        <v>229</v>
      </c>
      <c r="C308" t="str">
        <f t="shared" si="8"/>
        <v>'.txt':'text/plain',</v>
      </c>
      <c r="D308" t="str">
        <f t="shared" si="9"/>
        <v>'text/plain':'.txt',</v>
      </c>
    </row>
    <row r="309" ht="15.15" spans="1:4">
      <c r="A309" s="1" t="s">
        <v>518</v>
      </c>
      <c r="B309" s="2" t="s">
        <v>519</v>
      </c>
      <c r="C309" t="str">
        <f t="shared" si="8"/>
        <v>'.uls':'text/iuls',</v>
      </c>
      <c r="D309" t="str">
        <f t="shared" si="9"/>
        <v>'text/iuls':'.uls',</v>
      </c>
    </row>
    <row r="310" ht="24.75" spans="1:4">
      <c r="A310" s="1" t="s">
        <v>520</v>
      </c>
      <c r="B310" s="2" t="s">
        <v>521</v>
      </c>
      <c r="C310" t="str">
        <f t="shared" si="8"/>
        <v>'.vda':'application/x-vda',</v>
      </c>
      <c r="D310" t="str">
        <f t="shared" si="9"/>
        <v>'application/x-vda':'.vda',</v>
      </c>
    </row>
    <row r="311" ht="15.15" spans="1:4">
      <c r="A311" s="1" t="s">
        <v>522</v>
      </c>
      <c r="B311" s="2" t="s">
        <v>33</v>
      </c>
      <c r="C311" t="str">
        <f t="shared" si="8"/>
        <v>'.vml':'text/xml',</v>
      </c>
      <c r="D311" t="str">
        <f t="shared" si="9"/>
        <v>'text/xml':'.vml',</v>
      </c>
    </row>
    <row r="312" ht="24.75" spans="1:4">
      <c r="A312" s="1" t="s">
        <v>255</v>
      </c>
      <c r="B312" s="2" t="s">
        <v>252</v>
      </c>
      <c r="C312" t="str">
        <f t="shared" si="8"/>
        <v>'.vsd':'application/vnd.visio',</v>
      </c>
      <c r="D312" t="str">
        <f t="shared" si="9"/>
        <v>'application/vnd.visio':'.vsd',</v>
      </c>
    </row>
    <row r="313" ht="24.75" spans="1:4">
      <c r="A313" s="1" t="s">
        <v>523</v>
      </c>
      <c r="B313" s="2" t="s">
        <v>252</v>
      </c>
      <c r="C313" t="str">
        <f t="shared" si="8"/>
        <v>'.vss':'application/vnd.visio',</v>
      </c>
      <c r="D313" t="str">
        <f t="shared" si="9"/>
        <v>'application/vnd.visio':'.vss',</v>
      </c>
    </row>
    <row r="314" ht="24.75" spans="1:4">
      <c r="A314" s="1" t="s">
        <v>257</v>
      </c>
      <c r="B314" s="2" t="s">
        <v>524</v>
      </c>
      <c r="C314" t="str">
        <f t="shared" si="8"/>
        <v>'.vst':'application/x-vst',</v>
      </c>
      <c r="D314" t="str">
        <f t="shared" si="9"/>
        <v>'application/x-vst':'.vst',</v>
      </c>
    </row>
    <row r="315" ht="24.75" spans="1:4">
      <c r="A315" s="1" t="s">
        <v>525</v>
      </c>
      <c r="B315" s="2" t="s">
        <v>252</v>
      </c>
      <c r="C315" t="str">
        <f t="shared" si="8"/>
        <v>'.vsx':'application/vnd.visio',</v>
      </c>
      <c r="D315" t="str">
        <f t="shared" si="9"/>
        <v>'application/vnd.visio':'.vsx',</v>
      </c>
    </row>
    <row r="316" ht="15.15" spans="1:4">
      <c r="A316" s="1" t="s">
        <v>526</v>
      </c>
      <c r="B316" s="2" t="s">
        <v>33</v>
      </c>
      <c r="C316" t="str">
        <f t="shared" si="8"/>
        <v>'.vxml':'text/xml',</v>
      </c>
      <c r="D316" t="str">
        <f t="shared" si="9"/>
        <v>'text/xml':'.vxml',</v>
      </c>
    </row>
    <row r="317" ht="24.75" spans="1:4">
      <c r="A317" s="1" t="s">
        <v>527</v>
      </c>
      <c r="B317" s="2" t="s">
        <v>528</v>
      </c>
      <c r="C317" t="str">
        <f t="shared" si="8"/>
        <v>'.wax':'audio/x-ms-wax',</v>
      </c>
      <c r="D317" t="str">
        <f t="shared" si="9"/>
        <v>'audio/x-ms-wax':'.wax',</v>
      </c>
    </row>
    <row r="318" ht="24.75" spans="1:4">
      <c r="A318" s="1" t="s">
        <v>529</v>
      </c>
      <c r="B318" s="2" t="s">
        <v>530</v>
      </c>
      <c r="C318" t="str">
        <f t="shared" si="8"/>
        <v>'.wb2':'application/x-wb2',</v>
      </c>
      <c r="D318" t="str">
        <f t="shared" si="9"/>
        <v>'application/x-wb2':'.wb2',</v>
      </c>
    </row>
    <row r="319" ht="36.75" spans="1:4">
      <c r="A319" s="1" t="s">
        <v>531</v>
      </c>
      <c r="B319" s="2" t="s">
        <v>532</v>
      </c>
      <c r="C319" t="str">
        <f t="shared" si="8"/>
        <v>'.wbmp':'image/vnd.wap.wbmp',</v>
      </c>
      <c r="D319" t="str">
        <f t="shared" si="9"/>
        <v>'image/vnd.wap.wbmp':'.wbmp',</v>
      </c>
    </row>
    <row r="320" ht="24.75" spans="1:4">
      <c r="A320" s="1" t="s">
        <v>533</v>
      </c>
      <c r="B320" s="2" t="s">
        <v>534</v>
      </c>
      <c r="C320" t="str">
        <f t="shared" si="8"/>
        <v>'.wk3':'application/x-wk3',</v>
      </c>
      <c r="D320" t="str">
        <f t="shared" si="9"/>
        <v>'application/x-wk3':'.wk3',</v>
      </c>
    </row>
    <row r="321" ht="24.75" spans="1:4">
      <c r="A321" s="1" t="s">
        <v>535</v>
      </c>
      <c r="B321" s="2" t="s">
        <v>536</v>
      </c>
      <c r="C321" t="str">
        <f t="shared" si="8"/>
        <v>'.wkq':'application/x-wkq',</v>
      </c>
      <c r="D321" t="str">
        <f t="shared" si="9"/>
        <v>'application/x-wkq':'.wkq',</v>
      </c>
    </row>
    <row r="322" ht="24.75" spans="1:4">
      <c r="A322" s="1" t="s">
        <v>537</v>
      </c>
      <c r="B322" s="2" t="s">
        <v>538</v>
      </c>
      <c r="C322" t="str">
        <f>"'"&amp;A322&amp;"':'"&amp;B322&amp;"',"</f>
        <v>'.wm':'video/x-ms-wm',</v>
      </c>
      <c r="D322" t="str">
        <f>"'"&amp;B322&amp;"':'"&amp;A322&amp;"',"</f>
        <v>'video/x-ms-wm':'.wm',</v>
      </c>
    </row>
    <row r="323" ht="36.75" spans="1:4">
      <c r="A323" s="1" t="s">
        <v>539</v>
      </c>
      <c r="B323" s="2" t="s">
        <v>540</v>
      </c>
      <c r="C323" t="str">
        <f>"'"&amp;A323&amp;"':'"&amp;B323&amp;"',"</f>
        <v>'.wmd':'application/x-ms-wmd',</v>
      </c>
      <c r="D323" t="str">
        <f>"'"&amp;B323&amp;"':'"&amp;A323&amp;"',"</f>
        <v>'application/x-ms-wmd':'.wmd',</v>
      </c>
    </row>
    <row r="324" ht="24.75" spans="1:4">
      <c r="A324" s="1" t="s">
        <v>541</v>
      </c>
      <c r="B324" s="2" t="s">
        <v>542</v>
      </c>
      <c r="C324" t="str">
        <f>"'"&amp;A324&amp;"':'"&amp;B324&amp;"',"</f>
        <v>'.wml':'text/vnd.wap.wml',</v>
      </c>
      <c r="D324" t="str">
        <f>"'"&amp;B324&amp;"':'"&amp;A324&amp;"',"</f>
        <v>'text/vnd.wap.wml':'.wml',</v>
      </c>
    </row>
    <row r="325" ht="24.75" spans="1:4">
      <c r="A325" s="1" t="s">
        <v>543</v>
      </c>
      <c r="B325" s="2" t="s">
        <v>544</v>
      </c>
      <c r="C325" t="str">
        <f>"'"&amp;A325&amp;"':'"&amp;B325&amp;"',"</f>
        <v>'.wmx':'video/x-ms-wmx',</v>
      </c>
      <c r="D325" t="str">
        <f>"'"&amp;B325&amp;"':'"&amp;A325&amp;"',"</f>
        <v>'video/x-ms-wmx':'.wmx',</v>
      </c>
    </row>
    <row r="326" ht="24.75" spans="1:4">
      <c r="A326" s="1" t="s">
        <v>545</v>
      </c>
      <c r="B326" s="2" t="s">
        <v>546</v>
      </c>
      <c r="C326" t="str">
        <f>"'"&amp;A326&amp;"':'"&amp;B326&amp;"',"</f>
        <v>'.wp6':'application/x-wp6',</v>
      </c>
      <c r="D326" t="str">
        <f>"'"&amp;B326&amp;"':'"&amp;A326&amp;"',"</f>
        <v>'application/x-wp6':'.wp6',</v>
      </c>
    </row>
    <row r="327" ht="24.75" spans="1:4">
      <c r="A327" s="1" t="s">
        <v>547</v>
      </c>
      <c r="B327" s="2" t="s">
        <v>548</v>
      </c>
      <c r="C327" t="str">
        <f>"'"&amp;A327&amp;"':'"&amp;B327&amp;"',"</f>
        <v>'.wpg':'application/x-wpg',</v>
      </c>
      <c r="D327" t="str">
        <f>"'"&amp;B327&amp;"':'"&amp;A327&amp;"',"</f>
        <v>'application/x-wpg':'.wpg',</v>
      </c>
    </row>
    <row r="328" ht="24.75" spans="1:4">
      <c r="A328" s="1" t="s">
        <v>549</v>
      </c>
      <c r="B328" s="2" t="s">
        <v>550</v>
      </c>
      <c r="C328" t="str">
        <f>"'"&amp;A328&amp;"':'"&amp;B328&amp;"',"</f>
        <v>'.wq1':'application/x-wq1',</v>
      </c>
      <c r="D328" t="str">
        <f>"'"&amp;B328&amp;"':'"&amp;A328&amp;"',"</f>
        <v>'application/x-wq1':'.wq1',</v>
      </c>
    </row>
    <row r="329" ht="24.75" spans="1:4">
      <c r="A329" s="1" t="s">
        <v>551</v>
      </c>
      <c r="B329" s="2" t="s">
        <v>552</v>
      </c>
      <c r="C329" t="str">
        <f>"'"&amp;A329&amp;"':'"&amp;B329&amp;"',"</f>
        <v>'.wri':'application/x-wri',</v>
      </c>
      <c r="D329" t="str">
        <f>"'"&amp;B329&amp;"':'"&amp;A329&amp;"',"</f>
        <v>'application/x-wri':'.wri',</v>
      </c>
    </row>
    <row r="330" ht="24.75" spans="1:4">
      <c r="A330" s="1" t="s">
        <v>553</v>
      </c>
      <c r="B330" s="2" t="s">
        <v>288</v>
      </c>
      <c r="C330" t="str">
        <f>"'"&amp;A330&amp;"':'"&amp;B330&amp;"',"</f>
        <v>'.ws':'application/x-ws',</v>
      </c>
      <c r="D330" t="str">
        <f>"'"&amp;B330&amp;"':'"&amp;A330&amp;"',"</f>
        <v>'application/x-ws':'.ws',</v>
      </c>
    </row>
    <row r="331" ht="24.75" spans="1:4">
      <c r="A331" s="1" t="s">
        <v>554</v>
      </c>
      <c r="B331" s="2" t="s">
        <v>555</v>
      </c>
      <c r="C331" t="str">
        <f>"'"&amp;A331&amp;"':'"&amp;B331&amp;"',"</f>
        <v>'.wsc':'text/scriptlet',</v>
      </c>
      <c r="D331" t="str">
        <f>"'"&amp;B331&amp;"':'"&amp;A331&amp;"',"</f>
        <v>'text/scriptlet':'.wsc',</v>
      </c>
    </row>
    <row r="332" ht="24.75" spans="1:4">
      <c r="A332" s="1" t="s">
        <v>556</v>
      </c>
      <c r="B332" s="2" t="s">
        <v>557</v>
      </c>
      <c r="C332" t="str">
        <f>"'"&amp;A332&amp;"':'"&amp;B332&amp;"',"</f>
        <v>'.wvx':'video/x-ms-wvx',</v>
      </c>
      <c r="D332" t="str">
        <f>"'"&amp;B332&amp;"':'"&amp;A332&amp;"',"</f>
        <v>'video/x-ms-wvx':'.wvx',</v>
      </c>
    </row>
    <row r="333" ht="15.15" spans="1:4">
      <c r="A333" s="1" t="s">
        <v>558</v>
      </c>
      <c r="B333" s="2" t="s">
        <v>33</v>
      </c>
      <c r="C333" t="str">
        <f>"'"&amp;A333&amp;"':'"&amp;B333&amp;"',"</f>
        <v>'.xdr':'text/xml',</v>
      </c>
      <c r="D333" t="str">
        <f>"'"&amp;B333&amp;"':'"&amp;A333&amp;"',"</f>
        <v>'text/xml':'.xdr',</v>
      </c>
    </row>
    <row r="334" ht="36.75" spans="1:4">
      <c r="A334" s="1" t="s">
        <v>559</v>
      </c>
      <c r="B334" s="2" t="s">
        <v>560</v>
      </c>
      <c r="C334" t="str">
        <f>"'"&amp;A334&amp;"':'"&amp;B334&amp;"',"</f>
        <v>'.xfdf':'application/vnd.adobe.xfdf',</v>
      </c>
      <c r="D334" t="str">
        <f>"'"&amp;B334&amp;"':'"&amp;A334&amp;"',"</f>
        <v>'application/vnd.adobe.xfdf':'.xfdf',</v>
      </c>
    </row>
    <row r="335" ht="36.75" spans="1:4">
      <c r="A335" s="1" t="s">
        <v>295</v>
      </c>
      <c r="B335" s="2" t="s">
        <v>561</v>
      </c>
      <c r="C335" t="str">
        <f>"'"&amp;A335&amp;"':'"&amp;B335&amp;"',"</f>
        <v>'.xls':'application/vnd.ms-excel',</v>
      </c>
      <c r="D335" t="str">
        <f>"'"&amp;B335&amp;"':'"&amp;A335&amp;"',"</f>
        <v>'application/vnd.ms-excel':'.xls',</v>
      </c>
    </row>
    <row r="336" ht="24.75" spans="1:4">
      <c r="A336" s="1" t="s">
        <v>562</v>
      </c>
      <c r="B336" s="2" t="s">
        <v>563</v>
      </c>
      <c r="C336" t="str">
        <f>"'"&amp;A336&amp;"':'"&amp;B336&amp;"',"</f>
        <v>'.xlw':'application/x-xlw',</v>
      </c>
      <c r="D336" t="str">
        <f>"'"&amp;B336&amp;"':'"&amp;A336&amp;"',"</f>
        <v>'application/x-xlw':'.xlw',</v>
      </c>
    </row>
    <row r="337" ht="24.75" spans="1:4">
      <c r="A337" s="1" t="s">
        <v>564</v>
      </c>
      <c r="B337" s="2" t="s">
        <v>452</v>
      </c>
      <c r="C337" t="str">
        <f>"'"&amp;A337&amp;"':'"&amp;B337&amp;"',"</f>
        <v>'.xpl':'audio/scpls',</v>
      </c>
      <c r="D337" t="str">
        <f>"'"&amp;B337&amp;"':'"&amp;A337&amp;"',"</f>
        <v>'audio/scpls':'.xpl',</v>
      </c>
    </row>
    <row r="338" ht="15.15" spans="1:4">
      <c r="A338" s="1" t="s">
        <v>565</v>
      </c>
      <c r="B338" s="2" t="s">
        <v>33</v>
      </c>
      <c r="C338" t="str">
        <f>"'"&amp;A338&amp;"':'"&amp;B338&amp;"',"</f>
        <v>'.xql':'text/xml',</v>
      </c>
      <c r="D338" t="str">
        <f>"'"&amp;B338&amp;"':'"&amp;A338&amp;"',"</f>
        <v>'text/xml':'.xql',</v>
      </c>
    </row>
    <row r="339" ht="15.15" spans="1:4">
      <c r="A339" s="1" t="s">
        <v>566</v>
      </c>
      <c r="B339" s="2" t="s">
        <v>33</v>
      </c>
      <c r="C339" t="str">
        <f>"'"&amp;A339&amp;"':'"&amp;B339&amp;"',"</f>
        <v>'.xsd':'text/xml',</v>
      </c>
      <c r="D339" t="str">
        <f>"'"&amp;B339&amp;"':'"&amp;A339&amp;"',"</f>
        <v>'text/xml':'.xsd',</v>
      </c>
    </row>
    <row r="340" ht="15.15" spans="1:4">
      <c r="A340" s="1" t="s">
        <v>567</v>
      </c>
      <c r="B340" s="2" t="s">
        <v>33</v>
      </c>
      <c r="C340" t="str">
        <f>"'"&amp;A340&amp;"':'"&amp;B340&amp;"',"</f>
        <v>'.xslt':'text/xml',</v>
      </c>
      <c r="D340" t="str">
        <f>"'"&amp;B340&amp;"':'"&amp;A340&amp;"',"</f>
        <v>'text/xml':'.xslt',</v>
      </c>
    </row>
    <row r="341" ht="24.75" spans="1:4">
      <c r="A341" s="1" t="s">
        <v>568</v>
      </c>
      <c r="B341" s="2" t="s">
        <v>569</v>
      </c>
      <c r="C341" t="str">
        <f>"'"&amp;A341&amp;"':'"&amp;B341&amp;"',"</f>
        <v>'.x_b':'application/x-x_b',</v>
      </c>
      <c r="D341" t="str">
        <f>"'"&amp;B341&amp;"':'"&amp;A341&amp;"',"</f>
        <v>'application/x-x_b':'.x_b',</v>
      </c>
    </row>
    <row r="342" ht="36.75" spans="1:4">
      <c r="A342" s="1" t="s">
        <v>570</v>
      </c>
      <c r="B342" s="2" t="s">
        <v>304</v>
      </c>
      <c r="C342" t="str">
        <f>"'"&amp;A342&amp;"':'"&amp;B342&amp;"',"</f>
        <v>'.sisx':'application/vnd.symbian.install',</v>
      </c>
      <c r="D342" t="str">
        <f>"'"&amp;B342&amp;"':'"&amp;A342&amp;"',"</f>
        <v>'application/vnd.symbian.install':'.sisx',</v>
      </c>
    </row>
    <row r="343" ht="36.75" spans="1:4">
      <c r="A343" s="1" t="s">
        <v>571</v>
      </c>
      <c r="B343" s="2" t="s">
        <v>572</v>
      </c>
      <c r="C343" t="str">
        <f>"'"&amp;A343&amp;"':'"&amp;B343&amp;"',"</f>
        <v>'.ipa':'application/vnd.iphone',</v>
      </c>
      <c r="D343" t="str">
        <f>"'"&amp;B343&amp;"':'"&amp;A343&amp;"',"</f>
        <v>'application/vnd.iphone':'.ipa',</v>
      </c>
    </row>
    <row r="344" ht="48.75" spans="1:4">
      <c r="A344" s="3" t="s">
        <v>573</v>
      </c>
      <c r="B344" s="3" t="s">
        <v>574</v>
      </c>
      <c r="C344" t="str">
        <f>"'"&amp;A344&amp;"':'"&amp;B344&amp;"',"</f>
        <v>'.xap':'application/x-silverlight-app',</v>
      </c>
      <c r="D344" t="str">
        <f>"'"&amp;B344&amp;"':'"&amp;A344&amp;"',"</f>
        <v>'application/x-silverlight-app':'.xap',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</dc:creator>
  <cp:lastModifiedBy>花无心</cp:lastModifiedBy>
  <dcterms:created xsi:type="dcterms:W3CDTF">2021-06-10T08:47:02Z</dcterms:created>
  <dcterms:modified xsi:type="dcterms:W3CDTF">2021-06-10T08:58:47Z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CF431F1971C048C9BE0B51B3C65974CF</vt:lpwstr>
  </property>
  <property fmtid="{D5CDD505-2E9C-101B-9397-08002B2CF9AE}" pid="3" name="KSOProductBuildVer">
    <vt:lpwstr>2052-11.1.0.10577</vt:lpwstr>
  </property>
</Properties>
</file>