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1_{26124CFF-75D9-4A35-8B21-A1947C6DEE3B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<sst xmlns="http://schemas.openxmlformats.org/spreadsheetml/2006/main" count="56" uniqueCount="38">
  <si>
    <t>2025-2026学年第二学期“形势与政策”课开课安排表</t>
  </si>
  <si>
    <t>上课时间：上午8：30——10：30，下午14：00——16:00，晚上19：00——21：00</t>
  </si>
  <si>
    <t>开课班次</t>
  </si>
  <si>
    <t>归属学院</t>
  </si>
  <si>
    <t>组班编号</t>
  </si>
  <si>
    <t>授课对象</t>
  </si>
  <si>
    <t>学生人数</t>
  </si>
  <si>
    <t>讲座序号</t>
  </si>
  <si>
    <t>讲座名称</t>
  </si>
  <si>
    <t>时间</t>
  </si>
  <si>
    <t>周几（上午、下午、晚上）</t>
  </si>
  <si>
    <t>教室</t>
  </si>
  <si>
    <t>授课教师</t>
  </si>
  <si>
    <t>教师所在单位</t>
  </si>
  <si>
    <t>职务、职称</t>
  </si>
  <si>
    <t>教师联系电话</t>
  </si>
  <si>
    <t>人工智能学院</t>
  </si>
  <si>
    <t>人工智能#10班</t>
  </si>
  <si>
    <t>24级计算机科学与技术1、2、3班；24级人工智能1、2班</t>
  </si>
  <si>
    <t>强基固本 向实而兴——做实做强做优实体经济</t>
  </si>
  <si>
    <t>陈恬恬</t>
  </si>
  <si>
    <t>院团委书记/讲师</t>
  </si>
  <si>
    <t>中国风范 大国担当——在世界变局中推动构建新型大国关系</t>
  </si>
  <si>
    <t>4月12日</t>
  </si>
  <si>
    <t>W7204</t>
  </si>
  <si>
    <t>范根平</t>
  </si>
  <si>
    <t>马克思主义学院</t>
  </si>
  <si>
    <t>讲师</t>
  </si>
  <si>
    <t>人工智能#11班</t>
  </si>
  <si>
    <t>24级计算机科学与技术（师范）1、2班；24级数据科学与大数据技术1、2班</t>
  </si>
  <si>
    <t>4月17日</t>
  </si>
  <si>
    <t>周五晚上</t>
  </si>
  <si>
    <t>W7402</t>
  </si>
  <si>
    <t>周日下午</t>
  </si>
  <si>
    <t>4月17日</t>
    <phoneticPr fontId="1" type="noConversion"/>
  </si>
  <si>
    <t>W7402</t>
    <phoneticPr fontId="1" type="noConversion"/>
  </si>
  <si>
    <t>周日上午</t>
    <phoneticPr fontId="1" type="noConversion"/>
  </si>
  <si>
    <t>周五晚上
（18：00开始上课，请注意本次调整）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</si>
</sst>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;@"/>
  </numFmts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name val="宋体"/>
      <family val="3"/>
      <charset val="134"/>
    </font>
    <font>
      <b/>
      <sz val="10"/>
      <name val="宋体"/>
      <family val="3"/>
      <charset val="134"/>
    </font>
    <font>
      <b/>
      <sz val="10"/>
      <color indexed="10"/>
      <name val="宋体"/>
      <family val="3"/>
      <charset val="134"/>
    </font>
    <font>
      <b/>
      <sz val="14"/>
      <color indexed="10"/>
      <name val="宋体"/>
      <family val="3"/>
      <charset val="134"/>
    </font>
    <font>
      <b/>
      <sz val="12"/>
      <color indexed="10"/>
      <name val="黑体"/>
      <family val="3"/>
      <charset val="134"/>
    </font>
    <font>
      <b/>
      <sz val="10"/>
      <color indexed="10"/>
      <name val="黑体"/>
      <family val="3"/>
      <charset val="134"/>
    </font>
    <font>
      <sz val="10"/>
      <name val="宋体"/>
      <family val="3"/>
      <charset val="134"/>
    </font>
    <font>
      <b/>
      <sz val="10"/>
      <color indexed="8"/>
      <name val="宋体"/>
      <family val="3"/>
      <charset val="134"/>
    </font>
    <font>
      <b/>
      <sz val="10"/>
      <name val="等线"/>
      <family val="3"/>
      <charset val="134"/>
      <scheme val="minor"/>
    </font>
    <font>
      <sz val="10"/>
      <color rgb="FF000000"/>
      <name val="宋体"/>
      <family val="3"/>
      <charset val="134"/>
    </font>
    <font>
      <sz val="1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76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workbookViewId="0">
      <selection activeCell="K18" sqref="K18"/>
    </sheetView>
  </sheetViews>
  <sheetFormatPr defaultRowHeight="14" x14ac:dyDescent="0.3"/>
  <cols>
    <col min="2" max="2" width="12.75" customWidth="1"/>
    <col min="3" max="3" width="15.25" customWidth="1"/>
    <col min="4" max="4" width="26.4140625" customWidth="1"/>
    <col min="7" max="7" width="23.83203125" customWidth="1"/>
    <col min="9" max="9" width="16.08203125" customWidth="1"/>
    <col min="12" max="12" width="13.75" customWidth="1"/>
    <col min="13" max="13" width="15.08203125" customWidth="1"/>
    <col min="14" max="14" width="15.33203125" customWidth="1"/>
  </cols>
  <sheetData>
    <row r="1" spans="1:15" s="5" customFormat="1" ht="30" customHeight="1" x14ac:dyDescent="0.3">
      <c r="A1" s="1" t="s">
        <v>0</v>
      </c>
      <c r="B1" s="1"/>
      <c r="C1" s="1"/>
      <c r="D1" s="1"/>
      <c r="E1" s="1"/>
      <c r="F1" s="1"/>
      <c r="G1" s="1"/>
      <c r="H1" s="2"/>
      <c r="I1" s="2"/>
      <c r="J1" s="3"/>
      <c r="K1" s="2"/>
      <c r="L1" s="2"/>
      <c r="M1" s="3"/>
      <c r="N1" s="2"/>
      <c r="O1" s="4"/>
    </row>
    <row r="2" spans="1:15" s="9" customFormat="1" ht="30" customHeight="1" x14ac:dyDescent="0.3">
      <c r="A2" s="6" t="s">
        <v>1</v>
      </c>
      <c r="B2" s="6"/>
      <c r="C2" s="6"/>
      <c r="D2" s="6"/>
      <c r="E2" s="6"/>
      <c r="F2" s="6"/>
      <c r="G2" s="6"/>
      <c r="H2" s="7"/>
      <c r="I2" s="7"/>
      <c r="J2" s="7"/>
      <c r="K2" s="7"/>
      <c r="L2" s="7"/>
      <c r="M2" s="7"/>
      <c r="N2" s="7"/>
      <c r="O2" s="8"/>
    </row>
    <row r="3" spans="1:15" s="14" customFormat="1" ht="35.25" customHeight="1" x14ac:dyDescent="0.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1" t="s">
        <v>9</v>
      </c>
      <c r="I3" s="12" t="s">
        <v>10</v>
      </c>
      <c r="J3" s="12" t="s">
        <v>11</v>
      </c>
      <c r="K3" s="13" t="s">
        <v>12</v>
      </c>
      <c r="L3" s="13" t="s">
        <v>13</v>
      </c>
      <c r="M3" s="13" t="s">
        <v>14</v>
      </c>
      <c r="N3" s="13" t="s">
        <v>15</v>
      </c>
    </row>
    <row r="4" spans="1:15" s="9" customFormat="1" ht="47.5" customHeight="1" x14ac:dyDescent="0.3">
      <c r="A4" s="15">
        <v>59</v>
      </c>
      <c r="B4" s="16" t="s">
        <v>16</v>
      </c>
      <c r="C4" s="17" t="s">
        <v>17</v>
      </c>
      <c r="D4" s="18" t="s">
        <v>18</v>
      </c>
      <c r="E4" s="16">
        <v>159</v>
      </c>
      <c r="F4" s="16">
        <v>1</v>
      </c>
      <c r="G4" s="18" t="s">
        <v>19</v>
      </c>
      <c r="H4" s="19" t="s">
        <v>34</v>
      </c>
      <c r="I4" s="16" t="s">
        <v>37</v>
      </c>
      <c r="J4" s="20" t="s">
        <v>35</v>
      </c>
      <c r="K4" s="21" t="s">
        <v>20</v>
      </c>
      <c r="L4" s="15" t="s">
        <v>16</v>
      </c>
      <c r="M4" s="21" t="s">
        <v>21</v>
      </c>
      <c r="N4" s="22">
        <v>13037200159</v>
      </c>
      <c r="O4" s="8"/>
    </row>
    <row r="5" spans="1:15" s="9" customFormat="1" ht="47.5" customHeight="1" x14ac:dyDescent="0.3">
      <c r="A5" s="15">
        <v>60</v>
      </c>
      <c r="B5" s="16" t="s">
        <v>16</v>
      </c>
      <c r="C5" s="17" t="s">
        <v>17</v>
      </c>
      <c r="D5" s="18" t="s">
        <v>18</v>
      </c>
      <c r="E5" s="16">
        <v>159</v>
      </c>
      <c r="F5" s="16">
        <v>2</v>
      </c>
      <c r="G5" s="18" t="s">
        <v>22</v>
      </c>
      <c r="H5" s="19" t="s">
        <v>23</v>
      </c>
      <c r="I5" s="16" t="s">
        <v>36</v>
      </c>
      <c r="J5" s="20" t="s">
        <v>24</v>
      </c>
      <c r="K5" s="21" t="s">
        <v>25</v>
      </c>
      <c r="L5" s="15" t="s">
        <v>26</v>
      </c>
      <c r="M5" s="21" t="s">
        <v>27</v>
      </c>
      <c r="N5" s="22">
        <v>18801032830</v>
      </c>
      <c r="O5" s="8"/>
    </row>
    <row r="6" spans="1:15" s="9" customFormat="1" ht="47.5" customHeight="1" x14ac:dyDescent="0.3">
      <c r="A6" s="15">
        <v>61</v>
      </c>
      <c r="B6" s="16" t="s">
        <v>16</v>
      </c>
      <c r="C6" s="17" t="s">
        <v>28</v>
      </c>
      <c r="D6" s="18" t="s">
        <v>29</v>
      </c>
      <c r="E6" s="16">
        <v>111</v>
      </c>
      <c r="F6" s="16">
        <v>1</v>
      </c>
      <c r="G6" s="18" t="s">
        <v>19</v>
      </c>
      <c r="H6" s="19" t="s">
        <v>30</v>
      </c>
      <c r="I6" s="16" t="s">
        <v>31</v>
      </c>
      <c r="J6" s="20" t="s">
        <v>32</v>
      </c>
      <c r="K6" s="21" t="s">
        <v>20</v>
      </c>
      <c r="L6" s="15" t="s">
        <v>16</v>
      </c>
      <c r="M6" s="21" t="s">
        <v>21</v>
      </c>
      <c r="N6" s="22">
        <v>13037200159</v>
      </c>
      <c r="O6" s="8"/>
    </row>
    <row r="7" spans="1:15" s="9" customFormat="1" ht="47.5" customHeight="1" x14ac:dyDescent="0.3">
      <c r="A7" s="15">
        <v>62</v>
      </c>
      <c r="B7" s="16" t="s">
        <v>16</v>
      </c>
      <c r="C7" s="17" t="s">
        <v>28</v>
      </c>
      <c r="D7" s="18" t="s">
        <v>29</v>
      </c>
      <c r="E7" s="16">
        <v>111</v>
      </c>
      <c r="F7" s="16">
        <v>2</v>
      </c>
      <c r="G7" s="18" t="s">
        <v>22</v>
      </c>
      <c r="H7" s="19" t="s">
        <v>23</v>
      </c>
      <c r="I7" s="16" t="s">
        <v>33</v>
      </c>
      <c r="J7" s="20" t="s">
        <v>24</v>
      </c>
      <c r="K7" s="21" t="s">
        <v>25</v>
      </c>
      <c r="L7" s="15" t="s">
        <v>26</v>
      </c>
      <c r="M7" s="21" t="s">
        <v>27</v>
      </c>
      <c r="N7" s="22">
        <v>18801032830</v>
      </c>
      <c r="O7" s="8"/>
    </row>
  </sheetData>
  <mergeCells count="2">
    <mergeCell ref="A1:N1"/>
    <mergeCell ref="A2:N2"/>
  </mergeCells>
  <phoneticPr fontId="1" type="noConversion"/>
  <conditionalFormatting sqref="K4:K7">
    <cfRule type="duplicateValues" dxfId="3" priority="4"/>
  </conditionalFormatting>
  <conditionalFormatting sqref="K5">
    <cfRule type="duplicateValues" dxfId="2" priority="2"/>
  </conditionalFormatting>
  <conditionalFormatting sqref="K6">
    <cfRule type="duplicateValues" dxfId="1" priority="3"/>
  </conditionalFormatting>
  <conditionalFormatting sqref="K7">
    <cfRule type="duplicateValues" dxfId="0" priority="1"/>
  </conditionalFormatting>
  <dataValidations count="1">
    <dataValidation allowBlank="1" showInputMessage="1" showErrorMessage="1" sqref="B1:B7 IX1:IX7 ST1:ST7 ACP1:ACP7 AML1:AML7 AWH1:AWH7 BGD1:BGD7 BPZ1:BPZ7 BZV1:BZV7 CJR1:CJR7 CTN1:CTN7 DDJ1:DDJ7 DNF1:DNF7 DXB1:DXB7 EGX1:EGX7 EQT1:EQT7 FAP1:FAP7 FKL1:FKL7 FUH1:FUH7 GED1:GED7 GNZ1:GNZ7 GXV1:GXV7 HHR1:HHR7 HRN1:HRN7 IBJ1:IBJ7 ILF1:ILF7 IVB1:IVB7 JEX1:JEX7 JOT1:JOT7 JYP1:JYP7 KIL1:KIL7 KSH1:KSH7 LCD1:LCD7 LLZ1:LLZ7 LVV1:LVV7 MFR1:MFR7 MPN1:MPN7 MZJ1:MZJ7 NJF1:NJF7 NTB1:NTB7 OCX1:OCX7 OMT1:OMT7 OWP1:OWP7 PGL1:PGL7 PQH1:PQH7 QAD1:QAD7 QJZ1:QJZ7 QTV1:QTV7 RDR1:RDR7 RNN1:RNN7 RXJ1:RXJ7 SHF1:SHF7 SRB1:SRB7 TAX1:TAX7 TKT1:TKT7 TUP1:TUP7 UEL1:UEL7 UOH1:UOH7 UYD1:UYD7 VHZ1:VHZ7 VRV1:VRV7 WBR1:WBR7 WLN1:WLN7 WVJ1:WVJ7 L1:L3 JH1:JH3 TD1:TD3 ACZ1:ACZ3 AMV1:AMV3 AWR1:AWR3 BGN1:BGN3 BQJ1:BQJ3 CAF1:CAF3 CKB1:CKB3 CTX1:CTX3 DDT1:DDT3 DNP1:DNP3 DXL1:DXL3 EHH1:EHH3 ERD1:ERD3 FAZ1:FAZ3 FKV1:FKV3 FUR1:FUR3 GEN1:GEN3 GOJ1:GOJ3 GYF1:GYF3 HIB1:HIB3 HRX1:HRX3 IBT1:IBT3 ILP1:ILP3 IVL1:IVL3 JFH1:JFH3 JPD1:JPD3 JYZ1:JYZ3 KIV1:KIV3 KSR1:KSR3 LCN1:LCN3 LMJ1:LMJ3 LWF1:LWF3 MGB1:MGB3 MPX1:MPX3 MZT1:MZT3 NJP1:NJP3 NTL1:NTL3 ODH1:ODH3 OND1:OND3 OWZ1:OWZ3 PGV1:PGV3 PQR1:PQR3 QAN1:QAN3 QKJ1:QKJ3 QUF1:QUF3 REB1:REB3 RNX1:RNX3 RXT1:RXT3 SHP1:SHP3 SRL1:SRL3 TBH1:TBH3 TLD1:TLD3 TUZ1:TUZ3 UEV1:UEV3 UOR1:UOR3 UYN1:UYN3 VIJ1:VIJ3 VSF1:VSF3 WCB1:WCB3 WLX1:WLX3 WVT1:WVT3" xr:uid="{165B2B20-37E0-46DD-AB51-47E2057C6348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ruochuan wang</dc:creator>
  <cp:lastModifiedBy>ruochuan wang</cp:lastModifiedBy>
  <dcterms:created xsi:type="dcterms:W3CDTF">2015-06-05T18:19:34Z</dcterms:created>
  <dcterms:modified xsi:type="dcterms:W3CDTF">2026-04-03T09:08:50Z</dcterms:modified>
</cp:coreProperties>
</file>