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本周热点事件" sheetId="2" state="visible" r:id="rId2"/>
    <sheet xmlns:r="http://schemas.openxmlformats.org/officeDocument/2006/relationships" name="粉丝情绪趋势" sheetId="3" state="visible" r:id="rId3"/>
    <sheet xmlns:r="http://schemas.openxmlformats.org/officeDocument/2006/relationships" name="潜在风险汇总" sheetId="4" state="visible" r:id="rId4"/>
    <sheet xmlns:r="http://schemas.openxmlformats.org/officeDocument/2006/relationships" name="营销建议" sheetId="5" state="visible" r:id="rId5"/>
    <sheet xmlns:r="http://schemas.openxmlformats.org/officeDocument/2006/relationships" name="下周重点关注事项" sheetId="6" state="visible" r:id="rId6"/>
    <sheet xmlns:r="http://schemas.openxmlformats.org/officeDocument/2006/relationships" name="竞品动态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20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0000"/>
      <sz val="24"/>
    </font>
    <font>
      <name val="Arial"/>
      <b val="1"/>
      <color rgb="00FF0000"/>
      <sz val="12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粉丝情绪趋势（6月22日-6月28日）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'粉丝情绪趋势'!B2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'粉丝情绪趋势'!$B$3:$B$9</f>
            </numRef>
          </val>
        </ser>
        <ser>
          <idx val="1"/>
          <order val="1"/>
          <tx>
            <strRef>
              <f>'粉丝情绪趋势'!C2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'粉丝情绪趋势'!$C$3:$C$9</f>
            </numRef>
          </val>
        </ser>
        <ser>
          <idx val="2"/>
          <order val="2"/>
          <tx>
            <strRef>
              <f>'粉丝情绪趋势'!D2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情绪占比（%）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40" customHeight="1">
      <c r="A1" s="1" t="inlineStr">
        <is>
          <t>邓佳鑫全网监测周报</t>
        </is>
      </c>
    </row>
    <row r="3" ht="30" customHeight="1">
      <c r="A3" s="2" t="inlineStr">
        <is>
          <t>2026年6月22日 - 6月28日（第26周）</t>
        </is>
      </c>
    </row>
    <row r="5">
      <c r="A5" s="3" t="inlineStr">
        <is>
          <t>报告生成时间：2026年6月28日</t>
        </is>
      </c>
    </row>
    <row r="7">
      <c r="A7" s="3" t="inlineStr">
        <is>
          <t>生成工具：WorkBuddy 自动化监测系统</t>
        </is>
      </c>
    </row>
    <row r="10" ht="25" customHeight="1">
      <c r="A10" s="2" t="inlineStr">
        <is>
          <t>品牌安全评分</t>
        </is>
      </c>
    </row>
    <row r="11" ht="40" customHeight="1">
      <c r="A11" s="4" t="inlineStr">
        <is>
          <t>82/100</t>
        </is>
      </c>
    </row>
    <row r="13" ht="30" customHeight="1">
      <c r="A13" s="5" t="inlineStr">
        <is>
          <t>⚠️ 本周评级：中等风险（CP话题热搜，粉丝情绪分化）</t>
        </is>
      </c>
    </row>
  </sheetData>
  <mergeCells count="7">
    <mergeCell ref="A10:C10"/>
    <mergeCell ref="A1:H1"/>
    <mergeCell ref="A3:H3"/>
    <mergeCell ref="A11:C11"/>
    <mergeCell ref="A7:H7"/>
    <mergeCell ref="A13:H1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2" customWidth="1" min="5" max="5"/>
    <col width="12" customWidth="1" min="6" max="6"/>
    <col width="50" customWidth="1" min="7" max="7"/>
    <col width="30" customWidth="1" min="8" max="8"/>
  </cols>
  <sheetData>
    <row r="1" ht="30" customHeight="1">
      <c r="A1" s="6" t="inlineStr">
        <is>
          <t>本周热点事件列表（2026年6月22日-6月28日）</t>
        </is>
      </c>
    </row>
    <row r="2" ht="30" customHeight="1">
      <c r="A2" s="7" t="inlineStr">
        <is>
          <t>序号</t>
        </is>
      </c>
      <c r="B2" s="7" t="inlineStr">
        <is>
          <t>事件名称</t>
        </is>
      </c>
      <c r="C2" s="7" t="inlineStr">
        <is>
          <t>热度等级</t>
        </is>
      </c>
      <c r="D2" s="7" t="inlineStr">
        <is>
          <t>发生时间</t>
        </is>
      </c>
      <c r="E2" s="7" t="inlineStr">
        <is>
          <t>情绪倾向</t>
        </is>
      </c>
      <c r="F2" s="7" t="inlineStr">
        <is>
          <t>风险等级</t>
        </is>
      </c>
      <c r="G2" s="7" t="inlineStr">
        <is>
          <t>相关链接</t>
        </is>
      </c>
      <c r="H2" s="7" t="inlineStr">
        <is>
          <t>备注</t>
        </is>
      </c>
    </row>
    <row r="3" ht="40" customHeight="1">
      <c r="A3" s="8" t="n">
        <v>1</v>
      </c>
      <c r="B3" s="8" t="inlineStr">
        <is>
          <t>《国宝寻音》综艺录制完成</t>
        </is>
      </c>
      <c r="C3" s="8" t="inlineStr">
        <is>
          <t>⭐⭐⭐⭐⭐</t>
        </is>
      </c>
      <c r="D3" s="8" t="inlineStr">
        <is>
          <t>2026-06-21</t>
        </is>
      </c>
      <c r="E3" s="8" t="inlineStr">
        <is>
          <t>正面</t>
        </is>
      </c>
      <c r="F3" s="9" t="inlineStr">
        <is>
          <t>低风险</t>
        </is>
      </c>
      <c r="G3" s="8" t="inlineStr">
        <is>
          <t>https://www.shobserver.com/staticsg/res/html/web/newsDetail.html?id=1114828&amp;sid=11</t>
        </is>
      </c>
      <c r="H3" s="8" t="inlineStr">
        <is>
          <t>人民日报出品，7月播出</t>
        </is>
      </c>
    </row>
    <row r="4" ht="40" customHeight="1">
      <c r="A4" s="8" t="n">
        <v>2</v>
      </c>
      <c r="B4" s="8" t="inlineStr">
        <is>
          <t>敷尔佳联名礼盒持续发酵</t>
        </is>
      </c>
      <c r="C4" s="8" t="inlineStr">
        <is>
          <t>⭐⭐⭐⭐</t>
        </is>
      </c>
      <c r="D4" s="8" t="inlineStr">
        <is>
          <t>2026-06-11-12</t>
        </is>
      </c>
      <c r="E4" s="8" t="inlineStr">
        <is>
          <t>正面</t>
        </is>
      </c>
      <c r="F4" s="9" t="inlineStr">
        <is>
          <t>低风险</t>
        </is>
      </c>
      <c r="G4" s="8" t="inlineStr">
        <is>
          <t>https://hb.dzwww.com/p/p6ucAZYe9Gc.html</t>
        </is>
      </c>
      <c r="H4" s="8" t="inlineStr">
        <is>
          <t>品牌年轻化成功案例</t>
        </is>
      </c>
    </row>
    <row r="5" ht="40" customHeight="1">
      <c r="A5" s="8" t="n">
        <v>3</v>
      </c>
      <c r="B5" s="8" t="inlineStr">
        <is>
          <t>"左邓"CP热搜</t>
        </is>
      </c>
      <c r="C5" s="8" t="inlineStr">
        <is>
          <t>⭐⭐⭐⭐⭐</t>
        </is>
      </c>
      <c r="D5" s="8" t="inlineStr">
        <is>
          <t>2026-06-23</t>
        </is>
      </c>
      <c r="E5" s="8" t="inlineStr">
        <is>
          <t>两极分化</t>
        </is>
      </c>
      <c r="F5" s="10" t="inlineStr">
        <is>
          <t>高风险</t>
        </is>
      </c>
      <c r="G5" s="8" t="inlineStr">
        <is>
          <t>https://ent.sina.cn/2026-06-24/detail-iniemshn6544331.d.html</t>
        </is>
      </c>
      <c r="H5" s="8" t="inlineStr">
        <is>
          <t>粉丝圈两极分化</t>
        </is>
      </c>
    </row>
    <row r="6" ht="40" customHeight="1">
      <c r="A6" s="8" t="n">
        <v>4</v>
      </c>
      <c r="B6" s="8" t="inlineStr">
        <is>
          <t>东方风云榜新势力之夜倒计时</t>
        </is>
      </c>
      <c r="C6" s="8" t="inlineStr">
        <is>
          <t>⭐⭐⭐⭐</t>
        </is>
      </c>
      <c r="D6" s="8" t="inlineStr">
        <is>
          <t>2026-06-30</t>
        </is>
      </c>
      <c r="E6" s="8" t="inlineStr">
        <is>
          <t>正面</t>
        </is>
      </c>
      <c r="F6" s="11" t="inlineStr">
        <is>
          <t>中风险</t>
        </is>
      </c>
      <c r="G6" s="8" t="inlineStr">
        <is>
          <t>https://baike.baidu.com/item/看东方·东方风云榜新势力之夜/67719995</t>
        </is>
      </c>
      <c r="H6" s="8" t="inlineStr">
        <is>
          <t>邓佳鑫25分钟微个唱</t>
        </is>
      </c>
    </row>
    <row r="7" ht="40" customHeight="1">
      <c r="A7" s="8" t="n">
        <v>5</v>
      </c>
      <c r="B7" s="8" t="inlineStr">
        <is>
          <t>穆祉丞"局部宇宙"演唱会</t>
        </is>
      </c>
      <c r="C7" s="8" t="inlineStr">
        <is>
          <t>⭐⭐⭐⭐</t>
        </is>
      </c>
      <c r="D7" s="8" t="inlineStr">
        <is>
          <t>2026-06-27-28</t>
        </is>
      </c>
      <c r="E7" s="8" t="inlineStr">
        <is>
          <t>中性</t>
        </is>
      </c>
      <c r="F7" s="11" t="inlineStr">
        <is>
          <t>中风险</t>
        </is>
      </c>
      <c r="G7" s="8" t="inlineStr">
        <is>
          <t>https://ent.sina.cn/2026-06-27/detail-inieveqv6936639.d.html</t>
        </is>
      </c>
      <c r="H7" s="8" t="inlineStr">
        <is>
          <t>竞品动态，声量分流</t>
        </is>
      </c>
    </row>
    <row r="8" ht="40" customHeight="1">
      <c r="A8" s="8" t="n">
        <v>6</v>
      </c>
      <c r="B8" s="8" t="inlineStr">
        <is>
          <t>邓佳鑫武汉汽水音乐节表现</t>
        </is>
      </c>
      <c r="C8" s="8" t="inlineStr">
        <is>
          <t>⭐⭐⭐</t>
        </is>
      </c>
      <c r="D8" s="8" t="inlineStr">
        <is>
          <t>2026-06-23</t>
        </is>
      </c>
      <c r="E8" s="8" t="inlineStr">
        <is>
          <t>正面</t>
        </is>
      </c>
      <c r="F8" s="9" t="inlineStr">
        <is>
          <t>低风险</t>
        </is>
      </c>
      <c r="G8" s="8" t="inlineStr">
        <is>
          <t>https://www.iqiyi.com/v_13kk4djtv4k.html</t>
        </is>
      </c>
      <c r="H8" s="8" t="inlineStr">
        <is>
          <t>全开麦表现稳定</t>
        </is>
      </c>
    </row>
    <row r="9" ht="40" customHeight="1">
      <c r="A9" s="8" t="n">
        <v>7</v>
      </c>
      <c r="B9" s="8" t="inlineStr">
        <is>
          <t>TF家族运动会倒计时20天</t>
        </is>
      </c>
      <c r="C9" s="8" t="inlineStr">
        <is>
          <t>⭐⭐⭐</t>
        </is>
      </c>
      <c r="D9" s="8" t="inlineStr">
        <is>
          <t>2026-07-16-17</t>
        </is>
      </c>
      <c r="E9" s="8" t="inlineStr">
        <is>
          <t>期待</t>
        </is>
      </c>
      <c r="F9" s="11" t="inlineStr">
        <is>
          <t>中风险</t>
        </is>
      </c>
      <c r="G9" s="8" t="inlineStr">
        <is>
          <t>https://baijiahao.baidu.com/s?id=1869029202513808718</t>
        </is>
      </c>
      <c r="H9" s="8" t="inlineStr">
        <is>
          <t>官方未官宣，粉丝催更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20" customWidth="1" min="6" max="6"/>
  </cols>
  <sheetData>
    <row r="1" ht="30" customHeight="1">
      <c r="A1" s="6" t="inlineStr">
        <is>
          <t>粉丝情绪趋势分析（2026年6月22日-6月28日）</t>
        </is>
      </c>
    </row>
    <row r="2" ht="30" customHeight="1">
      <c r="A2" s="7" t="inlineStr">
        <is>
          <t>日期</t>
        </is>
      </c>
      <c r="B2" s="7" t="inlineStr">
        <is>
          <t>正面情绪占比</t>
        </is>
      </c>
      <c r="C2" s="7" t="inlineStr">
        <is>
          <t>负面情绪占比</t>
        </is>
      </c>
      <c r="D2" s="7" t="inlineStr">
        <is>
          <t>中性情绪占比</t>
        </is>
      </c>
      <c r="E2" s="7" t="inlineStr">
        <is>
          <t>主要驱动事件</t>
        </is>
      </c>
      <c r="F2" s="7" t="inlineStr">
        <is>
          <t>备注</t>
        </is>
      </c>
    </row>
    <row r="3" ht="30" customHeight="1">
      <c r="A3" s="12" t="inlineStr">
        <is>
          <t>2026-06-22</t>
        </is>
      </c>
      <c r="B3" s="9" t="n">
        <v>80</v>
      </c>
      <c r="C3" s="12" t="n">
        <v>5</v>
      </c>
      <c r="D3" s="12" t="n">
        <v>15</v>
      </c>
      <c r="E3" s="12" t="inlineStr">
        <is>
          <t>《国宝寻音》录制完成，敷尔佳合作持续</t>
        </is>
      </c>
      <c r="F3" s="12" t="inlineStr">
        <is>
          <t>品牌安全评分88/100</t>
        </is>
      </c>
    </row>
    <row r="4" ht="30" customHeight="1">
      <c r="A4" s="12" t="inlineStr">
        <is>
          <t>2026-06-23</t>
        </is>
      </c>
      <c r="B4" s="9" t="n">
        <v>80</v>
      </c>
      <c r="C4" s="12" t="n">
        <v>5</v>
      </c>
      <c r="D4" s="12" t="n">
        <v>15</v>
      </c>
      <c r="E4" s="12" t="inlineStr">
        <is>
          <t>平稳期，无重大新动态</t>
        </is>
      </c>
      <c r="F4" s="12" t="inlineStr">
        <is>
          <t>品牌安全评分88/100</t>
        </is>
      </c>
    </row>
    <row r="5" ht="30" customHeight="1">
      <c r="A5" s="12" t="inlineStr">
        <is>
          <t>2026-06-24</t>
        </is>
      </c>
      <c r="B5" s="9" t="n">
        <v>65</v>
      </c>
      <c r="C5" s="12" t="n">
        <v>15</v>
      </c>
      <c r="D5" s="12" t="n">
        <v>20</v>
      </c>
      <c r="E5" s="12" t="inlineStr">
        <is>
          <t>"左邓"CP热搜，粉丝两极分化</t>
        </is>
      </c>
      <c r="F5" s="12" t="inlineStr">
        <is>
          <t>品牌安全评分82/100↓</t>
        </is>
      </c>
    </row>
    <row r="6" ht="30" customHeight="1">
      <c r="A6" s="12" t="inlineStr">
        <is>
          <t>2026-06-25</t>
        </is>
      </c>
      <c r="B6" s="9" t="n">
        <v>65</v>
      </c>
      <c r="C6" s="12" t="n">
        <v>15</v>
      </c>
      <c r="D6" s="12" t="n">
        <v>20</v>
      </c>
      <c r="E6" s="12" t="inlineStr">
        <is>
          <t>CP话题持续发酵，微博"有猫饼"更新</t>
        </is>
      </c>
      <c r="F6" s="12" t="inlineStr">
        <is>
          <t>情绪分化明显</t>
        </is>
      </c>
    </row>
    <row r="7" ht="30" customHeight="1">
      <c r="A7" s="12" t="inlineStr">
        <is>
          <t>2026-06-26</t>
        </is>
      </c>
      <c r="B7" s="12" t="n">
        <v>55</v>
      </c>
      <c r="C7" s="10" t="n">
        <v>25</v>
      </c>
      <c r="D7" s="12" t="n">
        <v>20</v>
      </c>
      <c r="E7" s="12" t="inlineStr">
        <is>
          <t>CP热搜余波，唯粉与CP粉矛盾</t>
        </is>
      </c>
      <c r="F7" s="12" t="inlineStr">
        <is>
          <t>负面情绪上升</t>
        </is>
      </c>
    </row>
    <row r="8" ht="30" customHeight="1">
      <c r="A8" s="12" t="inlineStr">
        <is>
          <t>2026-06-27</t>
        </is>
      </c>
      <c r="B8" s="12" t="n">
        <v>45</v>
      </c>
      <c r="C8" s="10" t="n">
        <v>25</v>
      </c>
      <c r="D8" s="12" t="n">
        <v>30</v>
      </c>
      <c r="E8" s="12" t="inlineStr">
        <is>
          <t>穆祉丞演唱会开幕，声量分流</t>
        </is>
      </c>
      <c r="F8" s="12" t="inlineStr">
        <is>
          <t>正面情绪下降至45%</t>
        </is>
      </c>
    </row>
    <row r="9" ht="30" customHeight="1">
      <c r="A9" s="12" t="inlineStr">
        <is>
          <t>2026-06-28</t>
        </is>
      </c>
      <c r="B9" s="12" t="n">
        <v>55</v>
      </c>
      <c r="C9" s="12" t="n">
        <v>15</v>
      </c>
      <c r="D9" s="12" t="n">
        <v>30</v>
      </c>
      <c r="E9" s="12" t="inlineStr">
        <is>
          <t>穆祉丞公开感谢邓佳鑫，CP话题升温</t>
        </is>
      </c>
      <c r="F9" s="12" t="inlineStr">
        <is>
          <t>情绪略有回升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40" customWidth="1" min="6" max="6"/>
    <col width="15" customWidth="1" min="7" max="7"/>
    <col width="15" customWidth="1" min="8" max="8"/>
  </cols>
  <sheetData>
    <row r="1" ht="30" customHeight="1">
      <c r="A1" s="6" t="inlineStr">
        <is>
          <t>潜在风险汇总与评估</t>
        </is>
      </c>
    </row>
    <row r="2" ht="30" customHeight="1">
      <c r="A2" s="7" t="inlineStr">
        <is>
          <t>风险等级</t>
        </is>
      </c>
      <c r="B2" s="7" t="inlineStr">
        <is>
          <t>风险类型</t>
        </is>
      </c>
      <c r="C2" s="7" t="inlineStr">
        <is>
          <t>风险描述</t>
        </is>
      </c>
      <c r="D2" s="7" t="inlineStr">
        <is>
          <t>影响范围</t>
        </is>
      </c>
      <c r="E2" s="7" t="inlineStr">
        <is>
          <t>发生概率</t>
        </is>
      </c>
      <c r="F2" s="7" t="inlineStr">
        <is>
          <t>应对建议</t>
        </is>
      </c>
      <c r="G2" s="7" t="inlineStr">
        <is>
          <t>责任方</t>
        </is>
      </c>
      <c r="H2" s="7" t="inlineStr">
        <is>
          <t>状态</t>
        </is>
      </c>
    </row>
    <row r="3" ht="50" customHeight="1">
      <c r="A3" s="13" t="inlineStr">
        <is>
          <t>🔴 高风险</t>
        </is>
      </c>
      <c r="B3" s="8" t="inlineStr">
        <is>
          <t>CP捆绑风险</t>
        </is>
      </c>
      <c r="C3" s="8" t="inlineStr">
        <is>
          <t>"左邓"CP热搜频率过高（每月下旬一次），公司已注意到但未表态</t>
        </is>
      </c>
      <c r="D3" s="8" t="inlineStr">
        <is>
          <t>品牌安全、粉丝凝聚力、个人形象</t>
        </is>
      </c>
      <c r="E3" s="8" t="inlineStr">
        <is>
          <t>高</t>
        </is>
      </c>
      <c r="F3" s="8" t="inlineStr">
        <is>
          <t>密切关注公司态度，准备危机公关预案，强化个人成绩宣传</t>
        </is>
      </c>
      <c r="G3" s="8" t="inlineStr">
        <is>
          <t>经纪团队</t>
        </is>
      </c>
      <c r="H3" s="8" t="inlineStr">
        <is>
          <t>⚠️ 持续监控</t>
        </is>
      </c>
    </row>
    <row r="4" ht="50" customHeight="1">
      <c r="A4" s="13" t="inlineStr">
        <is>
          <t>🔴 高风险</t>
        </is>
      </c>
      <c r="B4" s="8" t="inlineStr">
        <is>
          <t>热搜规律性争议</t>
        </is>
      </c>
      <c r="C4" s="8" t="inlineStr">
        <is>
          <t>"每月下旬必爆一次"规律被公开讨论，可能引发舆论反弹</t>
        </is>
      </c>
      <c r="D4" s="8" t="inlineStr">
        <is>
          <t>公众形象、路人好感</t>
        </is>
      </c>
      <c r="E4" s="8" t="inlineStr">
        <is>
          <t>中</t>
        </is>
      </c>
      <c r="F4" s="8" t="inlineStr">
        <is>
          <t>适当降低热搜频率，避免规律化，引导粉丝低调</t>
        </is>
      </c>
      <c r="G4" s="8" t="inlineStr">
        <is>
          <t>经纪团队</t>
        </is>
      </c>
      <c r="H4" s="8" t="inlineStr">
        <is>
          <t>⚠️ 持续监控</t>
        </is>
      </c>
    </row>
    <row r="5" ht="50" customHeight="1">
      <c r="A5" s="14" t="inlineStr">
        <is>
          <t>🟡 中风险</t>
        </is>
      </c>
      <c r="B5" s="8" t="inlineStr">
        <is>
          <t>粉丝情绪分化</t>
        </is>
      </c>
      <c r="C5" s="8" t="inlineStr">
        <is>
          <t>唯粉与CP粉矛盾可能激化，影响粉丝购买力</t>
        </is>
      </c>
      <c r="D5" s="8" t="inlineStr">
        <is>
          <t>商务转化、粉丝活动</t>
        </is>
      </c>
      <c r="E5" s="8" t="inlineStr">
        <is>
          <t>中</t>
        </is>
      </c>
      <c r="F5" s="8" t="inlineStr">
        <is>
          <t>通过优质内容凝聚粉丝，避免过度刺激任一群体</t>
        </is>
      </c>
      <c r="G5" s="8" t="inlineStr">
        <is>
          <t>后援会</t>
        </is>
      </c>
      <c r="H5" s="8" t="inlineStr">
        <is>
          <t>⚠️ 需关注</t>
        </is>
      </c>
    </row>
    <row r="6" ht="50" customHeight="1">
      <c r="A6" s="14" t="inlineStr">
        <is>
          <t>🟡 中风险</t>
        </is>
      </c>
      <c r="B6" s="8" t="inlineStr">
        <is>
          <t>竞品流量分流</t>
        </is>
      </c>
      <c r="C6" s="8" t="inlineStr">
        <is>
          <t>穆祉丞音综首秀、演唱会可能吸引部分关注</t>
        </is>
      </c>
      <c r="D6" s="8" t="inlineStr">
        <is>
          <t>曝光度、话题量</t>
        </is>
      </c>
      <c r="E6" s="8" t="inlineStr">
        <is>
          <t>高</t>
        </is>
      </c>
      <c r="F6" s="8" t="inlineStr">
        <is>
          <t>《国宝寻音》7月播出作为反击节点，提前准备播出后的社媒互动</t>
        </is>
      </c>
      <c r="G6" s="8" t="inlineStr">
        <is>
          <t>经纪团队</t>
        </is>
      </c>
      <c r="H6" s="8" t="inlineStr">
        <is>
          <t>⚠️ 需关注</t>
        </is>
      </c>
    </row>
    <row r="7" ht="50" customHeight="1">
      <c r="A7" s="14" t="inlineStr">
        <is>
          <t>🟡 中风险</t>
        </is>
      </c>
      <c r="B7" s="8" t="inlineStr">
        <is>
          <t>6月30日表现压力</t>
        </is>
      </c>
      <c r="C7" s="8" t="inlineStr">
        <is>
          <t>25分钟微个唱是重要个人展示机会，表现直接影响后续资源</t>
        </is>
      </c>
      <c r="D7" s="8" t="inlineStr">
        <is>
          <t>专业形象、后续资源</t>
        </is>
      </c>
      <c r="E7" s="8" t="inlineStr">
        <is>
          <t>中</t>
        </is>
      </c>
      <c r="F7" s="8" t="inlineStr">
        <is>
          <t>充分排练，确保现场表现稳定，准备应急预案</t>
        </is>
      </c>
      <c r="G7" s="8" t="inlineStr">
        <is>
          <t>邓佳鑫本人</t>
        </is>
      </c>
      <c r="H7" s="8" t="inlineStr">
        <is>
          <t>⏳ 即将发生</t>
        </is>
      </c>
    </row>
    <row r="8" ht="50" customHeight="1">
      <c r="A8" s="15" t="inlineStr">
        <is>
          <t>🟢 低风险</t>
        </is>
      </c>
      <c r="B8" s="8" t="inlineStr">
        <is>
          <t>历史争议重提</t>
        </is>
      </c>
      <c r="C8" s="8" t="inlineStr">
        <is>
          <t>与时代峰峻的合约纠纷仍在搜索引擎有记录</t>
        </is>
      </c>
      <c r="D8" s="8" t="inlineStr">
        <is>
          <t>品牌形象</t>
        </is>
      </c>
      <c r="E8" s="8" t="inlineStr">
        <is>
          <t>低</t>
        </is>
      </c>
      <c r="F8" s="8" t="inlineStr">
        <is>
          <t>持续监控"时代峰峻"+"邓佳鑫"关键词，防止旧闻重炒</t>
        </is>
      </c>
      <c r="G8" s="8" t="inlineStr">
        <is>
          <t>公关团队</t>
        </is>
      </c>
      <c r="H8" s="8" t="inlineStr">
        <is>
          <t>✅ 可控</t>
        </is>
      </c>
    </row>
    <row r="9" ht="50" customHeight="1">
      <c r="A9" s="15" t="inlineStr">
        <is>
          <t>🟢 低风险</t>
        </is>
      </c>
      <c r="B9" s="8" t="inlineStr">
        <is>
          <t>品牌形象关联风险</t>
        </is>
      </c>
      <c r="C9" s="8" t="inlineStr">
        <is>
          <t>CP话题过度蔓延，可能影响邓佳鑫"独立音乐人"形象</t>
        </is>
      </c>
      <c r="D9" s="8" t="inlineStr">
        <is>
          <t>商业价值</t>
        </is>
      </c>
      <c r="E9" s="8" t="inlineStr">
        <is>
          <t>中</t>
        </is>
      </c>
      <c r="F9" s="8" t="inlineStr">
        <is>
          <t>增加正面、专业向内容，提升个人品牌形象</t>
        </is>
      </c>
      <c r="G9" s="8" t="inlineStr">
        <is>
          <t>经纪团队</t>
        </is>
      </c>
      <c r="H9" s="8" t="inlineStr">
        <is>
          <t>✅ 可控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5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 ht="30" customHeight="1">
      <c r="A1" s="6" t="inlineStr">
        <is>
          <t>营销建议与行动计划</t>
        </is>
      </c>
    </row>
    <row r="2" ht="30" customHeight="1">
      <c r="A2" s="7" t="inlineStr">
        <is>
          <t>时间周期</t>
        </is>
      </c>
      <c r="B2" s="7" t="inlineStr">
        <is>
          <t>建议类型</t>
        </is>
      </c>
      <c r="C2" s="7" t="inlineStr">
        <is>
          <t>具体建议</t>
        </is>
      </c>
      <c r="D2" s="7" t="inlineStr">
        <is>
          <t>执行优先级</t>
        </is>
      </c>
      <c r="E2" s="7" t="inlineStr">
        <is>
          <t>预期效果</t>
        </is>
      </c>
      <c r="F2" s="7" t="inlineStr">
        <is>
          <t>负责方</t>
        </is>
      </c>
      <c r="G2" s="7" t="inlineStr">
        <is>
          <t>预算估算</t>
        </is>
      </c>
      <c r="H2" s="7" t="inlineStr">
        <is>
          <t>备注</t>
        </is>
      </c>
    </row>
    <row r="3" ht="60" customHeight="1">
      <c r="A3" s="8" t="inlineStr">
        <is>
          <t>短期（1周内）</t>
        </is>
      </c>
      <c r="B3" s="8" t="inlineStr">
        <is>
          <t>新势力之夜预热</t>
        </is>
      </c>
      <c r="C3" s="8" t="inlineStr">
        <is>
          <t>提前准备品牌联动内容（演出妆容使用敷尔佳产品，发布后台花絮）</t>
        </is>
      </c>
      <c r="D3" s="13" t="inlineStr">
        <is>
          <t>🔴 高</t>
        </is>
      </c>
      <c r="E3" s="8" t="inlineStr">
        <is>
          <t>提升演出热度，增加品牌曝光</t>
        </is>
      </c>
      <c r="F3" s="8" t="inlineStr">
        <is>
          <t>经纪团队+品牌方</t>
        </is>
      </c>
      <c r="G3" s="8" t="inlineStr">
        <is>
          <t>低</t>
        </is>
      </c>
      <c r="H3" s="8" t="inlineStr">
        <is>
          <t>6月30日执行</t>
        </is>
      </c>
    </row>
    <row r="4" ht="60" customHeight="1">
      <c r="A4" s="8" t="inlineStr">
        <is>
          <t>短期（1周内）</t>
        </is>
      </c>
      <c r="B4" s="8" t="inlineStr">
        <is>
          <t>CP话题引导</t>
        </is>
      </c>
      <c r="C4" s="8" t="inlineStr">
        <is>
          <t>若公司不鼓励CP捆绑，建议低调处理，不直接回应；若接受，可适度引导至"音乐合作伙伴"方向</t>
        </is>
      </c>
      <c r="D4" s="14" t="inlineStr">
        <is>
          <t>🟡 中</t>
        </is>
      </c>
      <c r="E4" s="8" t="inlineStr">
        <is>
          <t>避免粉丝内战，维护品牌形象</t>
        </is>
      </c>
      <c r="F4" s="8" t="inlineStr">
        <is>
          <t>经纪团队</t>
        </is>
      </c>
      <c r="G4" s="8" t="inlineStr">
        <is>
          <t>无</t>
        </is>
      </c>
      <c r="H4" s="8" t="inlineStr">
        <is>
          <t>需评估公司态度</t>
        </is>
      </c>
    </row>
    <row r="5" ht="60" customHeight="1">
      <c r="A5" s="8" t="inlineStr">
        <is>
          <t>短期（1周内）</t>
        </is>
      </c>
      <c r="B5" s="8" t="inlineStr">
        <is>
          <t>应对竞品流量</t>
        </is>
      </c>
      <c r="C5" s="8" t="inlineStr">
        <is>
          <t>6月27-28日减少重大发布；6月29日集中释放邓佳鑫正面内容</t>
        </is>
      </c>
      <c r="D5" s="14" t="inlineStr">
        <is>
          <t>🟡 中</t>
        </is>
      </c>
      <c r="E5" s="8" t="inlineStr">
        <is>
          <t>避免被竞品流量覆盖</t>
        </is>
      </c>
      <c r="F5" s="8" t="inlineStr">
        <is>
          <t>社媒运营团队</t>
        </is>
      </c>
      <c r="G5" s="8" t="inlineStr">
        <is>
          <t>低</t>
        </is>
      </c>
      <c r="H5" s="8" t="inlineStr">
        <is>
          <t>实时监控穆祉丞演唱会UGC</t>
        </is>
      </c>
    </row>
    <row r="6" ht="60" customHeight="1">
      <c r="A6" s="8" t="inlineStr">
        <is>
          <t>中期（1个月内）</t>
        </is>
      </c>
      <c r="B6" s="8" t="inlineStr">
        <is>
          <t>《国宝寻音》播出配合</t>
        </is>
      </c>
      <c r="C6" s="8" t="inlineStr">
        <is>
          <t>提前准备邓佳鑫在节目中的高光片段，用于社媒传播；结合"传统文化+现代音乐"标签</t>
        </is>
      </c>
      <c r="D6" s="13" t="inlineStr">
        <is>
          <t>🔴 高</t>
        </is>
      </c>
      <c r="E6" s="8" t="inlineStr">
        <is>
          <t>提升主流媒体好感度，吸引路人粉</t>
        </is>
      </c>
      <c r="F6" s="8" t="inlineStr">
        <is>
          <t>经纪团队+PR团队</t>
        </is>
      </c>
      <c r="G6" s="8" t="inlineStr">
        <is>
          <t>中</t>
        </is>
      </c>
      <c r="H6" s="8" t="inlineStr">
        <is>
          <t>7月播出，需提前2周准备</t>
        </is>
      </c>
    </row>
    <row r="7" ht="60" customHeight="1">
      <c r="A7" s="8" t="inlineStr">
        <is>
          <t>中期（1个月内）</t>
        </is>
      </c>
      <c r="B7" s="8" t="inlineStr">
        <is>
          <t>加强抖音/小红书投放</t>
        </is>
      </c>
      <c r="C7" s="8" t="inlineStr">
        <is>
          <t>《国宝寻音》录制花絮、国宝乐器科普、城市文化内容；敷尔佳礼盒开箱、使用心得等UGC内容引导</t>
        </is>
      </c>
      <c r="D7" s="14" t="inlineStr">
        <is>
          <t>🟡 中</t>
        </is>
      </c>
      <c r="E7" s="8" t="inlineStr">
        <is>
          <t>扩大年轻受众，提升商业价值</t>
        </is>
      </c>
      <c r="F7" s="8" t="inlineStr">
        <is>
          <t>社媒运营团队</t>
        </is>
      </c>
      <c r="G7" s="8" t="inlineStr">
        <is>
          <t>中</t>
        </is>
      </c>
      <c r="H7" s="8" t="inlineStr">
        <is>
          <t>需制作高质量短视频内容</t>
        </is>
      </c>
    </row>
    <row r="8" ht="60" customHeight="1">
      <c r="A8" s="8" t="inlineStr">
        <is>
          <t>中期（1个月内）</t>
        </is>
      </c>
      <c r="B8" s="8" t="inlineStr">
        <is>
          <t>粉丝管理</t>
        </is>
      </c>
      <c r="C8" s="8" t="inlineStr">
        <is>
          <t>关注唯粉与CP粉矛盾，必要时进行适度引导；防止粉丝内部冲突影响品牌形象</t>
        </is>
      </c>
      <c r="D8" s="14" t="inlineStr">
        <is>
          <t>🟡 中</t>
        </is>
      </c>
      <c r="E8" s="8" t="inlineStr">
        <is>
          <t>维护粉丝圈和谐，防止负面舆论外溢</t>
        </is>
      </c>
      <c r="F8" s="8" t="inlineStr">
        <is>
          <t>后援会+经纪团队</t>
        </is>
      </c>
      <c r="G8" s="8" t="inlineStr">
        <is>
          <t>低</t>
        </is>
      </c>
      <c r="H8" s="8" t="inlineStr">
        <is>
          <t>需后援会配合</t>
        </is>
      </c>
    </row>
    <row r="9" ht="60" customHeight="1">
      <c r="A9" s="8" t="inlineStr">
        <is>
          <t>长期（3个月内）</t>
        </is>
      </c>
      <c r="B9" s="8" t="inlineStr">
        <is>
          <t>巩固"文化和音乐双重属性"定位</t>
        </is>
      </c>
      <c r="C9" s="8" t="inlineStr">
        <is>
          <t>《国宝寻音》建立了文化综艺赛道优势，可延续此方向，参与更多文化音乐类节目</t>
        </is>
      </c>
      <c r="D9" s="13" t="inlineStr">
        <is>
          <t>🔴 高</t>
        </is>
      </c>
      <c r="E9" s="8" t="inlineStr">
        <is>
          <t>建立独特标识，减少CP话题干扰</t>
        </is>
      </c>
      <c r="F9" s="8" t="inlineStr">
        <is>
          <t>经纪团队</t>
        </is>
      </c>
      <c r="G9" s="8" t="inlineStr">
        <is>
          <t>高</t>
        </is>
      </c>
      <c r="H9" s="8" t="inlineStr">
        <is>
          <t>需筛选合适节目</t>
        </is>
      </c>
    </row>
    <row r="10" ht="60" customHeight="1">
      <c r="A10" s="8" t="inlineStr">
        <is>
          <t>长期（3个月内）</t>
        </is>
      </c>
      <c r="B10" s="8" t="inlineStr">
        <is>
          <t>建立更系统的粉丝管理机制</t>
        </is>
      </c>
      <c r="C10" s="8" t="inlineStr">
        <is>
          <t>避免粉丝圈层冲突外溢到品牌层面</t>
        </is>
      </c>
      <c r="D10" s="14" t="inlineStr">
        <is>
          <t>🟡 中</t>
        </is>
      </c>
      <c r="E10" s="8" t="inlineStr">
        <is>
          <t>提升粉丝购买力，维护品牌形象</t>
        </is>
      </c>
      <c r="F10" s="8" t="inlineStr">
        <is>
          <t>经纪团队+后援会</t>
        </is>
      </c>
      <c r="G10" s="8" t="inlineStr">
        <is>
          <t>中</t>
        </is>
      </c>
      <c r="H10" s="8" t="inlineStr">
        <is>
          <t>需制定粉丝管理手册</t>
        </is>
      </c>
    </row>
    <row r="11" ht="60" customHeight="1">
      <c r="A11" s="8" t="inlineStr">
        <is>
          <t>长期（3个月内）</t>
        </is>
      </c>
      <c r="B11" s="8" t="inlineStr">
        <is>
          <t>考虑参与更多音乐类综艺</t>
        </is>
      </c>
      <c r="C11" s="8" t="inlineStr">
        <is>
          <t>巩固"三代第一vocal"定位</t>
        </is>
      </c>
      <c r="D11" s="13" t="inlineStr">
        <is>
          <t>🔴 高</t>
        </is>
      </c>
      <c r="E11" s="8" t="inlineStr">
        <is>
          <t>提升专业认可度，吸引路人和业内人士</t>
        </is>
      </c>
      <c r="F11" s="8" t="inlineStr">
        <is>
          <t>经纪团队</t>
        </is>
      </c>
      <c r="G11" s="8" t="inlineStr">
        <is>
          <t>高</t>
        </is>
      </c>
      <c r="H11" s="8" t="inlineStr">
        <is>
          <t>需筛选合适音综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30" customWidth="1" min="5" max="5"/>
    <col width="20" customWidth="1" min="6" max="6"/>
    <col width="25" customWidth="1" min="7" max="7"/>
    <col width="20" customWidth="1" min="8" max="8"/>
  </cols>
  <sheetData>
    <row r="1" ht="30" customHeight="1">
      <c r="A1" s="6" t="inlineStr">
        <is>
          <t>下周重点关注事项（2026年6月29日-7月5日）</t>
        </is>
      </c>
    </row>
    <row r="2" ht="30" customHeight="1">
      <c r="A2" s="7" t="inlineStr">
        <is>
          <t>日期</t>
        </is>
      </c>
      <c r="B2" s="7" t="inlineStr">
        <is>
          <t>事件</t>
        </is>
      </c>
      <c r="C2" s="7" t="inlineStr">
        <is>
          <t>重要性</t>
        </is>
      </c>
      <c r="D2" s="7" t="inlineStr">
        <is>
          <t>关注要点</t>
        </is>
      </c>
      <c r="E2" s="7" t="inlineStr">
        <is>
          <t>应对措施</t>
        </is>
      </c>
      <c r="F2" s="7" t="inlineStr">
        <is>
          <t>负责方</t>
        </is>
      </c>
      <c r="G2" s="7" t="inlineStr">
        <is>
          <t>预期结果</t>
        </is>
      </c>
      <c r="H2" s="7" t="inlineStr">
        <is>
          <t>备注</t>
        </is>
      </c>
    </row>
    <row r="3" ht="50" customHeight="1">
      <c r="A3" s="8" t="inlineStr">
        <is>
          <t>2026-06-29</t>
        </is>
      </c>
      <c r="B3" s="8" t="inlineStr">
        <is>
          <t>东方风云榜新势力之夜预热</t>
        </is>
      </c>
      <c r="C3" s="16" t="inlineStr">
        <is>
          <t>⭐⭐⭐⭐</t>
        </is>
      </c>
      <c r="D3" s="8" t="inlineStr">
        <is>
          <t>社媒预热内容发布，粉丝互动</t>
        </is>
      </c>
      <c r="E3" s="8" t="inlineStr">
        <is>
          <t>提前准备现场素材，演出后快速扩散社媒</t>
        </is>
      </c>
      <c r="F3" s="8" t="inlineStr">
        <is>
          <t>社媒运营团队</t>
        </is>
      </c>
      <c r="G3" s="8" t="inlineStr">
        <is>
          <t>提升演出热度，增加曝光</t>
        </is>
      </c>
      <c r="H3" s="8" t="inlineStr">
        <is>
          <t>倒计时1天</t>
        </is>
      </c>
    </row>
    <row r="4" ht="50" customHeight="1">
      <c r="A4" s="8" t="inlineStr">
        <is>
          <t>2026-06-30</t>
        </is>
      </c>
      <c r="B4" s="8" t="inlineStr">
        <is>
          <t>东方风云榜新势力之夜演出</t>
        </is>
      </c>
      <c r="C4" s="17" t="inlineStr">
        <is>
          <t>⭐⭐⭐⭐⭐</t>
        </is>
      </c>
      <c r="D4" s="8" t="inlineStr">
        <is>
          <t>25分钟微个唱表现，粉丝反响</t>
        </is>
      </c>
      <c r="E4" s="8" t="inlineStr">
        <is>
          <t>确保现场发挥稳定，快速推送精彩片段</t>
        </is>
      </c>
      <c r="F4" s="8" t="inlineStr">
        <is>
          <t>邓佳鑫本人+经纪团队</t>
        </is>
      </c>
      <c r="G4" s="8" t="inlineStr">
        <is>
          <t>提升专业形象，增加粉丝忠诚度</t>
        </is>
      </c>
      <c r="H4" s="8" t="inlineStr">
        <is>
          <t>🔴 关键节点</t>
        </is>
      </c>
    </row>
    <row r="5" ht="50" customHeight="1">
      <c r="A5" s="8" t="inlineStr">
        <is>
          <t>2026-07-01</t>
        </is>
      </c>
      <c r="B5" s="8" t="inlineStr">
        <is>
          <t>新势力之夜后续传播</t>
        </is>
      </c>
      <c r="C5" s="16" t="inlineStr">
        <is>
          <t>⭐⭐⭐⭐</t>
        </is>
      </c>
      <c r="D5" s="8" t="inlineStr">
        <is>
          <t>演出cut传播，粉丝UGC内容</t>
        </is>
      </c>
      <c r="E5" s="8" t="inlineStr">
        <is>
          <t>官方发布高质量舞台视频，引导粉丝创作UGC</t>
        </is>
      </c>
      <c r="F5" s="8" t="inlineStr">
        <is>
          <t>社媒运营团队</t>
        </is>
      </c>
      <c r="G5" s="8" t="inlineStr">
        <is>
          <t>延续演出热度，吸引路人关注</t>
        </is>
      </c>
      <c r="H5" s="8" t="inlineStr">
        <is>
          <t>演出后1-2天是关键期</t>
        </is>
      </c>
    </row>
    <row r="6" ht="50" customHeight="1">
      <c r="A6" s="8" t="inlineStr">
        <is>
          <t>2026-07-02</t>
        </is>
      </c>
      <c r="B6" s="8" t="inlineStr">
        <is>
          <t>"左邓"CP话题监控</t>
        </is>
      </c>
      <c r="C6" s="18" t="inlineStr">
        <is>
          <t>⭐⭐⭐</t>
        </is>
      </c>
      <c r="D6" s="8" t="inlineStr">
        <is>
          <t>是否继续高热度，公司是否介入</t>
        </is>
      </c>
      <c r="E6" s="8" t="inlineStr">
        <is>
          <t>每日监测CP话题热度，及时调整策略</t>
        </is>
      </c>
      <c r="F6" s="8" t="inlineStr">
        <is>
          <t>公关团队</t>
        </is>
      </c>
      <c r="G6" s="8" t="inlineStr">
        <is>
          <t>避免CP话题过度蔓延</t>
        </is>
      </c>
      <c r="H6" s="8" t="inlineStr">
        <is>
          <t>需密切关注公司态度</t>
        </is>
      </c>
    </row>
    <row r="7" ht="50" customHeight="1">
      <c r="A7" s="8" t="inlineStr">
        <is>
          <t>2026-07-03</t>
        </is>
      </c>
      <c r="B7" s="8" t="inlineStr">
        <is>
          <t>竞品动态监控</t>
        </is>
      </c>
      <c r="C7" s="18" t="inlineStr">
        <is>
          <t>⭐⭐⭐</t>
        </is>
      </c>
      <c r="D7" s="8" t="inlineStr">
        <is>
          <t>穆祉丞演唱会后续UGC，其他TF_ING成员动态</t>
        </is>
      </c>
      <c r="E7" s="8" t="inlineStr">
        <is>
          <t>分析竞品UGC内容，找出差异化优势</t>
        </is>
      </c>
      <c r="F7" s="8" t="inlineStr">
        <is>
          <t>社媒运营团队</t>
        </is>
      </c>
      <c r="G7" s="8" t="inlineStr">
        <is>
          <t>制定差异化内容策略</t>
        </is>
      </c>
      <c r="H7" s="8" t="inlineStr">
        <is>
          <t>持续监控</t>
        </is>
      </c>
    </row>
    <row r="8" ht="50" customHeight="1">
      <c r="A8" s="8" t="inlineStr">
        <is>
          <t>2026-07-04</t>
        </is>
      </c>
      <c r="B8" s="8" t="inlineStr">
        <is>
          <t>敷尔佳合作后续</t>
        </is>
      </c>
      <c r="C8" s="16" t="inlineStr">
        <is>
          <t>⭐⭐⭐⭐</t>
        </is>
      </c>
      <c r="D8" s="8" t="inlineStr">
        <is>
          <t>联名礼盒销售数据，粉丝反馈</t>
        </is>
      </c>
      <c r="E8" s="8" t="inlineStr">
        <is>
          <t>分析销售数据，规划后续合作内容</t>
        </is>
      </c>
      <c r="F8" s="8" t="inlineStr">
        <is>
          <t>品牌方+经纪团队</t>
        </is>
      </c>
      <c r="G8" s="8" t="inlineStr">
        <is>
          <t>提升商业价值，吸引同类品牌</t>
        </is>
      </c>
      <c r="H8" s="8" t="inlineStr">
        <is>
          <t>需与品牌方保持沟通</t>
        </is>
      </c>
    </row>
    <row r="9" ht="50" customHeight="1">
      <c r="A9" s="8" t="inlineStr">
        <is>
          <t>2026-07-05</t>
        </is>
      </c>
      <c r="B9" s="8" t="inlineStr">
        <is>
          <t>《国宝寻音》播出倒计时</t>
        </is>
      </c>
      <c r="C9" s="16" t="inlineStr">
        <is>
          <t>⭐⭐⭐⭐</t>
        </is>
      </c>
      <c r="D9" s="8" t="inlineStr">
        <is>
          <t>播出时间官宣，预热内容准备</t>
        </is>
      </c>
      <c r="E9" s="8" t="inlineStr">
        <is>
          <t>提前准备传播素材，强调"文化传承"人设</t>
        </is>
      </c>
      <c r="F9" s="8" t="inlineStr">
        <is>
          <t>经纪团队+PR团队</t>
        </is>
      </c>
      <c r="G9" s="8" t="inlineStr">
        <is>
          <t>为主流媒体曝光做准备</t>
        </is>
      </c>
      <c r="H9" s="8" t="inlineStr">
        <is>
          <t>预计7月中旬播出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6" t="inlineStr">
        <is>
          <t>竞品动态对比分析（2026年6月22日-6月28日）</t>
        </is>
      </c>
    </row>
    <row r="2" ht="30" customHeight="1">
      <c r="A2" s="7" t="inlineStr">
        <is>
          <t>竞品姓名</t>
        </is>
      </c>
      <c r="B2" s="7" t="inlineStr">
        <is>
          <t>最新动态</t>
        </is>
      </c>
      <c r="C2" s="7" t="inlineStr">
        <is>
          <t>热度等级</t>
        </is>
      </c>
      <c r="D2" s="7" t="inlineStr">
        <is>
          <t>对邓佳鑫的影响</t>
        </is>
      </c>
      <c r="E2" s="7" t="inlineStr">
        <is>
          <t>应对策略</t>
        </is>
      </c>
      <c r="F2" s="7" t="inlineStr">
        <is>
          <t>粉丝规模对比</t>
        </is>
      </c>
      <c r="G2" s="7" t="inlineStr">
        <is>
          <t>品牌安全对比</t>
        </is>
      </c>
      <c r="H2" s="7" t="inlineStr">
        <is>
          <t>备注</t>
        </is>
      </c>
    </row>
    <row r="3" ht="60" customHeight="1">
      <c r="A3" s="8" t="inlineStr">
        <is>
          <t>穆祉丞</t>
        </is>
      </c>
      <c r="B3" s="8" t="inlineStr">
        <is>
          <t>《天赐的声音》第七季音综首秀；"局部宇宙"演唱会诸暨站（6月27-28日）；父亲节888元红包热搜</t>
        </is>
      </c>
      <c r="C3" s="8" t="inlineStr">
        <is>
          <t>⭐⭐⭐⭐⭐</t>
        </is>
      </c>
      <c r="D3" s="8" t="inlineStr">
        <is>
          <t>演唱会场分流TF家族粉丝注意力，压制邓佳鑫声量</t>
        </is>
      </c>
      <c r="E3" s="8" t="inlineStr">
        <is>
          <t>6月29日-7月1日集中发布邓佳鑫正面内容；借势《国宝寻音》差异化定位</t>
        </is>
      </c>
      <c r="F3" s="8" t="inlineStr">
        <is>
          <t>高会粉丝约10万+，稳居三代首位</t>
        </is>
      </c>
      <c r="G3" s="8" t="inlineStr">
        <is>
          <t>相对平稳，暂无重大负面</t>
        </is>
      </c>
      <c r="H3" s="8" t="inlineStr">
        <is>
          <t>主要竞品，需重点监控</t>
        </is>
      </c>
    </row>
    <row r="4" ht="60" customHeight="1">
      <c r="A4" s="8" t="inlineStr">
        <is>
          <t>左航</t>
        </is>
      </c>
      <c r="B4" s="8" t="inlineStr">
        <is>
          <t>"左邓"CP话题核心另一方，近期无独立负面</t>
        </is>
      </c>
      <c r="C4" s="8" t="inlineStr">
        <is>
          <t>⭐⭐⭐⭐</t>
        </is>
      </c>
      <c r="D4" s="8" t="inlineStr">
        <is>
          <t>CP话题可能引发公司介入，影响个人商务</t>
        </is>
      </c>
      <c r="E4" s="8" t="inlineStr">
        <is>
          <t>评估公司态度，明确CP营销策略；强化个人成绩宣传</t>
        </is>
      </c>
      <c r="F4" s="8" t="inlineStr">
        <is>
          <t>粉丝规模中等</t>
        </is>
      </c>
      <c r="G4" s="8" t="inlineStr">
        <is>
          <t>受CP话题影响，个人品牌被稀释</t>
        </is>
      </c>
      <c r="H4" s="8" t="inlineStr">
        <is>
          <t>CP关联，需关注公司态度</t>
        </is>
      </c>
    </row>
    <row r="5" ht="60" customHeight="1">
      <c r="A5" s="8" t="inlineStr">
        <is>
          <t>童禹坤</t>
        </is>
      </c>
      <c r="B5" s="8" t="inlineStr">
        <is>
          <t>专场嘉宾为余宇涵，粉丝讨论各成员嘉宾配置</t>
        </is>
      </c>
      <c r="C5" s="8" t="inlineStr">
        <is>
          <t>⭐⭐⭐</t>
        </is>
      </c>
      <c r="D5" s="8" t="inlineStr">
        <is>
          <t>粉丝对比各成员嘉宾配置，可能影响邓佳鑫粉丝满意度</t>
        </is>
      </c>
      <c r="E5" s="8" t="inlineStr">
        <is>
          <t>提升邓佳鑫个人活动质量，增加粉丝互动</t>
        </is>
      </c>
      <c r="F5" s="8" t="inlineStr">
        <is>
          <t>粉丝规模中等</t>
        </is>
      </c>
      <c r="G5" s="8" t="inlineStr">
        <is>
          <t>平稳</t>
        </is>
      </c>
      <c r="H5" s="8" t="inlineStr">
        <is>
          <t>竞争相对温和</t>
        </is>
      </c>
    </row>
    <row r="6" ht="60" customHeight="1">
      <c r="A6" s="8" t="inlineStr">
        <is>
          <t>黄朔、张子墨</t>
        </is>
      </c>
      <c r="B6" s="8" t="inlineStr">
        <is>
          <t>东方风云榜新势力之夜同台，无重大动态</t>
        </is>
      </c>
      <c r="C6" s="8" t="inlineStr">
        <is>
          <t>⭐⭐</t>
        </is>
      </c>
      <c r="D6" s="8" t="inlineStr">
        <is>
          <t>组合形式登台，有助于提升TF_ING整体声量</t>
        </is>
      </c>
      <c r="E6" s="8" t="inlineStr">
        <is>
          <t>借助组合曝光，提升个人知名度</t>
        </is>
      </c>
      <c r="F6" s="8" t="inlineStr">
        <is>
          <t>粉丝规模较小</t>
        </is>
      </c>
      <c r="G6" s="8" t="inlineStr">
        <is>
          <t>平稳</t>
        </is>
      </c>
      <c r="H6" s="8" t="inlineStr">
        <is>
          <t>竞争相对温和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2026-06-28T06:00:49Z</dcterms:created>
  <dcterms:modified xmlns:dcterms="http://purl.org/dc/terms/" xmlns:xsi="http://www.w3.org/2001/XMLSchema-instance" xsi:type="dcterms:W3CDTF">2026-06-28T06:00:49Z</dcterms:modified>
</cp:coreProperties>
</file>