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AB11765C-7AFF-4B31-ABA7-5A7D9DF94956}" xr6:coauthVersionLast="47" xr6:coauthVersionMax="47" xr10:uidLastSave="{00000000-0000-0000-0000-000000000000}"/>
  <bookViews>
    <workbookView xWindow="-120" yWindow="-120" windowWidth="24240" windowHeight="13140" xr2:uid="{572F39DE-F9E2-4A72-B215-210C7B7DF7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</calcChain>
</file>

<file path=xl/sharedStrings.xml><?xml version="1.0" encoding="utf-8"?>
<sst xmlns="http://schemas.openxmlformats.org/spreadsheetml/2006/main" count="22" uniqueCount="22">
  <si>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</si>
  <si>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</si>
  <si>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</si>
  <si>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</si>
  <si>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</si>
  <si>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</si>
  <si>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</si>
  <si>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</si>
  <si>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</si>
  <si>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</si>
  <si>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</si>
  <si>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</si>
  <si>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</si>
  <si>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</si>
  <si>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LL1</t>
  </si>
  <si>
    <t>UL1</t>
  </si>
  <si>
    <t>mean2</t>
  </si>
  <si>
    <t>LL2</t>
  </si>
  <si>
    <t>UL2</t>
  </si>
  <si>
    <t>mean3</t>
  </si>
  <si>
    <t>LL3</t>
  </si>
  <si>
    <t>UL3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</si>
</sst>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8E26-A7F5-4AE0-BE40-8296684C2663}">
  <dimension ref="A1:J13"/>
  <sheetViews>
    <sheetView tabSelected="1" workbookViewId="0">
      <selection activeCell="M21" sqref="M21"/>
    </sheetView>
  </sheetViews>
  <sheetFormatPr defaultRowHeight="15" x14ac:dyDescent="0.25"/>
  <cols>
    <col min="1" max="1" width="20.5703125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t="s">
        <v>1</v>
      </c>
      <c r="B2" s="1">
        <v>1.2127303030303E-2</v>
      </c>
      <c r="C2" s="1">
        <v>7.3423636363636399E-3</v>
      </c>
      <c r="D2" s="1">
        <v>2.03064015151515E-2</v>
      </c>
      <c r="E2" s="1">
        <f>AVERAGE(E3:E13)</f>
        <v>1.1403498181818184E-2</v>
      </c>
      <c r="F2" s="1">
        <f t="shared" ref="F2:G2" si="0">AVERAGE(F3:F13)</f>
        <v>5.1605700000000015E-3</v>
      </c>
      <c r="G2" s="1">
        <f t="shared" si="0"/>
        <v>2.3269093636363637E-2</v>
      </c>
      <c r="H2" s="1">
        <f>AVERAGE(H3+H4+H5+H6+H8+H9+H10+H11+H12+H13)</f>
        <v>0.16525677909090911</v>
      </c>
      <c r="I2" s="1">
        <f t="shared" ref="I2:J2" si="1">AVERAGE(I3+I4+I5+I6+I8+I9+I10+I11+I12+I13)</f>
        <v>1.9603541818181809E-2</v>
      </c>
      <c r="J2" s="1">
        <f t="shared" si="1"/>
        <v>0.73265636636363674</v>
      </c>
    </row>
    <row r="3" spans="1:10" x14ac:dyDescent="0.25">
      <c r="A3" t="s">
        <v>2</v>
      </c>
      <c r="B3" s="1">
        <v>1.1857743240093199E-2</v>
      </c>
      <c r="C3" s="1">
        <v>7.1141118881118898E-3</v>
      </c>
      <c r="D3" s="1">
        <v>1.9829815850815901E-2</v>
      </c>
      <c r="E3" s="1">
        <v>9.9129618181818206E-3</v>
      </c>
      <c r="F3" s="1">
        <v>5.1595381818181803E-3</v>
      </c>
      <c r="G3" s="1">
        <v>1.89639890909091E-2</v>
      </c>
      <c r="H3" s="1">
        <v>1.7474801818181802E-2</v>
      </c>
      <c r="I3" s="1">
        <v>4.3775672727272702E-3</v>
      </c>
      <c r="J3" s="1">
        <v>6.4097816363636401E-2</v>
      </c>
    </row>
    <row r="4" spans="1:10" x14ac:dyDescent="0.25">
      <c r="A4" t="s">
        <v>3</v>
      </c>
      <c r="B4" s="1">
        <v>1.15881834498835E-2</v>
      </c>
      <c r="C4" s="1">
        <v>6.8858601398601397E-3</v>
      </c>
      <c r="D4" s="1">
        <v>1.9353230186480198E-2</v>
      </c>
      <c r="E4" s="1">
        <v>1.0211069090909099E-2</v>
      </c>
      <c r="F4" s="1">
        <v>5.1597445454545504E-3</v>
      </c>
      <c r="G4" s="1">
        <v>1.9825010000000001E-2</v>
      </c>
      <c r="H4" s="1">
        <v>1.7288699090909101E-2</v>
      </c>
      <c r="I4" s="1">
        <v>3.8651163636363602E-3</v>
      </c>
      <c r="J4" s="1">
        <v>6.5895428181818205E-2</v>
      </c>
    </row>
    <row r="5" spans="1:10" x14ac:dyDescent="0.25">
      <c r="A5" t="s">
        <v>4</v>
      </c>
      <c r="B5" s="1">
        <v>1.1318623659673699E-2</v>
      </c>
      <c r="C5" s="1">
        <v>6.6576083916083896E-3</v>
      </c>
      <c r="D5" s="1">
        <v>1.8876644522144499E-2</v>
      </c>
      <c r="E5" s="1">
        <v>1.0509176363636401E-2</v>
      </c>
      <c r="F5" s="1">
        <v>5.1599509090909101E-3</v>
      </c>
      <c r="G5" s="1">
        <v>2.0686030909090901E-2</v>
      </c>
      <c r="H5" s="1">
        <v>1.71025963636364E-2</v>
      </c>
      <c r="I5" s="1">
        <v>3.3526654545454498E-3</v>
      </c>
      <c r="J5" s="1">
        <v>6.7693039999999996E-2</v>
      </c>
    </row>
    <row r="6" spans="1:10" x14ac:dyDescent="0.25">
      <c r="A6" t="s">
        <v>5</v>
      </c>
      <c r="B6" s="1">
        <v>1.10490638694639E-2</v>
      </c>
      <c r="C6" s="1">
        <v>6.4293566433566499E-3</v>
      </c>
      <c r="D6" s="1">
        <v>1.8400058857808901E-2</v>
      </c>
      <c r="E6" s="1">
        <v>1.08072836363636E-2</v>
      </c>
      <c r="F6" s="1">
        <v>5.1601572727272699E-3</v>
      </c>
      <c r="G6" s="1">
        <v>2.1547051818181801E-2</v>
      </c>
      <c r="H6" s="1">
        <v>1.6916493636363598E-2</v>
      </c>
      <c r="I6" s="1">
        <v>2.8402145454545398E-3</v>
      </c>
      <c r="J6" s="1">
        <v>6.9490651818181801E-2</v>
      </c>
    </row>
    <row r="7" spans="1:10" x14ac:dyDescent="0.25">
      <c r="A7" t="s">
        <v>6</v>
      </c>
      <c r="B7" s="1">
        <v>1.07795040792541E-2</v>
      </c>
      <c r="C7" s="1">
        <v>6.2011048951048997E-3</v>
      </c>
      <c r="D7" s="1">
        <v>1.7923473193473202E-2</v>
      </c>
      <c r="E7" s="1">
        <v>1.1105390909090899E-2</v>
      </c>
      <c r="F7" s="1">
        <v>5.16036363636364E-3</v>
      </c>
      <c r="G7" s="1">
        <v>2.2408072727272701E-2</v>
      </c>
      <c r="H7" s="1">
        <v>1.6730390909090901E-2</v>
      </c>
      <c r="I7" s="1">
        <v>2.3277636363636298E-3</v>
      </c>
      <c r="J7" s="1">
        <v>7.1288263636363702E-2</v>
      </c>
    </row>
    <row r="8" spans="1:10" x14ac:dyDescent="0.25">
      <c r="A8" t="s">
        <v>7</v>
      </c>
      <c r="B8" s="1">
        <v>1.0509944289044299E-2</v>
      </c>
      <c r="C8" s="1">
        <v>5.9728531468531496E-3</v>
      </c>
      <c r="D8" s="1">
        <v>1.7446887529137499E-2</v>
      </c>
      <c r="E8" s="1">
        <v>1.1403498181818199E-2</v>
      </c>
      <c r="F8" s="1">
        <v>5.1605699999999997E-3</v>
      </c>
      <c r="G8" s="1">
        <v>2.3269093636363598E-2</v>
      </c>
      <c r="H8" s="1">
        <v>1.65442881818182E-2</v>
      </c>
      <c r="I8" s="1">
        <v>1.81531272727272E-3</v>
      </c>
      <c r="J8" s="1">
        <v>7.3085875454545507E-2</v>
      </c>
    </row>
    <row r="9" spans="1:10" x14ac:dyDescent="0.25">
      <c r="A9" t="s">
        <v>8</v>
      </c>
      <c r="B9" s="1">
        <v>1.02403844988345E-2</v>
      </c>
      <c r="C9" s="1">
        <v>5.7446013986014004E-3</v>
      </c>
      <c r="D9" s="1">
        <v>1.69703018648019E-2</v>
      </c>
      <c r="E9" s="1">
        <v>1.1701605454545501E-2</v>
      </c>
      <c r="F9" s="1">
        <v>5.1607763636363603E-3</v>
      </c>
      <c r="G9" s="1">
        <v>2.4130114545454499E-2</v>
      </c>
      <c r="H9" s="1">
        <v>1.6358185454545499E-2</v>
      </c>
      <c r="I9" s="1">
        <v>1.3028618181818101E-3</v>
      </c>
      <c r="J9" s="1">
        <v>7.4883487272727298E-2</v>
      </c>
    </row>
    <row r="10" spans="1:10" x14ac:dyDescent="0.25">
      <c r="A10" t="s">
        <v>9</v>
      </c>
      <c r="B10" s="1">
        <v>9.9708247086247107E-3</v>
      </c>
      <c r="C10" s="1">
        <v>5.5163496503496503E-3</v>
      </c>
      <c r="D10" s="1">
        <v>1.6493716200466201E-2</v>
      </c>
      <c r="E10" s="1">
        <v>1.19997127272727E-2</v>
      </c>
      <c r="F10" s="1">
        <v>5.1609827272727296E-3</v>
      </c>
      <c r="G10" s="1">
        <v>2.49911354545455E-2</v>
      </c>
      <c r="H10" s="1">
        <v>1.6172082727272701E-2</v>
      </c>
      <c r="I10" s="1">
        <v>7.9041090909090202E-4</v>
      </c>
      <c r="J10" s="1">
        <v>7.6681099090909102E-2</v>
      </c>
    </row>
    <row r="11" spans="1:10" x14ac:dyDescent="0.25">
      <c r="A11" t="s">
        <v>10</v>
      </c>
      <c r="B11" s="1">
        <v>9.7012649184149199E-3</v>
      </c>
      <c r="C11" s="1">
        <v>5.2880979020979001E-3</v>
      </c>
      <c r="D11" s="1">
        <v>1.6017130536130499E-2</v>
      </c>
      <c r="E11" s="1">
        <v>1.2297819999999999E-2</v>
      </c>
      <c r="F11" s="1">
        <v>5.1611890909090902E-3</v>
      </c>
      <c r="G11" s="1">
        <v>2.58521563636364E-2</v>
      </c>
      <c r="H11" s="1">
        <v>1.598598E-2</v>
      </c>
      <c r="I11" s="1">
        <v>2.7796000000000201E-4</v>
      </c>
      <c r="J11" s="1">
        <v>7.8478710909090907E-2</v>
      </c>
    </row>
    <row r="12" spans="1:10" x14ac:dyDescent="0.25">
      <c r="A12" t="s">
        <v>11</v>
      </c>
      <c r="B12" s="1">
        <v>9.4317051282051308E-3</v>
      </c>
      <c r="C12" s="1">
        <v>5.0598461538461604E-3</v>
      </c>
      <c r="D12" s="1">
        <v>1.55405448717949E-2</v>
      </c>
      <c r="E12" s="1">
        <v>1.2595927272727301E-2</v>
      </c>
      <c r="F12" s="1">
        <v>5.1613954545454603E-3</v>
      </c>
      <c r="G12" s="1">
        <v>2.67131772727273E-2</v>
      </c>
      <c r="H12" s="1">
        <v>1.5799877272727299E-2</v>
      </c>
      <c r="I12" s="1">
        <v>2.3449090909092801E-4</v>
      </c>
      <c r="J12" s="1">
        <v>8.0276322727272795E-2</v>
      </c>
    </row>
    <row r="13" spans="1:10" x14ac:dyDescent="0.25">
      <c r="A13" t="s">
        <v>12</v>
      </c>
      <c r="B13" s="1">
        <v>9.1621453379953401E-3</v>
      </c>
      <c r="C13" s="1">
        <v>4.8315944055944103E-3</v>
      </c>
      <c r="D13" s="1">
        <v>1.5063959207459199E-2</v>
      </c>
      <c r="E13" s="1">
        <v>1.28940345454545E-2</v>
      </c>
      <c r="F13" s="1">
        <v>5.1616018181818201E-3</v>
      </c>
      <c r="G13" s="1">
        <v>2.7574198181818201E-2</v>
      </c>
      <c r="H13" s="1">
        <v>1.56137745454545E-2</v>
      </c>
      <c r="I13" s="1">
        <v>7.4694181818182903E-4</v>
      </c>
      <c r="J13" s="1">
        <v>8.2073934545454599E-2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2021-07-12T22:37:05Z</dcterms:created>
  <dcterms:modified xsi:type="dcterms:W3CDTF">2022-05-09T23:15:20Z</dcterms:modified>
</cp:coreProperties>
</file>