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10C19D19-8021-471F-B190-2A5A0297F4AA}" xr6:coauthVersionLast="47" xr6:coauthVersionMax="47" xr10:uidLastSave="{00000000-0000-0000-0000-000000000000}"/>
  <bookViews>
    <workbookView xWindow="-120" yWindow="-120" windowWidth="24240" windowHeight="13140" xr2:uid="{4A7B2C5C-1C56-4FB1-B9D0-63B3F7ADE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B11" i="1"/>
  <c r="C11" i="1"/>
  <c r="D11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<sst xmlns="http://schemas.openxmlformats.org/spreadsheetml/2006/main" count="22" uniqueCount="22">
  <si>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</si>
  <si>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</si>
  <si>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</si>
  <si>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</si>
  <si>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</si>
  <si>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</si>
  <si>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</si>
  <si>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</si>
  <si>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</si>
  <si>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</si>
  <si>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</si>
  <si>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</si>
  <si>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</si>
  <si>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</si>
  <si>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</si>
  <si>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</si>
  <si>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</si>
  <si>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LL2</t>
  </si>
  <si>
    <t>UL2</t>
  </si>
  <si>
    <t>mean3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</si>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</sst>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C3AD-3BC2-4C16-875F-EC5E49CF66CB}">
  <dimension ref="A1:J13"/>
  <sheetViews>
    <sheetView tabSelected="1" workbookViewId="0">
      <selection activeCell="I23" sqref="I23"/>
    </sheetView>
  </sheetViews>
  <sheetFormatPr defaultRowHeight="15" x14ac:dyDescent="0.25"/>
  <cols>
    <col min="1" max="1" width="22.14062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 s="1">
        <v>1.54743E-2</v>
      </c>
      <c r="C2" s="1">
        <v>4.62726388888889E-3</v>
      </c>
      <c r="D2" s="1">
        <v>5.2735986111111098E-2</v>
      </c>
      <c r="E2" s="1">
        <v>5.7000000000000003E-5</v>
      </c>
      <c r="F2" s="1">
        <v>7.4100000000000001E-4</v>
      </c>
      <c r="G2" s="1">
        <v>8.2264E-3</v>
      </c>
      <c r="H2" s="1">
        <v>0</v>
      </c>
      <c r="I2" s="1">
        <v>0</v>
      </c>
      <c r="J2" s="1">
        <v>0</v>
      </c>
    </row>
    <row r="3" spans="1:10" x14ac:dyDescent="0.25">
      <c r="A3" t="s">
        <v>2</v>
      </c>
      <c r="B3" s="1">
        <v>1.740848E-2</v>
      </c>
      <c r="C3" s="1">
        <v>5.17102555555556E-3</v>
      </c>
      <c r="D3" s="1">
        <v>5.9223321111111102E-2</v>
      </c>
      <c r="E3" s="1">
        <v>6.7920000000000003E-4</v>
      </c>
      <c r="F3" s="1">
        <v>1.0038E-3</v>
      </c>
      <c r="G3" s="1">
        <v>1.77684E-2</v>
      </c>
      <c r="H3" s="1">
        <v>0</v>
      </c>
      <c r="I3" s="1">
        <v>0</v>
      </c>
      <c r="J3" s="1">
        <v>0</v>
      </c>
    </row>
    <row r="4" spans="1:10" x14ac:dyDescent="0.25">
      <c r="A4" t="s">
        <v>3</v>
      </c>
      <c r="B4" s="1">
        <v>1.9342660000000001E-2</v>
      </c>
      <c r="C4" s="1">
        <v>5.7147872222222196E-3</v>
      </c>
      <c r="D4" s="1">
        <v>6.5710656111111099E-2</v>
      </c>
      <c r="E4" s="1">
        <f>AVERAGE(E2+E3+E8+E9+E10+E5)</f>
        <v>0.11698452000000001</v>
      </c>
      <c r="F4" s="1">
        <f t="shared" ref="F4:G4" si="0">AVERAGE(F2+F3+F8+F9+F10+F5)</f>
        <v>2.232981333333332E-2</v>
      </c>
      <c r="G4" s="1">
        <f t="shared" si="0"/>
        <v>0.7616553155555561</v>
      </c>
      <c r="H4" s="1">
        <v>0</v>
      </c>
      <c r="I4" s="1">
        <v>0</v>
      </c>
      <c r="J4" s="1">
        <v>0</v>
      </c>
    </row>
    <row r="5" spans="1:10" x14ac:dyDescent="0.25">
      <c r="A5" t="s">
        <v>4</v>
      </c>
      <c r="B5" s="1">
        <v>2.1276840000000002E-2</v>
      </c>
      <c r="C5" s="1">
        <v>6.2585488888888896E-3</v>
      </c>
      <c r="D5" s="1">
        <v>7.2197991111111096E-2</v>
      </c>
      <c r="E5" s="1">
        <v>2.3968924999999999E-2</v>
      </c>
      <c r="F5" s="1">
        <v>4.2762583333333304E-3</v>
      </c>
      <c r="G5" s="1">
        <v>0.15087186388888901</v>
      </c>
      <c r="H5" s="1">
        <v>0</v>
      </c>
      <c r="I5" s="1">
        <v>0</v>
      </c>
      <c r="J5" s="1">
        <v>0</v>
      </c>
    </row>
    <row r="6" spans="1:10" x14ac:dyDescent="0.25">
      <c r="A6" t="s">
        <v>5</v>
      </c>
      <c r="B6" s="1">
        <v>2.3211019999999999E-2</v>
      </c>
      <c r="C6" s="1">
        <v>6.8023105555555597E-3</v>
      </c>
      <c r="D6" s="1">
        <v>7.8685326111111106E-2</v>
      </c>
      <c r="E6" s="1">
        <v>2.5666643333333301E-2</v>
      </c>
      <c r="F6" s="1">
        <v>4.5662566666666597E-3</v>
      </c>
      <c r="G6" s="1">
        <v>0.16188628555555601</v>
      </c>
      <c r="H6" s="1">
        <v>0</v>
      </c>
      <c r="I6" s="1">
        <v>0</v>
      </c>
      <c r="J6" s="1">
        <v>0</v>
      </c>
    </row>
    <row r="7" spans="1:10" x14ac:dyDescent="0.25">
      <c r="A7" t="s">
        <v>6</v>
      </c>
      <c r="B7" s="1">
        <v>2.5145199999999999E-2</v>
      </c>
      <c r="C7" s="1">
        <v>7.3460722222222202E-3</v>
      </c>
      <c r="D7" s="1">
        <v>8.5172661111111103E-2</v>
      </c>
      <c r="E7" s="1">
        <v>2.7364361666666701E-2</v>
      </c>
      <c r="F7" s="1">
        <v>4.8562550000000003E-3</v>
      </c>
      <c r="G7" s="1">
        <v>0.17290070722222201</v>
      </c>
      <c r="H7" s="1">
        <v>0</v>
      </c>
      <c r="I7" s="1">
        <v>0</v>
      </c>
      <c r="J7" s="1">
        <v>0</v>
      </c>
    </row>
    <row r="8" spans="1:10" x14ac:dyDescent="0.25">
      <c r="A8" t="s">
        <v>7</v>
      </c>
      <c r="B8" s="1">
        <v>2.707938E-2</v>
      </c>
      <c r="C8" s="1">
        <v>7.8898338888888902E-3</v>
      </c>
      <c r="D8" s="1">
        <v>9.16599961111111E-2</v>
      </c>
      <c r="E8" s="1">
        <v>2.9062080000000001E-2</v>
      </c>
      <c r="F8" s="1">
        <v>5.1462533333333296E-3</v>
      </c>
      <c r="G8" s="1">
        <v>0.183915128888889</v>
      </c>
      <c r="H8" s="1">
        <v>0</v>
      </c>
      <c r="I8" s="1">
        <v>0</v>
      </c>
      <c r="J8" s="1">
        <v>0</v>
      </c>
    </row>
    <row r="9" spans="1:10" x14ac:dyDescent="0.25">
      <c r="A9" t="s">
        <v>8</v>
      </c>
      <c r="B9" s="1">
        <v>2.9013560000000001E-2</v>
      </c>
      <c r="C9" s="1">
        <v>8.4335955555555602E-3</v>
      </c>
      <c r="D9" s="1">
        <v>9.8147331111111097E-2</v>
      </c>
      <c r="E9" s="1">
        <v>3.07597983333333E-2</v>
      </c>
      <c r="F9" s="1">
        <v>5.4362516666666598E-3</v>
      </c>
      <c r="G9" s="1">
        <v>0.194929550555556</v>
      </c>
      <c r="H9" s="1">
        <v>0</v>
      </c>
      <c r="I9" s="1">
        <v>0</v>
      </c>
      <c r="J9" s="1">
        <v>0</v>
      </c>
    </row>
    <row r="10" spans="1:10" x14ac:dyDescent="0.25">
      <c r="A10" t="s">
        <v>9</v>
      </c>
      <c r="B10" s="1">
        <v>3.0947740000000001E-2</v>
      </c>
      <c r="C10" s="1">
        <v>8.9773572222222198E-3</v>
      </c>
      <c r="D10" s="1">
        <v>0.104634666111111</v>
      </c>
      <c r="E10" s="1">
        <v>3.24575166666667E-2</v>
      </c>
      <c r="F10" s="1">
        <v>5.7262499999999996E-3</v>
      </c>
      <c r="G10" s="1">
        <v>0.20594397222222199</v>
      </c>
      <c r="H10" s="1">
        <v>0</v>
      </c>
      <c r="I10" s="1">
        <v>0</v>
      </c>
      <c r="J10" s="1">
        <v>0</v>
      </c>
    </row>
    <row r="11" spans="1:10" x14ac:dyDescent="0.25">
      <c r="A11" t="s">
        <v>10</v>
      </c>
      <c r="B11" s="1">
        <f>AVERAGE(B2+B3+B4+B5+B6+B7+B8+B9+B10+B12+B13)</f>
        <v>0.23680368000000002</v>
      </c>
      <c r="C11" s="1">
        <f t="shared" ref="C11:D11" si="1">AVERAGE(C2+C3+C4+C5+C6+C7+C8+C9+C10+C12+C13)</f>
        <v>6.5151795000000012E-2</v>
      </c>
      <c r="D11" s="1">
        <f t="shared" si="1"/>
        <v>0.90626303499999983</v>
      </c>
      <c r="E11" s="1">
        <v>3.4155234999999999E-2</v>
      </c>
      <c r="F11" s="1">
        <v>6.0162483333333298E-3</v>
      </c>
      <c r="G11" s="1">
        <v>0.21695839388888899</v>
      </c>
      <c r="H11" s="1">
        <v>0</v>
      </c>
      <c r="I11" s="1">
        <v>0</v>
      </c>
      <c r="J11" s="1">
        <v>0</v>
      </c>
    </row>
    <row r="12" spans="1:10" x14ac:dyDescent="0.25">
      <c r="A12" t="s">
        <v>11</v>
      </c>
      <c r="B12" s="1">
        <v>4.2856999999999999E-3</v>
      </c>
      <c r="C12" s="1">
        <v>6.0380000000000004E-4</v>
      </c>
      <c r="D12" s="1">
        <v>3.0424099999999999E-2</v>
      </c>
      <c r="E12" s="1">
        <v>3.5852953333333298E-2</v>
      </c>
      <c r="F12" s="1">
        <v>6.30624666666666E-3</v>
      </c>
      <c r="G12" s="1">
        <v>0.22797281555555601</v>
      </c>
      <c r="H12" s="1">
        <v>0</v>
      </c>
      <c r="I12" s="1">
        <v>0</v>
      </c>
      <c r="J12" s="1">
        <v>0</v>
      </c>
    </row>
    <row r="13" spans="1:10" x14ac:dyDescent="0.25">
      <c r="A13" t="s">
        <v>12</v>
      </c>
      <c r="B13" s="1">
        <v>2.3618799999999999E-2</v>
      </c>
      <c r="C13" s="1">
        <v>3.3272000000000002E-3</v>
      </c>
      <c r="D13" s="1">
        <v>0.16767099999999999</v>
      </c>
      <c r="E13" s="1">
        <v>3.7550671666666702E-2</v>
      </c>
      <c r="F13" s="1">
        <v>6.5962449999999997E-3</v>
      </c>
      <c r="G13" s="1">
        <v>0.23898723722222201</v>
      </c>
      <c r="H13" s="1">
        <v>0</v>
      </c>
      <c r="I13" s="1">
        <v>0</v>
      </c>
      <c r="J13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2021-07-12T22:33:03Z</dcterms:created>
  <dcterms:modified xsi:type="dcterms:W3CDTF">2022-05-09T23:14:45Z</dcterms:modified>
</cp:coreProperties>
</file>