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xi\Desktop\"/>
    </mc:Choice>
  </mc:AlternateContent>
  <xr:revisionPtr revIDLastSave="0" documentId="13_ncr:1_{9F3E47EC-FACA-4F42-8251-BCC16215BEAA}" xr6:coauthVersionLast="45" xr6:coauthVersionMax="45" xr10:uidLastSave="{00000000-0000-0000-0000-000000000000}"/>
  <bookViews>
    <workbookView xWindow="-108" yWindow="-108" windowWidth="23256" windowHeight="12576" xr2:uid="{7833BF7F-B474-4E48-8837-9809C3CCB6A3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9A38ED-ED38-41C2-9DA8-7AC869D9ED33}" odcFile="C:\Users\qixi\Documents\My Data Sources\LAPTOP-08977BB9_SS2019 Final DWH.odc" keepAlive="1" name="LAPTOP-08977BB9_SS2019 Final DWH" type="5" refreshedVersion="6" background="1">
    <dbPr connection="Provider=MSOLAP.8;Integrated Security=SSPI;Persist Security Info=True;Initial Catalog=Final;Data Source=LAPTOP-08977BB9\SS2019;MDX Compatibility=1;Safety Options=2;MDX Missing Member Mode=Error;Update Isolation Level=2" command="DWH" commandType="1"/>
    <olapPr sendLocale="1" rowDrillCount="1000"/>
  </connection>
</connections>
</file>

<file path=xl/sharedStrings.xml><?xml version="1.0" encoding="utf-8"?>
<sst xmlns="http://schemas.openxmlformats.org/spreadsheetml/2006/main" count="267" uniqueCount="267">
  <si>
    <t>Order Qty</t>
  </si>
  <si>
    <t>Row Labels</t>
  </si>
  <si>
    <t>Ballard</t>
  </si>
  <si>
    <t>Barstow</t>
  </si>
  <si>
    <t>Basingstoke Hants</t>
  </si>
  <si>
    <t>Baytown</t>
  </si>
  <si>
    <t>Beaverton</t>
  </si>
  <si>
    <t>Bell Gardens</t>
  </si>
  <si>
    <t>Bellevue</t>
  </si>
  <si>
    <t>Bellflower</t>
  </si>
  <si>
    <t>Bellingham</t>
  </si>
  <si>
    <t>Bendigo</t>
  </si>
  <si>
    <t>Berkeley</t>
  </si>
  <si>
    <t>Berks</t>
  </si>
  <si>
    <t>Berkshire</t>
  </si>
  <si>
    <t>Berlin</t>
  </si>
  <si>
    <t>Beverly Hills</t>
  </si>
  <si>
    <t>Billericay</t>
  </si>
  <si>
    <t>Billings</t>
  </si>
  <si>
    <t>Biloxi</t>
  </si>
  <si>
    <t>Birmingham</t>
  </si>
  <si>
    <t>Bluffton</t>
  </si>
  <si>
    <t>Bobigny</t>
  </si>
  <si>
    <t>Bonn</t>
  </si>
  <si>
    <t>Bothell</t>
  </si>
  <si>
    <t>Bottrop</t>
  </si>
  <si>
    <t>Boulogne-Billancourt</t>
  </si>
  <si>
    <t>Boulogne-sur-Mer</t>
  </si>
  <si>
    <t>Bountiful</t>
  </si>
  <si>
    <t>Bracknell</t>
  </si>
  <si>
    <t>Bradenton</t>
  </si>
  <si>
    <t>Braintree</t>
  </si>
  <si>
    <t>Branch</t>
  </si>
  <si>
    <t>Branson</t>
  </si>
  <si>
    <t>Braunschweig</t>
  </si>
  <si>
    <t>Bremerton</t>
  </si>
  <si>
    <t>Brisbane</t>
  </si>
  <si>
    <t>Burbank</t>
  </si>
  <si>
    <t>Burien</t>
  </si>
  <si>
    <t>Burlingame</t>
  </si>
  <si>
    <t>Burnaby</t>
  </si>
  <si>
    <t>Bury</t>
  </si>
  <si>
    <t>Byron</t>
  </si>
  <si>
    <t>Calgary</t>
  </si>
  <si>
    <t>Caloundra</t>
  </si>
  <si>
    <t>Camarillo</t>
  </si>
  <si>
    <t>Cambridge</t>
  </si>
  <si>
    <t>Campbellsville</t>
  </si>
  <si>
    <t>Canoga Park</t>
  </si>
  <si>
    <t>Carol Stream</t>
  </si>
  <si>
    <t>Carrollton</t>
  </si>
  <si>
    <t>Carson</t>
  </si>
  <si>
    <t>Casper</t>
  </si>
  <si>
    <t>Cedar City</t>
  </si>
  <si>
    <t>Cedar Park</t>
  </si>
  <si>
    <t>Central Valley</t>
  </si>
  <si>
    <t>Cergy</t>
  </si>
  <si>
    <t>Cerritos</t>
  </si>
  <si>
    <t>Chalk Riber</t>
  </si>
  <si>
    <t>Chandler</t>
  </si>
  <si>
    <t>Chantilly</t>
  </si>
  <si>
    <t>Charlotte</t>
  </si>
  <si>
    <t>Chatou</t>
  </si>
  <si>
    <t>Cheektowaga</t>
  </si>
  <si>
    <t>Chehalis</t>
  </si>
  <si>
    <t>Cheltenham</t>
  </si>
  <si>
    <t>Cheyenne</t>
  </si>
  <si>
    <t>Chicago</t>
  </si>
  <si>
    <t>Chula Vista</t>
  </si>
  <si>
    <t>Cincinnati</t>
  </si>
  <si>
    <t>Citrus Heights</t>
  </si>
  <si>
    <t>City Of Commerce</t>
  </si>
  <si>
    <t>Clackamas</t>
  </si>
  <si>
    <t>Clarkston</t>
  </si>
  <si>
    <t>Clay</t>
  </si>
  <si>
    <t>Clearwater</t>
  </si>
  <si>
    <t>Cliffside</t>
  </si>
  <si>
    <t>Cloverdale</t>
  </si>
  <si>
    <t>Coffs Harbour</t>
  </si>
  <si>
    <t>College Station</t>
  </si>
  <si>
    <t>Colma</t>
  </si>
  <si>
    <t>Colombes</t>
  </si>
  <si>
    <t>Colomiers</t>
  </si>
  <si>
    <t>Columbus</t>
  </si>
  <si>
    <t>Concord</t>
  </si>
  <si>
    <t>Coronado</t>
  </si>
  <si>
    <t>Corvallis</t>
  </si>
  <si>
    <t>Courbevoie</t>
  </si>
  <si>
    <t>Cranbourne</t>
  </si>
  <si>
    <t>Croix</t>
  </si>
  <si>
    <t>Daly City</t>
  </si>
  <si>
    <t>Darlinghurst</t>
  </si>
  <si>
    <t>Darmstadt</t>
  </si>
  <si>
    <t>Downey</t>
  </si>
  <si>
    <t>Drancy</t>
  </si>
  <si>
    <t>Dresden</t>
  </si>
  <si>
    <t>Duesseldorf</t>
  </si>
  <si>
    <t>Dunkerque</t>
  </si>
  <si>
    <t>East Brisbane</t>
  </si>
  <si>
    <t>Edmonds</t>
  </si>
  <si>
    <t>Eilenburg</t>
  </si>
  <si>
    <t>El Cajon</t>
  </si>
  <si>
    <t>Erlangen</t>
  </si>
  <si>
    <t>Esher-Molesey</t>
  </si>
  <si>
    <t>Essen</t>
  </si>
  <si>
    <t>Everett</t>
  </si>
  <si>
    <t>Findon</t>
  </si>
  <si>
    <t>Frankfurt</t>
  </si>
  <si>
    <t>Frankfurt am Main</t>
  </si>
  <si>
    <t>Fremont</t>
  </si>
  <si>
    <t>Gateshead</t>
  </si>
  <si>
    <t>Geelong</t>
  </si>
  <si>
    <t>Glendale</t>
  </si>
  <si>
    <t>Gloucestershire</t>
  </si>
  <si>
    <t>Gold Coast</t>
  </si>
  <si>
    <t>Goulburn</t>
  </si>
  <si>
    <t>Grevenbroich</t>
  </si>
  <si>
    <t>Grossmont</t>
  </si>
  <si>
    <t>Hamburg</t>
  </si>
  <si>
    <t>Haney</t>
  </si>
  <si>
    <t>Hannover</t>
  </si>
  <si>
    <t>Hawthorne</t>
  </si>
  <si>
    <t>Hervey Bay</t>
  </si>
  <si>
    <t>High Wycombe</t>
  </si>
  <si>
    <t>Hobart</t>
  </si>
  <si>
    <t>Hof</t>
  </si>
  <si>
    <t>Imperial Beach</t>
  </si>
  <si>
    <t>Ingolstadt</t>
  </si>
  <si>
    <t>Issaquah</t>
  </si>
  <si>
    <t>Kassel</t>
  </si>
  <si>
    <t>Kiel</t>
  </si>
  <si>
    <t>Kirkby</t>
  </si>
  <si>
    <t>Kirkland</t>
  </si>
  <si>
    <t>La Jolla</t>
  </si>
  <si>
    <t>Lake Oswego</t>
  </si>
  <si>
    <t>Lakewood</t>
  </si>
  <si>
    <t>Lancaster</t>
  </si>
  <si>
    <t>Lane Cove</t>
  </si>
  <si>
    <t>Langley</t>
  </si>
  <si>
    <t>Lavender Bay</t>
  </si>
  <si>
    <t>Lebanon</t>
  </si>
  <si>
    <t>Leeds</t>
  </si>
  <si>
    <t>Leipzig</t>
  </si>
  <si>
    <t>Lemon Grove</t>
  </si>
  <si>
    <t>Les Ulis</t>
  </si>
  <si>
    <t>Lieusaint</t>
  </si>
  <si>
    <t>Lille</t>
  </si>
  <si>
    <t>Liverpool</t>
  </si>
  <si>
    <t>London</t>
  </si>
  <si>
    <t>Long Beach</t>
  </si>
  <si>
    <t>Los Angeles</t>
  </si>
  <si>
    <t>Lynnwood</t>
  </si>
  <si>
    <t>Maidenhead</t>
  </si>
  <si>
    <t>Malabar</t>
  </si>
  <si>
    <t>Marysville</t>
  </si>
  <si>
    <t>Melbourne</t>
  </si>
  <si>
    <t>Melton</t>
  </si>
  <si>
    <t>Metchosin</t>
  </si>
  <si>
    <t>Metz</t>
  </si>
  <si>
    <t>Mill Valley</t>
  </si>
  <si>
    <t>Milsons Point</t>
  </si>
  <si>
    <t>Milton Keynes</t>
  </si>
  <si>
    <t>Milwaukie</t>
  </si>
  <si>
    <t>Morangis</t>
  </si>
  <si>
    <t>Mühlheim</t>
  </si>
  <si>
    <t>München</t>
  </si>
  <si>
    <t>National City</t>
  </si>
  <si>
    <t>Neunkirchen</t>
  </si>
  <si>
    <t>Newcastle</t>
  </si>
  <si>
    <t>Newcastle upon Tyne</t>
  </si>
  <si>
    <t>Newport Beach</t>
  </si>
  <si>
    <t>Newton</t>
  </si>
  <si>
    <t>North Ryde</t>
  </si>
  <si>
    <t>North Sydney</t>
  </si>
  <si>
    <t>Novato</t>
  </si>
  <si>
    <t>Oak Bay</t>
  </si>
  <si>
    <t>Oakland</t>
  </si>
  <si>
    <t>Offenbach</t>
  </si>
  <si>
    <t>Olympia</t>
  </si>
  <si>
    <t>Oregon City</t>
  </si>
  <si>
    <t>Orleans</t>
  </si>
  <si>
    <t>Orly</t>
  </si>
  <si>
    <t>Oxford</t>
  </si>
  <si>
    <t>Oxon</t>
  </si>
  <si>
    <t>Paderborn</t>
  </si>
  <si>
    <t>Palo Alto</t>
  </si>
  <si>
    <t>Pantin</t>
  </si>
  <si>
    <t>Paris</t>
  </si>
  <si>
    <t>Paris La Defense</t>
  </si>
  <si>
    <t>Perth</t>
  </si>
  <si>
    <t>Peterborough</t>
  </si>
  <si>
    <t>Poing</t>
  </si>
  <si>
    <t>Port Hammond</t>
  </si>
  <si>
    <t>Port Macquarie</t>
  </si>
  <si>
    <t>Port Orchard</t>
  </si>
  <si>
    <t>Portland</t>
  </si>
  <si>
    <t>Puyallup</t>
  </si>
  <si>
    <t>Reading</t>
  </si>
  <si>
    <t>Redmond</t>
  </si>
  <si>
    <t>Redwood City</t>
  </si>
  <si>
    <t>Renton</t>
  </si>
  <si>
    <t>Rhodes</t>
  </si>
  <si>
    <t>Rockhampton</t>
  </si>
  <si>
    <t>Roissy en Brie</t>
  </si>
  <si>
    <t>Roncq</t>
  </si>
  <si>
    <t>Roubaix</t>
  </si>
  <si>
    <t>Royal Oak</t>
  </si>
  <si>
    <t>Runcorn</t>
  </si>
  <si>
    <t>Saarbrücken</t>
  </si>
  <si>
    <t>Saarlouis</t>
  </si>
  <si>
    <t>Saint Germain en Laye</t>
  </si>
  <si>
    <t>Saint Ouen</t>
  </si>
  <si>
    <t>Saint-Denis</t>
  </si>
  <si>
    <t>Salem</t>
  </si>
  <si>
    <t>Salzgitter</t>
  </si>
  <si>
    <t>San Carlos</t>
  </si>
  <si>
    <t>San Diego</t>
  </si>
  <si>
    <t>San Francisco</t>
  </si>
  <si>
    <t>San Gabriel</t>
  </si>
  <si>
    <t>Santa Cruz</t>
  </si>
  <si>
    <t>Santa Monica</t>
  </si>
  <si>
    <t>Seaford</t>
  </si>
  <si>
    <t>Seattle</t>
  </si>
  <si>
    <t>Sedro Woolley</t>
  </si>
  <si>
    <t>Sèvres</t>
  </si>
  <si>
    <t>Shawnee</t>
  </si>
  <si>
    <t>Silverwater</t>
  </si>
  <si>
    <t>Solingen</t>
  </si>
  <si>
    <t>Sooke</t>
  </si>
  <si>
    <t>South Melbourne</t>
  </si>
  <si>
    <t>Spokane</t>
  </si>
  <si>
    <t>Spring Valley</t>
  </si>
  <si>
    <t>Springwood</t>
  </si>
  <si>
    <t>St. Leonards</t>
  </si>
  <si>
    <t>Stoke-on-Trent</t>
  </si>
  <si>
    <t>Stuttgart</t>
  </si>
  <si>
    <t>Sulzbach Taunus</t>
  </si>
  <si>
    <t>Sunbury</t>
  </si>
  <si>
    <t>Suresnes</t>
  </si>
  <si>
    <t>Sydney</t>
  </si>
  <si>
    <t>Tacoma</t>
  </si>
  <si>
    <t>Torrance</t>
  </si>
  <si>
    <t>Townsville</t>
  </si>
  <si>
    <t>Tremblay-en-France</t>
  </si>
  <si>
    <t>Vancouver</t>
  </si>
  <si>
    <t>Verrieres Le Buisson</t>
  </si>
  <si>
    <t>Versailles</t>
  </si>
  <si>
    <t>Victoria</t>
  </si>
  <si>
    <t>Villeneuve-d'Ascq</t>
  </si>
  <si>
    <t>W. Linn</t>
  </si>
  <si>
    <t>W. York</t>
  </si>
  <si>
    <t>Walla Walla</t>
  </si>
  <si>
    <t>Warrington</t>
  </si>
  <si>
    <t>Warrnambool</t>
  </si>
  <si>
    <t>Watford</t>
  </si>
  <si>
    <t>Werne</t>
  </si>
  <si>
    <t>West Covina</t>
  </si>
  <si>
    <t>West Sussex</t>
  </si>
  <si>
    <t>Westminster</t>
  </si>
  <si>
    <t>Wokingham</t>
  </si>
  <si>
    <t>Wollongong</t>
  </si>
  <si>
    <t>Woodburn</t>
  </si>
  <si>
    <t>Woodland Hills</t>
  </si>
  <si>
    <t>Woolston</t>
  </si>
  <si>
    <t>Yakima</t>
  </si>
  <si>
    <t>York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</si>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</sst>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inlong Qi" refreshedDate="44312.838089699071" backgroundQuery="1" createdVersion="6" refreshedVersion="6" minRefreshableVersion="3" recordCount="0" supportSubquery="1" supportAdvancedDrill="1" xr:uid="{FB74DD75-C397-4357-806C-B1FDF1E8C929}">
  <cacheSource type="external" connectionId="1"/>
  <cacheFields count="3">
    <cacheField name="[Measures].[Order Qty]" caption="Order Qty" numFmtId="0" hierarchy="62" level="32767"/>
    <cacheField name="[Dim Customer].[City].[City]" caption="City" numFmtId="0" hierarchy="4" level="1" mappingCount="1">
      <sharedItems count="265">
        <s v="[Dim Customer].[City].&amp;[]" c="" cp="1">
          <x/>
        </s>
        <s v="[Dim Customer].[City].&amp;[Ballard]" c="Ballard" cp="1">
          <x v="1"/>
        </s>
        <s v="[Dim Customer].[City].&amp;[Barstow]" c="Barstow" cp="1">
          <x v="2"/>
        </s>
        <s v="[Dim Customer].[City].&amp;[Basingstoke Hants]" c="Basingstoke Hants" cp="1">
          <x v="3"/>
        </s>
        <s v="[Dim Customer].[City].&amp;[Baytown]" c="Baytown" cp="1">
          <x v="4"/>
        </s>
        <s v="[Dim Customer].[City].&amp;[Beaverton]" c="Beaverton" cp="1">
          <x v="5"/>
        </s>
        <s v="[Dim Customer].[City].&amp;[Bell Gardens]" c="Bell Gardens" cp="1">
          <x v="2"/>
        </s>
        <s v="[Dim Customer].[City].&amp;[Bellevue]" c="Bellevue" cp="1">
          <x v="1"/>
        </s>
        <s v="[Dim Customer].[City].&amp;[Bellflower]" c="Bellflower" cp="1">
          <x v="2"/>
        </s>
        <s v="[Dim Customer].[City].&amp;[Bellingham]" c="Bellingham" cp="1">
          <x v="1"/>
        </s>
        <s v="[Dim Customer].[City].&amp;[Bendigo]" c="Bendigo" cp="1">
          <x v="6"/>
        </s>
        <s v="[Dim Customer].[City].&amp;[Berkeley]" c="Berkeley" cp="1">
          <x v="2"/>
        </s>
        <s v="[Dim Customer].[City].&amp;[Berks]" c="Berks" cp="1">
          <x v="3"/>
        </s>
        <s v="[Dim Customer].[City].&amp;[Berkshire]" c="Berkshire" cp="1">
          <x v="3"/>
        </s>
        <s v="[Dim Customer].[City].&amp;[Berlin]" c="Berlin" cp="1">
          <x v="7"/>
        </s>
        <s v="[Dim Customer].[City].&amp;[Beverly Hills]" c="Beverly Hills" cp="1">
          <x v="2"/>
        </s>
        <s v="[Dim Customer].[City].&amp;[Billericay]" c="Billericay" cp="1">
          <x v="3"/>
        </s>
        <s v="[Dim Customer].[City].&amp;[Billings]" c="Billings" cp="1">
          <x v="8"/>
        </s>
        <s v="[Dim Customer].[City].&amp;[Biloxi]" c="Biloxi" cp="1">
          <x v="9"/>
        </s>
        <s v="[Dim Customer].[City].&amp;[Birmingham]" c="Birmingham" cp="1">
          <x v="3"/>
        </s>
        <s v="[Dim Customer].[City].&amp;[Bluffton]" c="Bluffton" cp="1">
          <x v="10"/>
        </s>
        <s v="[Dim Customer].[City].&amp;[Bobigny]" c="Bobigny" cp="1">
          <x v="11"/>
        </s>
        <s v="[Dim Customer].[City].&amp;[Bonn]" c="Bonn" cp="1">
          <x v="7"/>
        </s>
        <s v="[Dim Customer].[City].&amp;[Bothell]" c="Bothell" cp="1">
          <x v="1"/>
        </s>
        <s v="[Dim Customer].[City].&amp;[Bottrop]" c="Bottrop" cp="1">
          <x v="7"/>
        </s>
        <s v="[Dim Customer].[City].&amp;[Boulogne-Billancourt]" c="Boulogne-Billancourt" cp="1">
          <x v="12"/>
        </s>
        <s v="[Dim Customer].[City].&amp;[Boulogne-sur-Mer]" c="Boulogne-sur-Mer" cp="1">
          <x v="13"/>
        </s>
        <s v="[Dim Customer].[City].&amp;[Bountiful]" c="Bountiful" cp="1">
          <x v="14"/>
        </s>
        <s v="[Dim Customer].[City].&amp;[Bracknell]" c="Bracknell" cp="1">
          <x v="3"/>
        </s>
        <s v="[Dim Customer].[City].&amp;[Bradenton]" c="Bradenton" cp="1">
          <x v="15"/>
        </s>
        <s v="[Dim Customer].[City].&amp;[Braintree]" c="Braintree" cp="1">
          <x v="16"/>
        </s>
        <s v="[Dim Customer].[City].&amp;[Branch]" c="Branch" cp="1">
          <x v="17"/>
        </s>
        <s v="[Dim Customer].[City].&amp;[Branson]" c="Branson" cp="1">
          <x v="18"/>
        </s>
        <s v="[Dim Customer].[City].&amp;[Braunschweig]" c="Braunschweig" cp="1">
          <x v="7"/>
        </s>
        <s v="[Dim Customer].[City].&amp;[Bremerton]" c="Bremerton" cp="1">
          <x v="1"/>
        </s>
        <s v="[Dim Customer].[City].&amp;[Brisbane]" c="Brisbane" cp="1">
          <x v="19"/>
        </s>
        <s v="[Dim Customer].[City].&amp;[Burbank]" c="Burbank" cp="1">
          <x v="2"/>
        </s>
        <s v="[Dim Customer].[City].&amp;[Burien]" c="Burien" cp="1">
          <x v="1"/>
        </s>
        <s v="[Dim Customer].[City].&amp;[Burlingame]" c="Burlingame" cp="1">
          <x v="2"/>
        </s>
        <s v="[Dim Customer].[City].&amp;[Burnaby]" c="Burnaby" cp="1">
          <x v="20"/>
        </s>
        <s v="[Dim Customer].[City].&amp;[Bury]" c="Bury" cp="1">
          <x v="3"/>
        </s>
        <s v="[Dim Customer].[City].&amp;[Byron]" c="Byron" cp="1">
          <x v="21"/>
        </s>
        <s v="[Dim Customer].[City].&amp;[Calgary]" c="Calgary" cp="1">
          <x v="22"/>
        </s>
        <s v="[Dim Customer].[City].&amp;[Caloundra]" c="Caloundra" cp="1">
          <x v="19"/>
        </s>
        <s v="[Dim Customer].[City].&amp;[Camarillo]" c="Camarillo" cp="1">
          <x v="2"/>
        </s>
        <s v="[Dim Customer].[City].&amp;[Cambridge]" c="Cambridge" cp="1">
          <x v="3"/>
        </s>
        <s v="[Dim Customer].[City].&amp;[Campbellsville]" c="Campbellsville" cp="1">
          <x v="23"/>
        </s>
        <s v="[Dim Customer].[City].&amp;[Canoga Park]" c="Canoga Park" cp="1">
          <x v="2"/>
        </s>
        <s v="[Dim Customer].[City].&amp;[Carol Stream]" c="Carol Stream" cp="1">
          <x v="24"/>
        </s>
        <s v="[Dim Customer].[City].&amp;[Carrollton]" c="Carrollton" cp="1">
          <x v="4"/>
        </s>
        <s v="[Dim Customer].[City].&amp;[Carson]" c="Carson" cp="1">
          <x v="2"/>
        </s>
        <s v="[Dim Customer].[City].&amp;[Casper]" c="Casper" cp="1">
          <x v="25"/>
        </s>
        <s v="[Dim Customer].[City].&amp;[Cedar City]" c="Cedar City" cp="1">
          <x v="14"/>
        </s>
        <s v="[Dim Customer].[City].&amp;[Cedar Park]" c="Cedar Park" cp="1">
          <x v="4"/>
        </s>
        <s v="[Dim Customer].[City].&amp;[Central Valley]" c="Central Valley" cp="1">
          <x v="26"/>
        </s>
        <s v="[Dim Customer].[City].&amp;[Cergy]" c="Cergy" cp="1">
          <x v="27"/>
        </s>
        <s v="[Dim Customer].[City].&amp;[Cerritos]" c="Cerritos" cp="1">
          <x v="2"/>
        </s>
        <s v="[Dim Customer].[City].&amp;[Chalk Riber]" c="Chalk Riber" cp="1">
          <x v="28"/>
        </s>
        <s v="[Dim Customer].[City].&amp;[Chandler]" c="Chandler" cp="1">
          <x v="29"/>
        </s>
        <s v="[Dim Customer].[City].&amp;[Chantilly]" c="Chantilly" cp="1">
          <x v="30"/>
        </s>
        <s v="[Dim Customer].[City].&amp;[Charlotte]" c="Charlotte" cp="1">
          <x v="31"/>
        </s>
        <s v="[Dim Customer].[City].&amp;[Chatou]" c="Chatou" cp="1">
          <x v="32"/>
        </s>
        <s v="[Dim Customer].[City].&amp;[Cheektowaga]" c="Cheektowaga" cp="1">
          <x v="26"/>
        </s>
        <s v="[Dim Customer].[City].&amp;[Chehalis]" c="Chehalis" cp="1">
          <x v="1"/>
        </s>
        <s v="[Dim Customer].[City].&amp;[Cheltenham]" c="Cheltenham" cp="1">
          <x v="3"/>
        </s>
        <s v="[Dim Customer].[City].&amp;[Cheyenne]" c="Cheyenne" cp="1">
          <x v="25"/>
        </s>
        <s v="[Dim Customer].[City].&amp;[Chicago]" c="Chicago" cp="1">
          <x v="24"/>
        </s>
        <s v="[Dim Customer].[City].&amp;[Chula Vista]" c="Chula Vista" cp="1">
          <x v="2"/>
        </s>
        <s v="[Dim Customer].[City].&amp;[Cincinnati]" c="Cincinnati" cp="1">
          <x v="33"/>
        </s>
        <s v="[Dim Customer].[City].&amp;[Citrus Heights]" c="Citrus Heights" cp="1">
          <x v="2"/>
        </s>
        <s v="[Dim Customer].[City].&amp;[City Of Commerce]" c="City Of Commerce" cp="1">
          <x v="2"/>
        </s>
        <s v="[Dim Customer].[City].&amp;[Clackamas]" c="Clackamas" cp="1">
          <x v="5"/>
        </s>
        <s v="[Dim Customer].[City].&amp;[Clarkston]" c="Clarkston" cp="1">
          <x v="21"/>
        </s>
        <s v="[Dim Customer].[City].&amp;[Clay]" c="Clay" cp="1">
          <x v="26"/>
        </s>
        <s v="[Dim Customer].[City].&amp;[Clearwater]" c="Clearwater" cp="1">
          <x v="15"/>
        </s>
        <s v="[Dim Customer].[City].&amp;[Cliffside]" c="Cliffside" cp="1">
          <x v="20"/>
        </s>
        <s v="[Dim Customer].[City].&amp;[Cloverdale]" c="Cloverdale" cp="1">
          <x v="34"/>
        </s>
        <s v="[Dim Customer].[City].&amp;[Coffs Harbour]" c="Coffs Harbour" cp="1">
          <x v="35"/>
        </s>
        <s v="[Dim Customer].[City].&amp;[College Station]" c="College Station" cp="1">
          <x v="4"/>
        </s>
        <s v="[Dim Customer].[City].&amp;[Colma]" c="Colma" cp="1">
          <x v="2"/>
        </s>
        <s v="[Dim Customer].[City].&amp;[Colombes]" c="Colombes" cp="1">
          <x v="12"/>
        </s>
        <s v="[Dim Customer].[City].&amp;[Colomiers]" c="Colomiers" cp="1">
          <x v="36"/>
        </s>
        <s v="[Dim Customer].[City].&amp;[Columbus]" c="Columbus" cp="1">
          <x v="21"/>
        </s>
        <s v="[Dim Customer].[City].&amp;[Concord]" c="Concord" cp="1">
          <x v="2"/>
        </s>
        <s v="[Dim Customer].[City].&amp;[Coronado]" c="Coronado" cp="1">
          <x v="2"/>
        </s>
        <s v="[Dim Customer].[City].&amp;[Corvallis]" c="Corvallis" cp="1">
          <x v="5"/>
        </s>
        <s v="[Dim Customer].[City].&amp;[Courbevoie]" c="Courbevoie" cp="1">
          <x v="12"/>
        </s>
        <s v="[Dim Customer].[City].&amp;[Cranbourne]" c="Cranbourne" cp="1">
          <x v="6"/>
        </s>
        <s v="[Dim Customer].[City].&amp;[Croix]" c="Croix" cp="1">
          <x v="37"/>
        </s>
        <s v="[Dim Customer].[City].&amp;[Daly City]" c="Daly City" cp="1">
          <x v="2"/>
        </s>
        <s v="[Dim Customer].[City].&amp;[Darlinghurst]" c="Darlinghurst" cp="1">
          <x v="35"/>
        </s>
        <s v="[Dim Customer].[City].&amp;[Darmstadt]" c="Darmstadt" cp="1">
          <x v="38"/>
        </s>
        <s v="[Dim Customer].[City].&amp;[Downey]" c="Downey" cp="1">
          <x v="2"/>
        </s>
        <s v="[Dim Customer].[City].&amp;[Drancy]" c="Drancy" cp="1">
          <x v="11"/>
        </s>
        <s v="[Dim Customer].[City].&amp;[Dresden]" c="Dresden" cp="1">
          <x v="38"/>
        </s>
        <s v="[Dim Customer].[City].&amp;[Duesseldorf]" c="Duesseldorf" cp="1">
          <x v="38"/>
        </s>
        <s v="[Dim Customer].[City].&amp;[Dunkerque]" c="Dunkerque" cp="1">
          <x v="37"/>
        </s>
        <s v="[Dim Customer].[City].&amp;[East Brisbane]" c="East Brisbane" cp="1">
          <x v="19"/>
        </s>
        <s v="[Dim Customer].[City].&amp;[Edmonds]" c="Edmonds" cp="1">
          <x v="1"/>
        </s>
        <s v="[Dim Customer].[City].&amp;[Eilenburg]" c="Eilenburg" cp="1">
          <x v="39"/>
        </s>
        <s v="[Dim Customer].[City].&amp;[El Cajon]" c="El Cajon" cp="1">
          <x v="2"/>
        </s>
        <s v="[Dim Customer].[City].&amp;[Erlangen]" c="Erlangen" cp="1">
          <x v="40"/>
        </s>
        <s v="[Dim Customer].[City].&amp;[Esher-Molesey]" c="Esher-Molesey" cp="1">
          <x v="3"/>
        </s>
        <s v="[Dim Customer].[City].&amp;[Essen]" c="Essen" cp="1">
          <x v="41"/>
        </s>
        <s v="[Dim Customer].[City].&amp;[Everett]" c="Everett" cp="1">
          <x v="1"/>
        </s>
        <s v="[Dim Customer].[City].&amp;[Findon]" c="Findon" cp="1">
          <x v="34"/>
        </s>
        <s v="[Dim Customer].[City].&amp;[Frankfurt]" c="Frankfurt" cp="1">
          <x v="40"/>
        </s>
        <s v="[Dim Customer].[City].&amp;[Frankfurt am Main]" c="Frankfurt am Main" cp="1">
          <x v="41"/>
        </s>
        <s v="[Dim Customer].[City].&amp;[Fremont]" c="Fremont" cp="1">
          <x v="2"/>
        </s>
        <s v="[Dim Customer].[City].&amp;[Gateshead]" c="Gateshead" cp="1">
          <x v="3"/>
        </s>
        <s v="[Dim Customer].[City].&amp;[Geelong]" c="Geelong" cp="1">
          <x v="6"/>
        </s>
        <s v="[Dim Customer].[City].&amp;[Glendale]" c="Glendale" cp="1">
          <x v="2"/>
        </s>
        <s v="[Dim Customer].[City].&amp;[Gloucestershire]" c="Gloucestershire" cp="1">
          <x v="3"/>
        </s>
        <s v="[Dim Customer].[City].&amp;[Gold Coast]" c="Gold Coast" cp="1">
          <x v="19"/>
        </s>
        <s v="[Dim Customer].[City].&amp;[Goulburn]" c="Goulburn" cp="1">
          <x v="35"/>
        </s>
        <s v="[Dim Customer].[City].&amp;[Grevenbroich]" c="Grevenbroich" cp="1">
          <x v="40"/>
        </s>
        <s v="[Dim Customer].[City].&amp;[Grossmont]" c="Grossmont" cp="1">
          <x v="2"/>
        </s>
        <s v="[Dim Customer].[City].&amp;[Hamburg]" c="Hamburg" cp="1">
          <x v="38"/>
        </s>
        <s v="[Dim Customer].[City].&amp;[Haney]" c="Haney" cp="1">
          <x v="20"/>
        </s>
        <s v="[Dim Customer].[City].&amp;[Hannover]" c="Hannover" cp="1">
          <x v="7"/>
        </s>
        <s v="[Dim Customer].[City].&amp;[Hawthorne]" c="Hawthorne" cp="1">
          <x v="19"/>
        </s>
        <s v="[Dim Customer].[City].&amp;[Hervey Bay]" c="Hervey Bay" cp="1">
          <x v="19"/>
        </s>
        <s v="[Dim Customer].[City].&amp;[High Wycombe]" c="High Wycombe" cp="1">
          <x v="3"/>
        </s>
        <s v="[Dim Customer].[City].&amp;[Hobart]" c="Hobart" cp="1">
          <x v="42"/>
        </s>
        <s v="[Dim Customer].[City].&amp;[Hof]" c="Hof" cp="1">
          <x v="40"/>
        </s>
        <s v="[Dim Customer].[City].&amp;[Imperial Beach]" c="Imperial Beach" cp="1">
          <x v="2"/>
        </s>
        <s v="[Dim Customer].[City].&amp;[Ingolstadt]" c="Ingolstadt" cp="1">
          <x v="40"/>
        </s>
        <s v="[Dim Customer].[City].&amp;[Issaquah]" c="Issaquah" cp="1">
          <x v="1"/>
        </s>
        <s v="[Dim Customer].[City].&amp;[Kassel]" c="Kassel" cp="1">
          <x v="38"/>
        </s>
        <s v="[Dim Customer].[City].&amp;[Kiel]" c="Kiel" cp="1">
          <x v="43"/>
        </s>
        <s v="[Dim Customer].[City].&amp;[Kirkby]" c="Kirkby" cp="1">
          <x v="3"/>
        </s>
        <s v="[Dim Customer].[City].&amp;[Kirkland]" c="Kirkland" cp="1">
          <x v="1"/>
        </s>
        <s v="[Dim Customer].[City].&amp;[La Jolla]" c="La Jolla" cp="1">
          <x v="2"/>
        </s>
        <s v="[Dim Customer].[City].&amp;[Lake Oswego]" c="Lake Oswego" cp="1">
          <x v="5"/>
        </s>
        <s v="[Dim Customer].[City].&amp;[Lakewood]" c="Lakewood" cp="1">
          <x v="2"/>
        </s>
        <s v="[Dim Customer].[City].&amp;[Lancaster]" c="Lancaster" cp="1">
          <x v="3"/>
        </s>
        <s v="[Dim Customer].[City].&amp;[Lane Cove]" c="Lane Cove" cp="1">
          <x v="35"/>
        </s>
        <s v="[Dim Customer].[City].&amp;[Langley]" c="Langley" cp="1">
          <x v="20"/>
        </s>
        <s v="[Dim Customer].[City].&amp;[Lavender Bay]" c="Lavender Bay" cp="1">
          <x v="35"/>
        </s>
        <s v="[Dim Customer].[City].&amp;[Lebanon]" c="Lebanon" cp="1">
          <x v="5"/>
        </s>
        <s v="[Dim Customer].[City].&amp;[Leeds]" c="Leeds" cp="1">
          <x v="3"/>
        </s>
        <s v="[Dim Customer].[City].&amp;[Leipzig]" c="Leipzig" cp="1">
          <x v="7"/>
        </s>
        <s v="[Dim Customer].[City].&amp;[Lemon Grove]" c="Lemon Grove" cp="1">
          <x v="2"/>
        </s>
        <s v="[Dim Customer].[City].&amp;[Les Ulis]" c="Les Ulis" cp="1">
          <x v="44"/>
        </s>
        <s v="[Dim Customer].[City].&amp;[Lieusaint]" c="Lieusaint" cp="1">
          <x v="45"/>
        </s>
        <s v="[Dim Customer].[City].&amp;[Lille]" c="Lille" cp="1">
          <x v="37"/>
        </s>
        <s v="[Dim Customer].[City].&amp;[Liverpool]" c="Liverpool" cp="1">
          <x v="3"/>
        </s>
        <s v="[Dim Customer].[City].&amp;[London]" c="London" cp="1">
          <x v="3"/>
        </s>
        <s v="[Dim Customer].[City].&amp;[Long Beach]" c="Long Beach" cp="1">
          <x v="2"/>
        </s>
        <s v="[Dim Customer].[City].&amp;[Los Angeles]" c="Los Angeles" cp="1">
          <x v="2"/>
        </s>
        <s v="[Dim Customer].[City].&amp;[Lynnwood]" c="Lynnwood" cp="1">
          <x v="1"/>
        </s>
        <s v="[Dim Customer].[City].&amp;[Maidenhead]" c="Maidenhead" cp="1">
          <x v="3"/>
        </s>
        <s v="[Dim Customer].[City].&amp;[Malabar]" c="Malabar" cp="1">
          <x v="35"/>
        </s>
        <s v="[Dim Customer].[City].&amp;[Marysville]" c="Marysville" cp="1">
          <x v="1"/>
        </s>
        <s v="[Dim Customer].[City].&amp;[Melbourne]" c="Melbourne" cp="1">
          <x v="6"/>
        </s>
        <s v="[Dim Customer].[City].&amp;[Melton]" c="Melton" cp="1">
          <x v="6"/>
        </s>
        <s v="[Dim Customer].[City].&amp;[Metchosin]" c="Metchosin" cp="1">
          <x v="20"/>
        </s>
        <s v="[Dim Customer].[City].&amp;[Metz]" c="Metz" cp="1">
          <x v="46"/>
        </s>
        <s v="[Dim Customer].[City].&amp;[Mill Valley]" c="Mill Valley" cp="1">
          <x v="2"/>
        </s>
        <s v="[Dim Customer].[City].&amp;[Milsons Point]" c="Milsons Point" cp="1">
          <x v="35"/>
        </s>
        <s v="[Dim Customer].[City].&amp;[Milton Keynes]" c="Milton Keynes" cp="1">
          <x v="3"/>
        </s>
        <s v="[Dim Customer].[City].&amp;[Milwaukie]" c="Milwaukie" cp="1">
          <x v="5"/>
        </s>
        <s v="[Dim Customer].[City].&amp;[Morangis]" c="Morangis" cp="1">
          <x v="44"/>
        </s>
        <s v="[Dim Customer].[City].&amp;[Mühlheim]" c="Mühlheim" cp="1">
          <x v="41"/>
        </s>
        <s v="[Dim Customer].[City].&amp;[München]" c="München" cp="1">
          <x v="41"/>
        </s>
        <s v="[Dim Customer].[City].&amp;[National City]" c="National City" cp="1">
          <x v="2"/>
        </s>
        <s v="[Dim Customer].[City].&amp;[Neunkirchen]" c="Neunkirchen" cp="1">
          <x v="43"/>
        </s>
        <s v="[Dim Customer].[City].&amp;[Newcastle]" c="Newcastle" cp="1">
          <x v="35"/>
        </s>
        <s v="[Dim Customer].[City].&amp;[Newcastle upon Tyne]" c="Newcastle upon Tyne" cp="1">
          <x v="3"/>
        </s>
        <s v="[Dim Customer].[City].&amp;[Newport Beach]" c="Newport Beach" cp="1">
          <x v="2"/>
        </s>
        <s v="[Dim Customer].[City].&amp;[Newton]" c="Newton" cp="1">
          <x v="20"/>
        </s>
        <s v="[Dim Customer].[City].&amp;[North Ryde]" c="North Ryde" cp="1">
          <x v="35"/>
        </s>
        <s v="[Dim Customer].[City].&amp;[North Sydney]" c="North Sydney" cp="1">
          <x v="35"/>
        </s>
        <s v="[Dim Customer].[City].&amp;[Novato]" c="Novato" cp="1">
          <x v="2"/>
        </s>
        <s v="[Dim Customer].[City].&amp;[Oak Bay]" c="Oak Bay" cp="1">
          <x v="20"/>
        </s>
        <s v="[Dim Customer].[City].&amp;[Oakland]" c="Oakland" cp="1">
          <x v="2"/>
        </s>
        <s v="[Dim Customer].[City].&amp;[Offenbach]" c="Offenbach" cp="1">
          <x v="43"/>
        </s>
        <s v="[Dim Customer].[City].&amp;[Olympia]" c="Olympia" cp="1">
          <x v="1"/>
        </s>
        <s v="[Dim Customer].[City].&amp;[Oregon City]" c="Oregon City" cp="1">
          <x v="5"/>
        </s>
        <s v="[Dim Customer].[City].&amp;[Orleans]" c="Orleans" cp="1">
          <x v="47"/>
        </s>
        <s v="[Dim Customer].[City].&amp;[Orly]" c="Orly" cp="1">
          <x v="48"/>
        </s>
        <s v="[Dim Customer].[City].&amp;[Oxford]" c="Oxford" cp="1">
          <x v="3"/>
        </s>
        <s v="[Dim Customer].[City].&amp;[Oxon]" c="Oxon" cp="1">
          <x v="3"/>
        </s>
        <s v="[Dim Customer].[City].&amp;[Paderborn]" c="Paderborn" cp="1">
          <x v="41"/>
        </s>
        <s v="[Dim Customer].[City].&amp;[Palo Alto]" c="Palo Alto" cp="1">
          <x v="2"/>
        </s>
        <s v="[Dim Customer].[City].&amp;[Pantin]" c="Pantin" cp="1">
          <x v="11"/>
        </s>
        <s v="[Dim Customer].[City].&amp;[Paris]" c="Paris" cp="1">
          <x v="49"/>
        </s>
        <s v="[Dim Customer].[City].&amp;[Paris La Defense]" c="Paris La Defense" cp="1">
          <x v="12"/>
        </s>
        <s v="[Dim Customer].[City].&amp;[Perth]" c="Perth" cp="1">
          <x v="34"/>
        </s>
        <s v="[Dim Customer].[City].&amp;[Peterborough]" c="Peterborough" cp="1">
          <x v="3"/>
        </s>
        <s v="[Dim Customer].[City].&amp;[Poing]" c="Poing" cp="1">
          <x v="43"/>
        </s>
        <s v="[Dim Customer].[City].&amp;[Port Hammond]" c="Port Hammond" cp="1">
          <x v="20"/>
        </s>
        <s v="[Dim Customer].[City].&amp;[Port Macquarie]" c="Port Macquarie" cp="1">
          <x v="35"/>
        </s>
        <s v="[Dim Customer].[City].&amp;[Port Orchard]" c="Port Orchard" cp="1">
          <x v="1"/>
        </s>
        <s v="[Dim Customer].[City].&amp;[Portland]" c="Portland" cp="1">
          <x v="5"/>
        </s>
        <s v="[Dim Customer].[City].&amp;[Puyallup]" c="Puyallup" cp="1">
          <x v="1"/>
        </s>
        <s v="[Dim Customer].[City].&amp;[Reading]" c="Reading" cp="1">
          <x v="3"/>
        </s>
        <s v="[Dim Customer].[City].&amp;[Redmond]" c="Redmond" cp="1">
          <x v="1"/>
        </s>
        <s v="[Dim Customer].[City].&amp;[Redwood City]" c="Redwood City" cp="1">
          <x v="2"/>
        </s>
        <s v="[Dim Customer].[City].&amp;[Renton]" c="Renton" cp="1">
          <x v="1"/>
        </s>
        <s v="[Dim Customer].[City].&amp;[Rhodes]" c="Rhodes" cp="1">
          <x v="35"/>
        </s>
        <s v="[Dim Customer].[City].&amp;[Rockhampton]" c="Rockhampton" cp="1">
          <x v="19"/>
        </s>
        <s v="[Dim Customer].[City].&amp;[Roissy en Brie]" c="Roissy en Brie" cp="1">
          <x v="45"/>
        </s>
        <s v="[Dim Customer].[City].&amp;[Roncq]" c="Roncq" cp="1">
          <x v="37"/>
        </s>
        <s v="[Dim Customer].[City].&amp;[Roubaix]" c="Roubaix" cp="1">
          <x v="37"/>
        </s>
        <s v="[Dim Customer].[City].&amp;[Royal Oak]" c="Royal Oak" cp="1">
          <x v="20"/>
        </s>
        <s v="[Dim Customer].[City].&amp;[Runcorn]" c="Runcorn" cp="1">
          <x v="3"/>
        </s>
        <s v="[Dim Customer].[City].&amp;[Saarbrücken]" c="Saarbrücken" cp="1">
          <x v="43"/>
        </s>
        <s v="[Dim Customer].[City].&amp;[Saarlouis]" c="Saarlouis" cp="1">
          <x v="43"/>
        </s>
        <s v="[Dim Customer].[City].&amp;[Saint Germain en Laye]" c="Saint Germain en Laye" cp="1">
          <x v="32"/>
        </s>
        <s v="[Dim Customer].[City].&amp;[Saint Ouen]" c="Saint Ouen" cp="1">
          <x v="50"/>
        </s>
        <s v="[Dim Customer].[City].&amp;[Saint-Denis]" c="Saint-Denis" cp="1">
          <x v="11"/>
        </s>
        <s v="[Dim Customer].[City].&amp;[Salem]" c="Salem" cp="1">
          <x v="5"/>
        </s>
        <s v="[Dim Customer].[City].&amp;[Salzgitter]" c="Salzgitter" cp="1">
          <x v="38"/>
        </s>
        <s v="[Dim Customer].[City].&amp;[San Carlos]" c="San Carlos" cp="1">
          <x v="2"/>
        </s>
        <s v="[Dim Customer].[City].&amp;[San Diego]" c="San Diego" cp="1">
          <x v="2"/>
        </s>
        <s v="[Dim Customer].[City].&amp;[San Francisco]" c="San Francisco" cp="1">
          <x v="2"/>
        </s>
        <s v="[Dim Customer].[City].&amp;[San Gabriel]" c="San Gabriel" cp="1">
          <x v="2"/>
        </s>
        <s v="[Dim Customer].[City].&amp;[Santa Cruz]" c="Santa Cruz" cp="1">
          <x v="2"/>
        </s>
        <s v="[Dim Customer].[City].&amp;[Santa Monica]" c="Santa Monica" cp="1">
          <x v="2"/>
        </s>
        <s v="[Dim Customer].[City].&amp;[Seaford]" c="Seaford" cp="1">
          <x v="6"/>
        </s>
        <s v="[Dim Customer].[City].&amp;[Seattle]" c="Seattle" cp="1">
          <x v="1"/>
        </s>
        <s v="[Dim Customer].[City].&amp;[Sedro Woolley]" c="Sedro Woolley" cp="1">
          <x v="1"/>
        </s>
        <s v="[Dim Customer].[City].&amp;[Sèvres]" c="Sèvres" cp="1">
          <x v="12"/>
        </s>
        <s v="[Dim Customer].[City].&amp;[Shawnee]" c="Shawnee" cp="1">
          <x v="20"/>
        </s>
        <s v="[Dim Customer].[City].&amp;[Silverwater]" c="Silverwater" cp="1">
          <x v="35"/>
        </s>
        <s v="[Dim Customer].[City].&amp;[Solingen]" c="Solingen" cp="1">
          <x v="7"/>
        </s>
        <s v="[Dim Customer].[City].&amp;[Sooke]" c="Sooke" cp="1">
          <x v="20"/>
        </s>
        <s v="[Dim Customer].[City].&amp;[South Melbourne]" c="South Melbourne" cp="1">
          <x v="6"/>
        </s>
        <s v="[Dim Customer].[City].&amp;[Spokane]" c="Spokane" cp="1">
          <x v="1"/>
        </s>
        <s v="[Dim Customer].[City].&amp;[Spring Valley]" c="Spring Valley" cp="1">
          <x v="2"/>
        </s>
        <s v="[Dim Customer].[City].&amp;[Springwood]" c="Springwood" cp="1">
          <x v="35"/>
        </s>
        <s v="[Dim Customer].[City].&amp;[St. Leonards]" c="St. Leonards" cp="1">
          <x v="35"/>
        </s>
        <s v="[Dim Customer].[City].&amp;[Stoke-on-Trent]" c="Stoke-on-Trent" cp="1">
          <x v="3"/>
        </s>
        <s v="[Dim Customer].[City].&amp;[Stuttgart]" c="Stuttgart" cp="1">
          <x v="43"/>
        </s>
        <s v="[Dim Customer].[City].&amp;[Sulzbach Taunus]" c="Sulzbach Taunus" cp="1">
          <x v="43"/>
        </s>
        <s v="[Dim Customer].[City].&amp;[Sunbury]" c="Sunbury" cp="1">
          <x v="6"/>
        </s>
        <s v="[Dim Customer].[City].&amp;[Suresnes]" c="Suresnes" cp="1">
          <x v="12"/>
        </s>
        <s v="[Dim Customer].[City].&amp;[Sydney]" c="Sydney" cp="1">
          <x v="35"/>
        </s>
        <s v="[Dim Customer].[City].&amp;[Tacoma]" c="Tacoma" cp="1">
          <x v="1"/>
        </s>
        <s v="[Dim Customer].[City].&amp;[Torrance]" c="Torrance" cp="1">
          <x v="2"/>
        </s>
        <s v="[Dim Customer].[City].&amp;[Townsville]" c="Townsville" cp="1">
          <x v="19"/>
        </s>
        <s v="[Dim Customer].[City].&amp;[Tremblay-en-France]" c="Tremblay-en-France" cp="1">
          <x v="11"/>
        </s>
        <s v="[Dim Customer].[City].&amp;[Vancouver]" c="Vancouver" cp="1">
          <x v="20"/>
        </s>
        <s v="[Dim Customer].[City].&amp;[Verrieres Le Buisson]" c="Verrieres Le Buisson" cp="1">
          <x v="44"/>
        </s>
        <s v="[Dim Customer].[City].&amp;[Versailles]" c="Versailles" cp="1">
          <x v="32"/>
        </s>
        <s v="[Dim Customer].[City].&amp;[Victoria]" c="Victoria" cp="1">
          <x v="20"/>
        </s>
        <s v="[Dim Customer].[City].&amp;[Villeneuve-d'Ascq]" c="Villeneuve-d'Ascq" cp="1">
          <x v="37"/>
        </s>
        <s v="[Dim Customer].[City].&amp;[W. Linn]" c="W. Linn" cp="1">
          <x v="5"/>
        </s>
        <s v="[Dim Customer].[City].&amp;[W. York]" c="W. York" cp="1">
          <x v="3"/>
        </s>
        <s v="[Dim Customer].[City].&amp;[Walla Walla]" c="Walla Walla" cp="1">
          <x v="1"/>
        </s>
        <s v="[Dim Customer].[City].&amp;[Warrington]" c="Warrington" cp="1">
          <x v="3"/>
        </s>
        <s v="[Dim Customer].[City].&amp;[Warrnambool]" c="Warrnambool" cp="1">
          <x v="6"/>
        </s>
        <s v="[Dim Customer].[City].&amp;[Watford]" c="Watford" cp="1">
          <x v="3"/>
        </s>
        <s v="[Dim Customer].[City].&amp;[Werne]" c="Werne" cp="1">
          <x v="7"/>
        </s>
        <s v="[Dim Customer].[City].&amp;[West Covina]" c="West Covina" cp="1">
          <x v="2"/>
        </s>
        <s v="[Dim Customer].[City].&amp;[West Sussex]" c="West Sussex" cp="1">
          <x v="3"/>
        </s>
        <s v="[Dim Customer].[City].&amp;[Westminster]" c="Westminster" cp="1">
          <x v="20"/>
        </s>
        <s v="[Dim Customer].[City].&amp;[Wokingham]" c="Wokingham" cp="1">
          <x v="3"/>
        </s>
        <s v="[Dim Customer].[City].&amp;[Wollongong]" c="Wollongong" cp="1">
          <x v="35"/>
        </s>
        <s v="[Dim Customer].[City].&amp;[Woodburn]" c="Woodburn" cp="1">
          <x v="5"/>
        </s>
        <s v="[Dim Customer].[City].&amp;[Woodland Hills]" c="Woodland Hills" cp="1">
          <x v="2"/>
        </s>
        <s v="[Dim Customer].[City].&amp;[Woolston]" c="Woolston" cp="1">
          <x v="3"/>
        </s>
        <s v="[Dim Customer].[City].&amp;[Yakima]" c="Yakima" cp="1">
          <x v="1"/>
        </s>
        <s v="[Dim Customer].[City].&amp;[York]" c="York" cp="1">
          <x v="3"/>
        </s>
      </sharedItems>
      <mpMap v="2"/>
    </cacheField>
    <cacheField name="[Dim Customer].[City].[City].[State Province]" caption="State Province" propertyName="State Province" numFmtId="0" hierarchy="4" level="1" memberPropertyField="1">
      <sharedItems count="51">
        <s v=""/>
        <s v="Washington"/>
        <s v="California"/>
        <s v="England"/>
        <s v="Texas"/>
        <s v="Oregon"/>
        <s v="Victoria"/>
        <s v="Nordrhein-Westfalen"/>
        <s v="Montana"/>
        <s v="Mississippi"/>
        <s v="South Carolina"/>
        <s v="Seine Saint Denis"/>
        <s v="Hauts de Seine"/>
        <s v="Pas de Calais"/>
        <s v="Utah"/>
        <s v="Florida"/>
        <s v="Massachusetts"/>
        <s v="Minnesota"/>
        <s v="Missouri"/>
        <s v="Queensland"/>
        <s v="British Columbia"/>
        <s v="Georgia"/>
        <s v="Alberta"/>
        <s v="Kentucky"/>
        <s v="Illinois"/>
        <s v="Wyoming"/>
        <s v="New York"/>
        <s v="Val d'Oise"/>
        <s v="Ontario"/>
        <s v="Arizona"/>
        <s v="Virginia"/>
        <s v="North Carolina"/>
        <s v="Yveline"/>
        <s v="Ohio"/>
        <s v="South Australia"/>
        <s v="New South Wales"/>
        <s v="Garonne (Haute)"/>
        <s v="Nord"/>
        <s v="Hessen"/>
        <s v="Brandenburg"/>
        <s v="Bayern"/>
        <s v="Hamburg"/>
        <s v="Tasmania"/>
        <s v="Saarland"/>
        <s v="Essonne"/>
        <s v="Seine et Marne"/>
        <s v="Moselle"/>
        <s v="Loiret"/>
        <s v="Val de Marne"/>
        <s v="Seine (Paris)"/>
        <s v="Somme"/>
      </sharedItems>
    </cacheField>
  </cacheFields>
  <cacheHierarchies count="72">
    <cacheHierarchy uniqueName="[Dim Customer].[Address Line1]" caption="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Address Line2" attribute="1" defaultMemberUniqueName="[Dim Customer].[Address Line2].[All]" allUniqueName="[Dim Customer].[Address Line2].[All]" dimensionUniqueName="[Dim Customer]" displayFolder="" count="0" unbalanced="0"/>
    <cacheHierarchy uniqueName="[Dim Customer].[Address Type]" caption="Address Type" attribute="1" defaultMemberUniqueName="[Dim Customer].[Address Type].[All]" allUniqueName="[Dim Customer].[Address Type].[All]" dimensionUniqueName="[Dim Customer]" displayFolder="" count="0" unbalanced="0"/>
    <cacheHierarchy uniqueName="[Dim Customer].[Business Entity ID]" caption="Business Entity ID" attribute="1" defaultMemberUniqueName="[Dim Customer].[Business Entity ID].[All]" allUniqueName="[Dim Customer].[Business Entity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2" unbalanced="0">
      <fieldsUsage count="2">
        <fieldUsage x="-1"/>
        <fieldUsage x="1"/>
      </fieldsUsage>
    </cacheHierarchy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mail Address]" caption="Email Address" attribute="1" defaultMemberUniqueName="[Dim Customer].[Email Address].[All]" allUniqueName="[Dim Customer].[Email Address].[All]" dimensionUniqueName="[Dim Customer]" displayFolder="" count="0" unbalanced="0"/>
    <cacheHierarchy uniqueName="[Dim Customer].[Email Promotion]" caption="Email Promotion" attribute="1" defaultMemberUniqueName="[Dim Customer].[Email Promotion].[All]" allUniqueName="[Dim Customer].[Email Promotion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tate Province]" caption="State Province" attribute="1" defaultMemberUniqueName="[Dim Customer].[State Province].[All]" allUniqueName="[Dim Customer].[State Province].[All]" dimensionUniqueName="[Dim Customer]" displayFolder="" count="0" unbalanced="0"/>
    <cacheHierarchy uniqueName="[Dim Customer].[Suffix]" caption="Suffix" attribute="1" defaultMemberUniqueName="[Dim Customer].[Suffix].[All]" allUniqueName="[Dim Customer].[Suffix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Date].[Daily Date]" caption="Daily Date" attribute="1" keyAttribute="1" defaultMemberUniqueName="[Dim Date].[Daily Date].[All]" allUniqueName="[Dim Date].[Daily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ly Date]" caption="Monthly Date" attribute="1" defaultMemberUniqueName="[Dim Date].[Monthly Date].[All]" allUniqueName="[Dim Date].[Monthly Date].[All]" dimensionUniqueName="[Dim Date]" displayFolder="" count="0" unbalanced="0"/>
    <cacheHierarchy uniqueName="[Dim Date].[Quarterly Date]" caption="Quarterly Date" attribute="1" defaultMemberUniqueName="[Dim Date].[Quarterly Date].[All]" allUniqueName="[Dim Date].[Quarterly Date].[All]" dimensionUniqueName="[Dim Date]" displayFolder="" count="0" unbalanced="0"/>
    <cacheHierarchy uniqueName="[Dim Date].[Weekly Date]" caption="Weekly Date" attribute="1" defaultMemberUniqueName="[Dim Date].[Weekly Date].[All]" allUniqueName="[Dim Date].[Weekly Dat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Cost End Date]" caption="Cost End Date" attribute="1" defaultMemberUniqueName="[Dim Product].[Cost End Date].[All]" allUniqueName="[Dim Product].[Cost End Date].[All]" dimensionUniqueName="[Dim Product]" displayFolder="" count="0" unbalanced="0"/>
    <cacheHierarchy uniqueName="[Dim Product].[Cost Start Date]" caption="Cost Start Date" attribute="1" defaultMemberUniqueName="[Dim Product].[Cost Start Date].[All]" allUniqueName="[Dim Product].[Cost Start Date].[All]" dimensionUniqueName="[Dim Product]" displayFolder="" count="0" unbalanced="0"/>
    <cacheHierarchy uniqueName="[Dim Product].[History Cost ID]" caption="History Cost ID" attribute="1" defaultMemberUniqueName="[Dim Product].[History Cost ID].[All]" allUniqueName="[Dim Product].[History Cost ID].[All]" dimensionUniqueName="[Dim Product]" displayFolder="" count="0" unbalanced="0"/>
    <cacheHierarchy uniqueName="[Dim Product].[Product History Comp]" caption="Product History Comp" attribute="1" keyAttribute="1" defaultMemberUniqueName="[Dim Product].[Product History Comp].[All]" allUniqueName="[Dim Product].[Product History Comp].[All]" dimensionUniqueName="[Dim Product]" displayFolder="" count="0" unbalanced="0"/>
    <cacheHierarchy uniqueName="[Dim Product].[Product Key]" caption="Product Key" 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ell End Date]" caption="Sell End Date" attribute="1" defaultMemberUniqueName="[Dim Product].[Sell End Date].[All]" allUniqueName="[Dim Product].[Sell End Date].[All]" dimensionUniqueName="[Dim Product]" displayFolder="" count="0" unbalanced="0"/>
    <cacheHierarchy uniqueName="[Dim Product].[Sell Start Date]" caption="Sell Start Date" attribute="1" defaultMemberUniqueName="[Dim Product].[Sell Start Date].[All]" allUniqueName="[Dim Product].[Sell Start Date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ize Unit Measure Code]" caption="Size Unit Measure Code" attribute="1" defaultMemberUniqueName="[Dim Product].[Size Unit Measure Code].[All]" allUniqueName="[Dim Product].[Size Unit Measure Code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Product].[Weight Unit Measure Code]" caption="Weight Unit Measure Code" attribute="1" defaultMemberUniqueName="[Dim Product].[Weight Unit Measure Code].[All]" allUniqueName="[Dim Product].[Weight Unit Measure Code].[All]" dimensionUniqueName="[Dim Product]" displayFolder="" count="0" unbalanced="0"/>
    <cacheHierarchy uniqueName="[Dim Sales Person].[Birth Date]" caption="Birth Date" attribute="1" defaultMemberUniqueName="[Dim Sales Person].[Birth Date].[All]" allUniqueName="[Dim Sales Person].[Birth Date].[All]" dimensionUniqueName="[Dim Sales Person]" displayFolder="" count="0" unbalanced="0"/>
    <cacheHierarchy uniqueName="[Dim Sales Person].[Bonus]" caption="Bonus" attribute="1" defaultMemberUniqueName="[Dim Sales Person].[Bonus].[All]" allUniqueName="[Dim Sales Person].[Bonus].[All]" dimensionUniqueName="[Dim Sales Person]" displayFolder="" count="0" unbalanced="0"/>
    <cacheHierarchy uniqueName="[Dim Sales Person].[Commission Pct]" caption="Commission Pct" attribute="1" defaultMemberUniqueName="[Dim Sales Person].[Commission Pct].[All]" allUniqueName="[Dim Sales Person].[Commission Pct].[All]" dimensionUniqueName="[Dim Sales Person]" displayFolder="" count="0" unbalanced="0"/>
    <cacheHierarchy uniqueName="[Dim Sales Person].[Current Flag]" caption="Current Flag" attribute="1" defaultMemberUniqueName="[Dim Sales Person].[Current Flag].[All]" allUniqueName="[Dim Sales Person].[Current Flag].[All]" dimensionUniqueName="[Dim Sales Person]" displayFolder="" count="0" unbalanced="0"/>
    <cacheHierarchy uniqueName="[Dim Sales Person].[First Name]" caption="First Name" attribute="1" defaultMemberUniqueName="[Dim Sales Person].[First Name].[All]" allUniqueName="[Dim Sales Person].[First Name].[All]" dimensionUniqueName="[Dim Sales Person]" displayFolder="" count="0" unbalanced="0"/>
    <cacheHierarchy uniqueName="[Dim Sales Person].[Gender]" caption="Gender" attribute="1" defaultMemberUniqueName="[Dim Sales Person].[Gender].[All]" allUniqueName="[Dim Sales Person].[Gender].[All]" dimensionUniqueName="[Dim Sales Person]" displayFolder="" count="0" unbalanced="0"/>
    <cacheHierarchy uniqueName="[Dim Sales Person].[Hire Date]" caption="Hire Date" attribute="1" defaultMemberUniqueName="[Dim Sales Person].[Hire Date].[All]" allUniqueName="[Dim Sales Person].[Hire Date].[All]" dimensionUniqueName="[Dim Sales Person]" displayFolder="" count="0" unbalanced="0"/>
    <cacheHierarchy uniqueName="[Dim Sales Person].[Last Name]" caption="Last Name" attribute="1" defaultMemberUniqueName="[Dim Sales Person].[Last Name].[All]" allUniqueName="[Dim Sales Person].[Last Name].[All]" dimensionUniqueName="[Dim Sales Person]" displayFolder="" count="0" unbalanced="0"/>
    <cacheHierarchy uniqueName="[Dim Sales Person].[Login ID]" caption="Login ID" attribute="1" defaultMemberUniqueName="[Dim Sales Person].[Login ID].[All]" allUniqueName="[Dim Sales Person].[Login ID].[All]" dimensionUniqueName="[Dim Sales Person]" displayFolder="" count="0" unbalanced="0"/>
    <cacheHierarchy uniqueName="[Dim Sales Person].[Salaried Flag]" caption="Salaried Flag" attribute="1" defaultMemberUniqueName="[Dim Sales Person].[Salaried Flag].[All]" allUniqueName="[Dim Sales Person].[Salaried Flag].[All]" dimensionUniqueName="[Dim Sales Person]" displayFolder="" count="0" unbalanced="0"/>
    <cacheHierarchy uniqueName="[Dim Sales Person].[Sales Last Year]" caption="Sales Last Year" attribute="1" defaultMemberUniqueName="[Dim Sales Person].[Sales Last Year].[All]" allUniqueName="[Dim Sales Person].[Sales Last Year].[All]" dimensionUniqueName="[Dim Sales Person]" displayFolder="" count="0" unbalanced="0"/>
    <cacheHierarchy uniqueName="[Dim Sales Person].[Sales Person ID]" caption="Sales Person ID" attribute="1" keyAttribute="1" defaultMemberUniqueName="[Dim Sales Person].[Sales Person ID].[All]" allUniqueName="[Dim Sales Person].[Sales Person ID].[All]" dimensionUniqueName="[Dim Sales Person]" displayFolder="" count="0" unbalanced="0"/>
    <cacheHierarchy uniqueName="[Dim Sales Person].[Sales Quota]" caption="Sales Quota" attribute="1" defaultMemberUniqueName="[Dim Sales Person].[Sales Quota].[All]" allUniqueName="[Dim Sales Person].[Sales Quota].[All]" dimensionUniqueName="[Dim Sales Person]" displayFolder="" count="0" unbalanced="0"/>
    <cacheHierarchy uniqueName="[Dim Sales Person].[Sales YTD]" caption="Sales YTD" attribute="1" defaultMemberUniqueName="[Dim Sales Person].[Sales YTD].[All]" allUniqueName="[Dim Sales Person].[Sales YTD].[All]" dimensionUniqueName="[Dim Sales Person]" displayFolder="" count="0" unbalanced="0"/>
    <cacheHierarchy uniqueName="[Dim Sales Person].[Sick Leave Hours]" caption="Sick Leave Hours" attribute="1" defaultMemberUniqueName="[Dim Sales Person].[Sick Leave Hours].[All]" allUniqueName="[Dim Sales Person].[Sick Leave Hours].[All]" dimensionUniqueName="[Dim Sales Person]" displayFolder="" count="0" unbalanced="0"/>
    <cacheHierarchy uniqueName="[Dim Sales Person].[Vacation Hours]" caption="Vacation Hours" attribute="1" defaultMemberUniqueName="[Dim Sales Person].[Vacation Hours].[All]" allUniqueName="[Dim Sales Person].[Vacation Hours].[All]" dimensionUniqueName="[Dim Sales Person]" displayFolder="" count="0" unbalanced="0"/>
    <cacheHierarchy uniqueName="[Measures].[Sales Person Key]" caption="Sales Person Key" measure="1" displayFolder="" measureGroup="Fact Internet Sales" count="0"/>
    <cacheHierarchy uniqueName="[Measures].[Customer Key]" caption="Customer Key" measure="1" displayFolder="" measureGroup="Fact Internet Sales" count="0"/>
    <cacheHierarchy uniqueName="[Measures].[Product Key]" caption="Product Key" measure="1" displayFolder="" measureGroup="Fact Internet Sales" count="0"/>
    <cacheHierarchy uniqueName="[Measures].[Freight]" caption="Freight" measure="1" displayFolder="" measureGroup="Fact Internet Sales" count="0"/>
    <cacheHierarchy uniqueName="[Measures].[Order Qty]" caption="Order Q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/>
    <cacheHierarchy uniqueName="[Measures].[Unit Price Discount]" caption="Unit Price Discount" measure="1" displayFolder="" measureGroup="Fact Internet Sales" count="0"/>
    <cacheHierarchy uniqueName="[Measures].[Line Total]" caption="Line Total" measure="1" displayFolder="" measureGroup="Fact Internet Sales" count="0"/>
    <cacheHierarchy uniqueName="[Measures].[Sub Total]" caption="Sub Total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Unit Cost]" caption="Unit Cost" measure="1" displayFolder="" measureGroup="Fact Inventory" count="0"/>
    <cacheHierarchy uniqueName="[Measures].[Unitin]" caption="Unitin" measure="1" displayFolder="" measureGroup="Fact Inventory" count="0"/>
    <cacheHierarchy uniqueName="[Measures].[Unit Out]" caption="Unit Out" measure="1" displayFolder="" measureGroup="Fact Inventory" count="0"/>
    <cacheHierarchy uniqueName="[Measures].[Fact Inventory Count]" caption="Fact Inventory Count" measure="1" displayFolder="" measureGroup="Fact Inventory" count="0"/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ales Person" uniqueName="[Dim Sales Person]" caption="Dim Sales Person"/>
    <dimension measure="1" name="Measures" uniqueName="[Measures]" caption="Measures"/>
  </dimensions>
  <measureGroups count="2">
    <measureGroup name="Fact Internet Sales" caption="Fact Internet Sales"/>
    <measureGroup name="Fact Inventory" caption="Fact Inventory"/>
  </measureGroups>
  <maps count="3">
    <map measureGroup="0" dimension="0"/>
    <map measureGroup="0" dimension="3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383A5-C2D6-455F-907C-DC6F8FCAACC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1:E26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</items>
    </pivotField>
    <pivotField subtotalTop="0" showAll="0" dataSourceSort="1" defaultSubtotal="0" showPropTip="1"/>
  </pivotFields>
  <rowFields count="1">
    <field x="1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Items count="1">
    <i/>
  </colItems>
  <dataFields count="1">
    <dataField fld="0" baseField="0" baseItem="0"/>
  </dataFields>
  <pivotHierarchies count="72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7E1C-36CE-442B-8C35-ECA90EBC61AE}">
  <dimension ref="D1:E267"/>
  <sheetViews>
    <sheetView tabSelected="1" workbookViewId="0">
      <selection activeCell="I10" sqref="I10"/>
    </sheetView>
  </sheetViews>
  <sheetFormatPr defaultRowHeight="14.4" x14ac:dyDescent="0.3"/>
  <cols>
    <col min="4" max="4" width="19.21875" bestFit="1" customWidth="1"/>
    <col min="5" max="5" width="9.21875" bestFit="1" customWidth="1"/>
  </cols>
  <sheetData>
    <row r="1" spans="4:5" x14ac:dyDescent="0.3">
      <c r="D1" s="2" t="s">
        <v>1</v>
      </c>
      <c r="E1" t="s">
        <v>0</v>
      </c>
    </row>
    <row r="2" spans="4:5" x14ac:dyDescent="0.3">
      <c r="D2" s="3"/>
      <c r="E2" s="1">
        <v>214516</v>
      </c>
    </row>
    <row r="3" spans="4:5" x14ac:dyDescent="0.3">
      <c r="D3" s="3" t="s">
        <v>2</v>
      </c>
      <c r="E3" s="1">
        <v>186</v>
      </c>
    </row>
    <row r="4" spans="4:5" x14ac:dyDescent="0.3">
      <c r="D4" s="3" t="s">
        <v>3</v>
      </c>
      <c r="E4" s="1">
        <v>1</v>
      </c>
    </row>
    <row r="5" spans="4:5" x14ac:dyDescent="0.3">
      <c r="D5" s="3" t="s">
        <v>4</v>
      </c>
      <c r="E5" s="1">
        <v>10</v>
      </c>
    </row>
    <row r="6" spans="4:5" x14ac:dyDescent="0.3">
      <c r="D6" s="3" t="s">
        <v>5</v>
      </c>
      <c r="E6" s="1">
        <v>2</v>
      </c>
    </row>
    <row r="7" spans="4:5" x14ac:dyDescent="0.3">
      <c r="D7" s="3" t="s">
        <v>6</v>
      </c>
      <c r="E7" s="1">
        <v>547</v>
      </c>
    </row>
    <row r="8" spans="4:5" x14ac:dyDescent="0.3">
      <c r="D8" s="3" t="s">
        <v>7</v>
      </c>
      <c r="E8" s="1">
        <v>3</v>
      </c>
    </row>
    <row r="9" spans="4:5" x14ac:dyDescent="0.3">
      <c r="D9" s="3" t="s">
        <v>8</v>
      </c>
      <c r="E9" s="1">
        <v>1</v>
      </c>
    </row>
    <row r="10" spans="4:5" x14ac:dyDescent="0.3">
      <c r="D10" s="3" t="s">
        <v>9</v>
      </c>
      <c r="E10" s="1">
        <v>537</v>
      </c>
    </row>
    <row r="11" spans="4:5" x14ac:dyDescent="0.3">
      <c r="D11" s="3" t="s">
        <v>10</v>
      </c>
      <c r="E11" s="1">
        <v>566</v>
      </c>
    </row>
    <row r="12" spans="4:5" x14ac:dyDescent="0.3">
      <c r="D12" s="3" t="s">
        <v>11</v>
      </c>
      <c r="E12" s="1">
        <v>396</v>
      </c>
    </row>
    <row r="13" spans="4:5" x14ac:dyDescent="0.3">
      <c r="D13" s="3" t="s">
        <v>12</v>
      </c>
      <c r="E13" s="1">
        <v>567</v>
      </c>
    </row>
    <row r="14" spans="4:5" x14ac:dyDescent="0.3">
      <c r="D14" s="3" t="s">
        <v>13</v>
      </c>
      <c r="E14" s="1">
        <v>114</v>
      </c>
    </row>
    <row r="15" spans="4:5" x14ac:dyDescent="0.3">
      <c r="D15" s="3" t="s">
        <v>14</v>
      </c>
      <c r="E15" s="1">
        <v>117</v>
      </c>
    </row>
    <row r="16" spans="4:5" x14ac:dyDescent="0.3">
      <c r="D16" s="3" t="s">
        <v>15</v>
      </c>
      <c r="E16" s="1">
        <v>583</v>
      </c>
    </row>
    <row r="17" spans="4:5" x14ac:dyDescent="0.3">
      <c r="D17" s="3" t="s">
        <v>16</v>
      </c>
      <c r="E17" s="1">
        <v>485</v>
      </c>
    </row>
    <row r="18" spans="4:5" x14ac:dyDescent="0.3">
      <c r="D18" s="3" t="s">
        <v>17</v>
      </c>
      <c r="E18" s="1">
        <v>198</v>
      </c>
    </row>
    <row r="19" spans="4:5" x14ac:dyDescent="0.3">
      <c r="D19" s="3" t="s">
        <v>18</v>
      </c>
      <c r="E19" s="1">
        <v>3</v>
      </c>
    </row>
    <row r="20" spans="4:5" x14ac:dyDescent="0.3">
      <c r="D20" s="3" t="s">
        <v>19</v>
      </c>
      <c r="E20" s="1">
        <v>2</v>
      </c>
    </row>
    <row r="21" spans="4:5" x14ac:dyDescent="0.3">
      <c r="D21" s="3" t="s">
        <v>20</v>
      </c>
      <c r="E21" s="1">
        <v>121</v>
      </c>
    </row>
    <row r="22" spans="4:5" x14ac:dyDescent="0.3">
      <c r="D22" s="3" t="s">
        <v>21</v>
      </c>
      <c r="E22" s="1">
        <v>8</v>
      </c>
    </row>
    <row r="23" spans="4:5" x14ac:dyDescent="0.3">
      <c r="D23" s="3" t="s">
        <v>22</v>
      </c>
      <c r="E23" s="1">
        <v>174</v>
      </c>
    </row>
    <row r="24" spans="4:5" x14ac:dyDescent="0.3">
      <c r="D24" s="3" t="s">
        <v>23</v>
      </c>
      <c r="E24" s="1">
        <v>159</v>
      </c>
    </row>
    <row r="25" spans="4:5" x14ac:dyDescent="0.3">
      <c r="D25" s="3" t="s">
        <v>24</v>
      </c>
      <c r="E25" s="1">
        <v>5</v>
      </c>
    </row>
    <row r="26" spans="4:5" x14ac:dyDescent="0.3">
      <c r="D26" s="3" t="s">
        <v>25</v>
      </c>
      <c r="E26" s="1">
        <v>160</v>
      </c>
    </row>
    <row r="27" spans="4:5" x14ac:dyDescent="0.3">
      <c r="D27" s="3" t="s">
        <v>26</v>
      </c>
      <c r="E27" s="1">
        <v>44</v>
      </c>
    </row>
    <row r="28" spans="4:5" x14ac:dyDescent="0.3">
      <c r="D28" s="3" t="s">
        <v>27</v>
      </c>
      <c r="E28" s="1">
        <v>45</v>
      </c>
    </row>
    <row r="29" spans="4:5" x14ac:dyDescent="0.3">
      <c r="D29" s="3" t="s">
        <v>28</v>
      </c>
      <c r="E29" s="1">
        <v>3</v>
      </c>
    </row>
    <row r="30" spans="4:5" x14ac:dyDescent="0.3">
      <c r="D30" s="3" t="s">
        <v>29</v>
      </c>
      <c r="E30" s="1">
        <v>100</v>
      </c>
    </row>
    <row r="31" spans="4:5" x14ac:dyDescent="0.3">
      <c r="D31" s="3" t="s">
        <v>30</v>
      </c>
      <c r="E31" s="1">
        <v>2</v>
      </c>
    </row>
    <row r="32" spans="4:5" x14ac:dyDescent="0.3">
      <c r="D32" s="3" t="s">
        <v>31</v>
      </c>
      <c r="E32" s="1">
        <v>1</v>
      </c>
    </row>
    <row r="33" spans="4:5" x14ac:dyDescent="0.3">
      <c r="D33" s="3" t="s">
        <v>32</v>
      </c>
      <c r="E33" s="1">
        <v>3</v>
      </c>
    </row>
    <row r="34" spans="4:5" x14ac:dyDescent="0.3">
      <c r="D34" s="3" t="s">
        <v>33</v>
      </c>
      <c r="E34" s="1">
        <v>3</v>
      </c>
    </row>
    <row r="35" spans="4:5" x14ac:dyDescent="0.3">
      <c r="D35" s="3" t="s">
        <v>34</v>
      </c>
      <c r="E35" s="1">
        <v>94</v>
      </c>
    </row>
    <row r="36" spans="4:5" x14ac:dyDescent="0.3">
      <c r="D36" s="3" t="s">
        <v>35</v>
      </c>
      <c r="E36" s="1">
        <v>494</v>
      </c>
    </row>
    <row r="37" spans="4:5" x14ac:dyDescent="0.3">
      <c r="D37" s="3" t="s">
        <v>36</v>
      </c>
      <c r="E37" s="1">
        <v>389</v>
      </c>
    </row>
    <row r="38" spans="4:5" x14ac:dyDescent="0.3">
      <c r="D38" s="3" t="s">
        <v>37</v>
      </c>
      <c r="E38" s="1">
        <v>532</v>
      </c>
    </row>
    <row r="39" spans="4:5" x14ac:dyDescent="0.3">
      <c r="D39" s="3" t="s">
        <v>38</v>
      </c>
      <c r="E39" s="1">
        <v>579</v>
      </c>
    </row>
    <row r="40" spans="4:5" x14ac:dyDescent="0.3">
      <c r="D40" s="3" t="s">
        <v>39</v>
      </c>
      <c r="E40" s="1">
        <v>535</v>
      </c>
    </row>
    <row r="41" spans="4:5" x14ac:dyDescent="0.3">
      <c r="D41" s="3" t="s">
        <v>40</v>
      </c>
      <c r="E41" s="1">
        <v>150</v>
      </c>
    </row>
    <row r="42" spans="4:5" x14ac:dyDescent="0.3">
      <c r="D42" s="3" t="s">
        <v>41</v>
      </c>
      <c r="E42" s="1">
        <v>202</v>
      </c>
    </row>
    <row r="43" spans="4:5" x14ac:dyDescent="0.3">
      <c r="D43" s="3" t="s">
        <v>42</v>
      </c>
      <c r="E43" s="1">
        <v>1</v>
      </c>
    </row>
    <row r="44" spans="4:5" x14ac:dyDescent="0.3">
      <c r="D44" s="3" t="s">
        <v>43</v>
      </c>
      <c r="E44" s="1">
        <v>33</v>
      </c>
    </row>
    <row r="45" spans="4:5" x14ac:dyDescent="0.3">
      <c r="D45" s="3" t="s">
        <v>44</v>
      </c>
      <c r="E45" s="1">
        <v>405</v>
      </c>
    </row>
    <row r="46" spans="4:5" x14ac:dyDescent="0.3">
      <c r="D46" s="3" t="s">
        <v>45</v>
      </c>
      <c r="E46" s="1">
        <v>4</v>
      </c>
    </row>
    <row r="47" spans="4:5" x14ac:dyDescent="0.3">
      <c r="D47" s="3" t="s">
        <v>46</v>
      </c>
      <c r="E47" s="1">
        <v>89</v>
      </c>
    </row>
    <row r="48" spans="4:5" x14ac:dyDescent="0.3">
      <c r="D48" s="3" t="s">
        <v>47</v>
      </c>
      <c r="E48" s="1">
        <v>5</v>
      </c>
    </row>
    <row r="49" spans="4:5" x14ac:dyDescent="0.3">
      <c r="D49" s="3" t="s">
        <v>48</v>
      </c>
      <c r="E49" s="1">
        <v>4</v>
      </c>
    </row>
    <row r="50" spans="4:5" x14ac:dyDescent="0.3">
      <c r="D50" s="3" t="s">
        <v>49</v>
      </c>
      <c r="E50" s="1">
        <v>2</v>
      </c>
    </row>
    <row r="51" spans="4:5" x14ac:dyDescent="0.3">
      <c r="D51" s="3" t="s">
        <v>50</v>
      </c>
      <c r="E51" s="1">
        <v>47</v>
      </c>
    </row>
    <row r="52" spans="4:5" x14ac:dyDescent="0.3">
      <c r="D52" s="3" t="s">
        <v>51</v>
      </c>
      <c r="E52" s="1">
        <v>2</v>
      </c>
    </row>
    <row r="53" spans="4:5" x14ac:dyDescent="0.3">
      <c r="D53" s="3" t="s">
        <v>52</v>
      </c>
      <c r="E53" s="1">
        <v>4</v>
      </c>
    </row>
    <row r="54" spans="4:5" x14ac:dyDescent="0.3">
      <c r="D54" s="3" t="s">
        <v>53</v>
      </c>
      <c r="E54" s="1">
        <v>3</v>
      </c>
    </row>
    <row r="55" spans="4:5" x14ac:dyDescent="0.3">
      <c r="D55" s="3" t="s">
        <v>54</v>
      </c>
      <c r="E55" s="1">
        <v>3</v>
      </c>
    </row>
    <row r="56" spans="4:5" x14ac:dyDescent="0.3">
      <c r="D56" s="3" t="s">
        <v>55</v>
      </c>
      <c r="E56" s="1">
        <v>5</v>
      </c>
    </row>
    <row r="57" spans="4:5" x14ac:dyDescent="0.3">
      <c r="D57" s="3" t="s">
        <v>56</v>
      </c>
      <c r="E57" s="1">
        <v>134</v>
      </c>
    </row>
    <row r="58" spans="4:5" x14ac:dyDescent="0.3">
      <c r="D58" s="3" t="s">
        <v>57</v>
      </c>
      <c r="E58" s="1">
        <v>2</v>
      </c>
    </row>
    <row r="59" spans="4:5" x14ac:dyDescent="0.3">
      <c r="D59" s="3" t="s">
        <v>58</v>
      </c>
      <c r="E59" s="1">
        <v>3</v>
      </c>
    </row>
    <row r="60" spans="4:5" x14ac:dyDescent="0.3">
      <c r="D60" s="3" t="s">
        <v>59</v>
      </c>
      <c r="E60" s="1">
        <v>2</v>
      </c>
    </row>
    <row r="61" spans="4:5" x14ac:dyDescent="0.3">
      <c r="D61" s="3" t="s">
        <v>60</v>
      </c>
      <c r="E61" s="1">
        <v>2</v>
      </c>
    </row>
    <row r="62" spans="4:5" x14ac:dyDescent="0.3">
      <c r="D62" s="3" t="s">
        <v>61</v>
      </c>
      <c r="E62" s="1">
        <v>2</v>
      </c>
    </row>
    <row r="63" spans="4:5" x14ac:dyDescent="0.3">
      <c r="D63" s="3" t="s">
        <v>62</v>
      </c>
      <c r="E63" s="1">
        <v>174</v>
      </c>
    </row>
    <row r="64" spans="4:5" x14ac:dyDescent="0.3">
      <c r="D64" s="3" t="s">
        <v>63</v>
      </c>
      <c r="E64" s="1">
        <v>4</v>
      </c>
    </row>
    <row r="65" spans="4:5" x14ac:dyDescent="0.3">
      <c r="D65" s="3" t="s">
        <v>64</v>
      </c>
      <c r="E65" s="1">
        <v>1</v>
      </c>
    </row>
    <row r="66" spans="4:5" x14ac:dyDescent="0.3">
      <c r="D66" s="3" t="s">
        <v>65</v>
      </c>
      <c r="E66" s="1">
        <v>188</v>
      </c>
    </row>
    <row r="67" spans="4:5" x14ac:dyDescent="0.3">
      <c r="D67" s="3" t="s">
        <v>66</v>
      </c>
      <c r="E67" s="1">
        <v>3</v>
      </c>
    </row>
    <row r="68" spans="4:5" x14ac:dyDescent="0.3">
      <c r="D68" s="3" t="s">
        <v>67</v>
      </c>
      <c r="E68" s="1">
        <v>12</v>
      </c>
    </row>
    <row r="69" spans="4:5" x14ac:dyDescent="0.3">
      <c r="D69" s="3" t="s">
        <v>68</v>
      </c>
      <c r="E69" s="1">
        <v>583</v>
      </c>
    </row>
    <row r="70" spans="4:5" x14ac:dyDescent="0.3">
      <c r="D70" s="3" t="s">
        <v>69</v>
      </c>
      <c r="E70" s="1">
        <v>10</v>
      </c>
    </row>
    <row r="71" spans="4:5" x14ac:dyDescent="0.3">
      <c r="D71" s="3" t="s">
        <v>70</v>
      </c>
      <c r="E71" s="1">
        <v>4</v>
      </c>
    </row>
    <row r="72" spans="4:5" x14ac:dyDescent="0.3">
      <c r="D72" s="3" t="s">
        <v>71</v>
      </c>
      <c r="E72" s="1">
        <v>4</v>
      </c>
    </row>
    <row r="73" spans="4:5" x14ac:dyDescent="0.3">
      <c r="D73" s="3" t="s">
        <v>72</v>
      </c>
      <c r="E73" s="1">
        <v>6</v>
      </c>
    </row>
    <row r="74" spans="4:5" x14ac:dyDescent="0.3">
      <c r="D74" s="3" t="s">
        <v>73</v>
      </c>
      <c r="E74" s="1">
        <v>2</v>
      </c>
    </row>
    <row r="75" spans="4:5" x14ac:dyDescent="0.3">
      <c r="D75" s="3" t="s">
        <v>74</v>
      </c>
      <c r="E75" s="1">
        <v>2</v>
      </c>
    </row>
    <row r="76" spans="4:5" x14ac:dyDescent="0.3">
      <c r="D76" s="3" t="s">
        <v>75</v>
      </c>
      <c r="E76" s="1">
        <v>9</v>
      </c>
    </row>
    <row r="77" spans="4:5" x14ac:dyDescent="0.3">
      <c r="D77" s="3" t="s">
        <v>76</v>
      </c>
      <c r="E77" s="1">
        <v>918</v>
      </c>
    </row>
    <row r="78" spans="4:5" x14ac:dyDescent="0.3">
      <c r="D78" s="3" t="s">
        <v>77</v>
      </c>
      <c r="E78" s="1">
        <v>293</v>
      </c>
    </row>
    <row r="79" spans="4:5" x14ac:dyDescent="0.3">
      <c r="D79" s="3" t="s">
        <v>78</v>
      </c>
      <c r="E79" s="1">
        <v>387</v>
      </c>
    </row>
    <row r="80" spans="4:5" x14ac:dyDescent="0.3">
      <c r="D80" s="3" t="s">
        <v>79</v>
      </c>
      <c r="E80" s="1">
        <v>6</v>
      </c>
    </row>
    <row r="81" spans="4:5" x14ac:dyDescent="0.3">
      <c r="D81" s="3" t="s">
        <v>80</v>
      </c>
      <c r="E81" s="1">
        <v>484</v>
      </c>
    </row>
    <row r="82" spans="4:5" x14ac:dyDescent="0.3">
      <c r="D82" s="3" t="s">
        <v>81</v>
      </c>
      <c r="E82" s="1">
        <v>160</v>
      </c>
    </row>
    <row r="83" spans="4:5" x14ac:dyDescent="0.3">
      <c r="D83" s="3" t="s">
        <v>82</v>
      </c>
      <c r="E83" s="1">
        <v>106</v>
      </c>
    </row>
    <row r="84" spans="4:5" x14ac:dyDescent="0.3">
      <c r="D84" s="3" t="s">
        <v>83</v>
      </c>
      <c r="E84" s="1">
        <v>7</v>
      </c>
    </row>
    <row r="85" spans="4:5" x14ac:dyDescent="0.3">
      <c r="D85" s="3" t="s">
        <v>84</v>
      </c>
      <c r="E85" s="1">
        <v>559</v>
      </c>
    </row>
    <row r="86" spans="4:5" x14ac:dyDescent="0.3">
      <c r="D86" s="3" t="s">
        <v>85</v>
      </c>
      <c r="E86" s="1">
        <v>356</v>
      </c>
    </row>
    <row r="87" spans="4:5" x14ac:dyDescent="0.3">
      <c r="D87" s="3" t="s">
        <v>86</v>
      </c>
      <c r="E87" s="1">
        <v>268</v>
      </c>
    </row>
    <row r="88" spans="4:5" x14ac:dyDescent="0.3">
      <c r="D88" s="3" t="s">
        <v>87</v>
      </c>
      <c r="E88" s="1">
        <v>95</v>
      </c>
    </row>
    <row r="89" spans="4:5" x14ac:dyDescent="0.3">
      <c r="D89" s="3" t="s">
        <v>88</v>
      </c>
      <c r="E89" s="1">
        <v>385</v>
      </c>
    </row>
    <row r="90" spans="4:5" x14ac:dyDescent="0.3">
      <c r="D90" s="3" t="s">
        <v>89</v>
      </c>
      <c r="E90" s="1">
        <v>78</v>
      </c>
    </row>
    <row r="91" spans="4:5" x14ac:dyDescent="0.3">
      <c r="D91" s="3" t="s">
        <v>90</v>
      </c>
      <c r="E91" s="1">
        <v>234</v>
      </c>
    </row>
    <row r="92" spans="4:5" x14ac:dyDescent="0.3">
      <c r="D92" s="3" t="s">
        <v>91</v>
      </c>
      <c r="E92" s="1">
        <v>286</v>
      </c>
    </row>
    <row r="93" spans="4:5" x14ac:dyDescent="0.3">
      <c r="D93" s="3" t="s">
        <v>92</v>
      </c>
      <c r="E93" s="1">
        <v>175</v>
      </c>
    </row>
    <row r="94" spans="4:5" x14ac:dyDescent="0.3">
      <c r="D94" s="3" t="s">
        <v>93</v>
      </c>
      <c r="E94" s="1">
        <v>295</v>
      </c>
    </row>
    <row r="95" spans="4:5" x14ac:dyDescent="0.3">
      <c r="D95" s="3" t="s">
        <v>94</v>
      </c>
      <c r="E95" s="1">
        <v>152</v>
      </c>
    </row>
    <row r="96" spans="4:5" x14ac:dyDescent="0.3">
      <c r="D96" s="3" t="s">
        <v>95</v>
      </c>
      <c r="E96" s="1">
        <v>91</v>
      </c>
    </row>
    <row r="97" spans="4:5" x14ac:dyDescent="0.3">
      <c r="D97" s="3" t="s">
        <v>96</v>
      </c>
      <c r="E97" s="1">
        <v>100</v>
      </c>
    </row>
    <row r="98" spans="4:5" x14ac:dyDescent="0.3">
      <c r="D98" s="3" t="s">
        <v>97</v>
      </c>
      <c r="E98" s="1">
        <v>162</v>
      </c>
    </row>
    <row r="99" spans="4:5" x14ac:dyDescent="0.3">
      <c r="D99" s="3" t="s">
        <v>98</v>
      </c>
      <c r="E99" s="1">
        <v>291</v>
      </c>
    </row>
    <row r="100" spans="4:5" x14ac:dyDescent="0.3">
      <c r="D100" s="3" t="s">
        <v>99</v>
      </c>
      <c r="E100" s="1">
        <v>272</v>
      </c>
    </row>
    <row r="101" spans="4:5" x14ac:dyDescent="0.3">
      <c r="D101" s="3" t="s">
        <v>100</v>
      </c>
      <c r="E101" s="1">
        <v>100</v>
      </c>
    </row>
    <row r="102" spans="4:5" x14ac:dyDescent="0.3">
      <c r="D102" s="3" t="s">
        <v>101</v>
      </c>
      <c r="E102" s="1">
        <v>270</v>
      </c>
    </row>
    <row r="103" spans="4:5" x14ac:dyDescent="0.3">
      <c r="D103" s="3" t="s">
        <v>102</v>
      </c>
      <c r="E103" s="1">
        <v>170</v>
      </c>
    </row>
    <row r="104" spans="4:5" x14ac:dyDescent="0.3">
      <c r="D104" s="3" t="s">
        <v>103</v>
      </c>
      <c r="E104" s="1">
        <v>194</v>
      </c>
    </row>
    <row r="105" spans="4:5" x14ac:dyDescent="0.3">
      <c r="D105" s="3" t="s">
        <v>104</v>
      </c>
      <c r="E105" s="1">
        <v>110</v>
      </c>
    </row>
    <row r="106" spans="4:5" x14ac:dyDescent="0.3">
      <c r="D106" s="3" t="s">
        <v>105</v>
      </c>
      <c r="E106" s="1">
        <v>237</v>
      </c>
    </row>
    <row r="107" spans="4:5" x14ac:dyDescent="0.3">
      <c r="D107" s="3" t="s">
        <v>106</v>
      </c>
      <c r="E107" s="1">
        <v>278</v>
      </c>
    </row>
    <row r="108" spans="4:5" x14ac:dyDescent="0.3">
      <c r="D108" s="3" t="s">
        <v>107</v>
      </c>
      <c r="E108" s="1">
        <v>293</v>
      </c>
    </row>
    <row r="109" spans="4:5" x14ac:dyDescent="0.3">
      <c r="D109" s="3" t="s">
        <v>108</v>
      </c>
      <c r="E109" s="1">
        <v>169</v>
      </c>
    </row>
    <row r="110" spans="4:5" x14ac:dyDescent="0.3">
      <c r="D110" s="3" t="s">
        <v>109</v>
      </c>
      <c r="E110" s="1">
        <v>189</v>
      </c>
    </row>
    <row r="111" spans="4:5" x14ac:dyDescent="0.3">
      <c r="D111" s="3" t="s">
        <v>110</v>
      </c>
      <c r="E111" s="1">
        <v>203</v>
      </c>
    </row>
    <row r="112" spans="4:5" x14ac:dyDescent="0.3">
      <c r="D112" s="3" t="s">
        <v>111</v>
      </c>
      <c r="E112" s="1">
        <v>403</v>
      </c>
    </row>
    <row r="113" spans="4:5" x14ac:dyDescent="0.3">
      <c r="D113" s="3" t="s">
        <v>112</v>
      </c>
      <c r="E113" s="1">
        <v>290</v>
      </c>
    </row>
    <row r="114" spans="4:5" x14ac:dyDescent="0.3">
      <c r="D114" s="3" t="s">
        <v>113</v>
      </c>
      <c r="E114" s="1">
        <v>111</v>
      </c>
    </row>
    <row r="115" spans="4:5" x14ac:dyDescent="0.3">
      <c r="D115" s="3" t="s">
        <v>114</v>
      </c>
      <c r="E115" s="1">
        <v>364</v>
      </c>
    </row>
    <row r="116" spans="4:5" x14ac:dyDescent="0.3">
      <c r="D116" s="3" t="s">
        <v>115</v>
      </c>
      <c r="E116" s="1">
        <v>370</v>
      </c>
    </row>
    <row r="117" spans="4:5" x14ac:dyDescent="0.3">
      <c r="D117" s="3" t="s">
        <v>116</v>
      </c>
      <c r="E117" s="1">
        <v>92</v>
      </c>
    </row>
    <row r="118" spans="4:5" x14ac:dyDescent="0.3">
      <c r="D118" s="3" t="s">
        <v>117</v>
      </c>
      <c r="E118" s="1">
        <v>287</v>
      </c>
    </row>
    <row r="119" spans="4:5" x14ac:dyDescent="0.3">
      <c r="D119" s="3" t="s">
        <v>118</v>
      </c>
      <c r="E119" s="1">
        <v>368</v>
      </c>
    </row>
    <row r="120" spans="4:5" x14ac:dyDescent="0.3">
      <c r="D120" s="3" t="s">
        <v>119</v>
      </c>
      <c r="E120" s="1">
        <v>484</v>
      </c>
    </row>
    <row r="121" spans="4:5" x14ac:dyDescent="0.3">
      <c r="D121" s="3" t="s">
        <v>120</v>
      </c>
      <c r="E121" s="1">
        <v>96</v>
      </c>
    </row>
    <row r="122" spans="4:5" x14ac:dyDescent="0.3">
      <c r="D122" s="3" t="s">
        <v>121</v>
      </c>
      <c r="E122" s="1">
        <v>311</v>
      </c>
    </row>
    <row r="123" spans="4:5" x14ac:dyDescent="0.3">
      <c r="D123" s="3" t="s">
        <v>122</v>
      </c>
      <c r="E123" s="1">
        <v>373</v>
      </c>
    </row>
    <row r="124" spans="4:5" x14ac:dyDescent="0.3">
      <c r="D124" s="3" t="s">
        <v>123</v>
      </c>
      <c r="E124" s="1">
        <v>90</v>
      </c>
    </row>
    <row r="125" spans="4:5" x14ac:dyDescent="0.3">
      <c r="D125" s="3" t="s">
        <v>124</v>
      </c>
      <c r="E125" s="1">
        <v>393</v>
      </c>
    </row>
    <row r="126" spans="4:5" x14ac:dyDescent="0.3">
      <c r="D126" s="3" t="s">
        <v>125</v>
      </c>
      <c r="E126" s="1">
        <v>175</v>
      </c>
    </row>
    <row r="127" spans="4:5" x14ac:dyDescent="0.3">
      <c r="D127" s="3" t="s">
        <v>126</v>
      </c>
      <c r="E127" s="1">
        <v>251</v>
      </c>
    </row>
    <row r="128" spans="4:5" x14ac:dyDescent="0.3">
      <c r="D128" s="3" t="s">
        <v>127</v>
      </c>
      <c r="E128" s="1">
        <v>190</v>
      </c>
    </row>
    <row r="129" spans="4:5" x14ac:dyDescent="0.3">
      <c r="D129" s="3" t="s">
        <v>128</v>
      </c>
      <c r="E129" s="1">
        <v>289</v>
      </c>
    </row>
    <row r="130" spans="4:5" x14ac:dyDescent="0.3">
      <c r="D130" s="3" t="s">
        <v>129</v>
      </c>
      <c r="E130" s="1">
        <v>161</v>
      </c>
    </row>
    <row r="131" spans="4:5" x14ac:dyDescent="0.3">
      <c r="D131" s="3" t="s">
        <v>130</v>
      </c>
      <c r="E131" s="1">
        <v>102</v>
      </c>
    </row>
    <row r="132" spans="4:5" x14ac:dyDescent="0.3">
      <c r="D132" s="3" t="s">
        <v>131</v>
      </c>
      <c r="E132" s="1">
        <v>183</v>
      </c>
    </row>
    <row r="133" spans="4:5" x14ac:dyDescent="0.3">
      <c r="D133" s="3" t="s">
        <v>132</v>
      </c>
      <c r="E133" s="1">
        <v>262</v>
      </c>
    </row>
    <row r="134" spans="4:5" x14ac:dyDescent="0.3">
      <c r="D134" s="3" t="s">
        <v>133</v>
      </c>
      <c r="E134" s="1">
        <v>265</v>
      </c>
    </row>
    <row r="135" spans="4:5" x14ac:dyDescent="0.3">
      <c r="D135" s="3" t="s">
        <v>134</v>
      </c>
      <c r="E135" s="1">
        <v>251</v>
      </c>
    </row>
    <row r="136" spans="4:5" x14ac:dyDescent="0.3">
      <c r="D136" s="3" t="s">
        <v>135</v>
      </c>
      <c r="E136" s="1">
        <v>229</v>
      </c>
    </row>
    <row r="137" spans="4:5" x14ac:dyDescent="0.3">
      <c r="D137" s="3" t="s">
        <v>136</v>
      </c>
      <c r="E137" s="1">
        <v>104</v>
      </c>
    </row>
    <row r="138" spans="4:5" x14ac:dyDescent="0.3">
      <c r="D138" s="3" t="s">
        <v>137</v>
      </c>
      <c r="E138" s="1">
        <v>296</v>
      </c>
    </row>
    <row r="139" spans="4:5" x14ac:dyDescent="0.3">
      <c r="D139" s="3" t="s">
        <v>138</v>
      </c>
      <c r="E139" s="1">
        <v>516</v>
      </c>
    </row>
    <row r="140" spans="4:5" x14ac:dyDescent="0.3">
      <c r="D140" s="3" t="s">
        <v>139</v>
      </c>
      <c r="E140" s="1">
        <v>297</v>
      </c>
    </row>
    <row r="141" spans="4:5" x14ac:dyDescent="0.3">
      <c r="D141" s="3" t="s">
        <v>140</v>
      </c>
      <c r="E141" s="1">
        <v>298</v>
      </c>
    </row>
    <row r="142" spans="4:5" x14ac:dyDescent="0.3">
      <c r="D142" s="3" t="s">
        <v>141</v>
      </c>
      <c r="E142" s="1">
        <v>191</v>
      </c>
    </row>
    <row r="143" spans="4:5" x14ac:dyDescent="0.3">
      <c r="D143" s="3" t="s">
        <v>142</v>
      </c>
      <c r="E143" s="1">
        <v>103</v>
      </c>
    </row>
    <row r="144" spans="4:5" x14ac:dyDescent="0.3">
      <c r="D144" s="3" t="s">
        <v>143</v>
      </c>
      <c r="E144" s="1">
        <v>299</v>
      </c>
    </row>
    <row r="145" spans="4:5" x14ac:dyDescent="0.3">
      <c r="D145" s="3" t="s">
        <v>144</v>
      </c>
      <c r="E145" s="1">
        <v>323</v>
      </c>
    </row>
    <row r="146" spans="4:5" x14ac:dyDescent="0.3">
      <c r="D146" s="3" t="s">
        <v>145</v>
      </c>
      <c r="E146" s="1">
        <v>99</v>
      </c>
    </row>
    <row r="147" spans="4:5" x14ac:dyDescent="0.3">
      <c r="D147" s="3" t="s">
        <v>146</v>
      </c>
      <c r="E147" s="1">
        <v>153</v>
      </c>
    </row>
    <row r="148" spans="4:5" x14ac:dyDescent="0.3">
      <c r="D148" s="3" t="s">
        <v>147</v>
      </c>
      <c r="E148" s="1">
        <v>112</v>
      </c>
    </row>
    <row r="149" spans="4:5" x14ac:dyDescent="0.3">
      <c r="D149" s="3" t="s">
        <v>148</v>
      </c>
      <c r="E149" s="1">
        <v>1579</v>
      </c>
    </row>
    <row r="150" spans="4:5" x14ac:dyDescent="0.3">
      <c r="D150" s="3" t="s">
        <v>149</v>
      </c>
      <c r="E150" s="1">
        <v>262</v>
      </c>
    </row>
    <row r="151" spans="4:5" x14ac:dyDescent="0.3">
      <c r="D151" s="3" t="s">
        <v>150</v>
      </c>
      <c r="E151" s="1">
        <v>240</v>
      </c>
    </row>
    <row r="152" spans="4:5" x14ac:dyDescent="0.3">
      <c r="D152" s="3" t="s">
        <v>151</v>
      </c>
      <c r="E152" s="1">
        <v>261</v>
      </c>
    </row>
    <row r="153" spans="4:5" x14ac:dyDescent="0.3">
      <c r="D153" s="3" t="s">
        <v>152</v>
      </c>
      <c r="E153" s="1">
        <v>98</v>
      </c>
    </row>
    <row r="154" spans="4:5" x14ac:dyDescent="0.3">
      <c r="D154" s="3" t="s">
        <v>153</v>
      </c>
      <c r="E154" s="1">
        <v>592</v>
      </c>
    </row>
    <row r="155" spans="4:5" x14ac:dyDescent="0.3">
      <c r="D155" s="3" t="s">
        <v>154</v>
      </c>
      <c r="E155" s="1">
        <v>254</v>
      </c>
    </row>
    <row r="156" spans="4:5" x14ac:dyDescent="0.3">
      <c r="D156" s="3" t="s">
        <v>155</v>
      </c>
      <c r="E156" s="1">
        <v>394</v>
      </c>
    </row>
    <row r="157" spans="4:5" x14ac:dyDescent="0.3">
      <c r="D157" s="3" t="s">
        <v>156</v>
      </c>
      <c r="E157" s="1">
        <v>363</v>
      </c>
    </row>
    <row r="158" spans="4:5" x14ac:dyDescent="0.3">
      <c r="D158" s="3" t="s">
        <v>157</v>
      </c>
      <c r="E158" s="1">
        <v>966</v>
      </c>
    </row>
    <row r="159" spans="4:5" x14ac:dyDescent="0.3">
      <c r="D159" s="3" t="s">
        <v>158</v>
      </c>
      <c r="E159" s="1">
        <v>196</v>
      </c>
    </row>
    <row r="160" spans="4:5" x14ac:dyDescent="0.3">
      <c r="D160" s="3" t="s">
        <v>159</v>
      </c>
      <c r="E160" s="1">
        <v>204</v>
      </c>
    </row>
    <row r="161" spans="4:5" x14ac:dyDescent="0.3">
      <c r="D161" s="3" t="s">
        <v>160</v>
      </c>
      <c r="E161" s="1">
        <v>279</v>
      </c>
    </row>
    <row r="162" spans="4:5" x14ac:dyDescent="0.3">
      <c r="D162" s="3" t="s">
        <v>161</v>
      </c>
      <c r="E162" s="1">
        <v>247</v>
      </c>
    </row>
    <row r="163" spans="4:5" x14ac:dyDescent="0.3">
      <c r="D163" s="3" t="s">
        <v>162</v>
      </c>
      <c r="E163" s="1">
        <v>296</v>
      </c>
    </row>
    <row r="164" spans="4:5" x14ac:dyDescent="0.3">
      <c r="D164" s="3" t="s">
        <v>163</v>
      </c>
      <c r="E164" s="1">
        <v>85</v>
      </c>
    </row>
    <row r="165" spans="4:5" x14ac:dyDescent="0.3">
      <c r="D165" s="3" t="s">
        <v>164</v>
      </c>
      <c r="E165" s="1">
        <v>99</v>
      </c>
    </row>
    <row r="166" spans="4:5" x14ac:dyDescent="0.3">
      <c r="D166" s="3" t="s">
        <v>165</v>
      </c>
      <c r="E166" s="1">
        <v>397</v>
      </c>
    </row>
    <row r="167" spans="4:5" x14ac:dyDescent="0.3">
      <c r="D167" s="3" t="s">
        <v>166</v>
      </c>
      <c r="E167" s="1">
        <v>531</v>
      </c>
    </row>
    <row r="168" spans="4:5" x14ac:dyDescent="0.3">
      <c r="D168" s="3" t="s">
        <v>167</v>
      </c>
      <c r="E168" s="1">
        <v>191</v>
      </c>
    </row>
    <row r="169" spans="4:5" x14ac:dyDescent="0.3">
      <c r="D169" s="3" t="s">
        <v>168</v>
      </c>
      <c r="E169" s="1">
        <v>344</v>
      </c>
    </row>
    <row r="170" spans="4:5" x14ac:dyDescent="0.3">
      <c r="D170" s="3" t="s">
        <v>169</v>
      </c>
      <c r="E170" s="1">
        <v>190</v>
      </c>
    </row>
    <row r="171" spans="4:5" x14ac:dyDescent="0.3">
      <c r="D171" s="3" t="s">
        <v>170</v>
      </c>
      <c r="E171" s="1">
        <v>230</v>
      </c>
    </row>
    <row r="172" spans="4:5" x14ac:dyDescent="0.3">
      <c r="D172" s="3" t="s">
        <v>171</v>
      </c>
      <c r="E172" s="1">
        <v>365</v>
      </c>
    </row>
    <row r="173" spans="4:5" x14ac:dyDescent="0.3">
      <c r="D173" s="3" t="s">
        <v>172</v>
      </c>
      <c r="E173" s="1">
        <v>300</v>
      </c>
    </row>
    <row r="174" spans="4:5" x14ac:dyDescent="0.3">
      <c r="D174" s="3" t="s">
        <v>173</v>
      </c>
      <c r="E174" s="1">
        <v>295</v>
      </c>
    </row>
    <row r="175" spans="4:5" x14ac:dyDescent="0.3">
      <c r="D175" s="3" t="s">
        <v>174</v>
      </c>
      <c r="E175" s="1">
        <v>262</v>
      </c>
    </row>
    <row r="176" spans="4:5" x14ac:dyDescent="0.3">
      <c r="D176" s="3" t="s">
        <v>175</v>
      </c>
      <c r="E176" s="1">
        <v>426</v>
      </c>
    </row>
    <row r="177" spans="4:5" x14ac:dyDescent="0.3">
      <c r="D177" s="3" t="s">
        <v>176</v>
      </c>
      <c r="E177" s="1">
        <v>251</v>
      </c>
    </row>
    <row r="178" spans="4:5" x14ac:dyDescent="0.3">
      <c r="D178" s="3" t="s">
        <v>177</v>
      </c>
      <c r="E178" s="1">
        <v>111</v>
      </c>
    </row>
    <row r="179" spans="4:5" x14ac:dyDescent="0.3">
      <c r="D179" s="3" t="s">
        <v>178</v>
      </c>
      <c r="E179" s="1">
        <v>258</v>
      </c>
    </row>
    <row r="180" spans="4:5" x14ac:dyDescent="0.3">
      <c r="D180" s="3" t="s">
        <v>179</v>
      </c>
      <c r="E180" s="1">
        <v>226</v>
      </c>
    </row>
    <row r="181" spans="4:5" x14ac:dyDescent="0.3">
      <c r="D181" s="3" t="s">
        <v>180</v>
      </c>
      <c r="E181" s="1">
        <v>193</v>
      </c>
    </row>
    <row r="182" spans="4:5" x14ac:dyDescent="0.3">
      <c r="D182" s="3" t="s">
        <v>181</v>
      </c>
      <c r="E182" s="1">
        <v>80</v>
      </c>
    </row>
    <row r="183" spans="4:5" x14ac:dyDescent="0.3">
      <c r="D183" s="3" t="s">
        <v>182</v>
      </c>
      <c r="E183" s="1">
        <v>302</v>
      </c>
    </row>
    <row r="184" spans="4:5" x14ac:dyDescent="0.3">
      <c r="D184" s="3" t="s">
        <v>183</v>
      </c>
      <c r="E184" s="1">
        <v>100</v>
      </c>
    </row>
    <row r="185" spans="4:5" x14ac:dyDescent="0.3">
      <c r="D185" s="3" t="s">
        <v>184</v>
      </c>
      <c r="E185" s="1">
        <v>274</v>
      </c>
    </row>
    <row r="186" spans="4:5" x14ac:dyDescent="0.3">
      <c r="D186" s="3" t="s">
        <v>185</v>
      </c>
      <c r="E186" s="1">
        <v>283</v>
      </c>
    </row>
    <row r="187" spans="4:5" x14ac:dyDescent="0.3">
      <c r="D187" s="3" t="s">
        <v>186</v>
      </c>
      <c r="E187" s="1">
        <v>177</v>
      </c>
    </row>
    <row r="188" spans="4:5" x14ac:dyDescent="0.3">
      <c r="D188" s="3" t="s">
        <v>187</v>
      </c>
      <c r="E188" s="1">
        <v>1131</v>
      </c>
    </row>
    <row r="189" spans="4:5" x14ac:dyDescent="0.3">
      <c r="D189" s="3" t="s">
        <v>188</v>
      </c>
      <c r="E189" s="1">
        <v>85</v>
      </c>
    </row>
    <row r="190" spans="4:5" x14ac:dyDescent="0.3">
      <c r="D190" s="3" t="s">
        <v>189</v>
      </c>
      <c r="E190" s="1">
        <v>296</v>
      </c>
    </row>
    <row r="191" spans="4:5" x14ac:dyDescent="0.3">
      <c r="D191" s="3" t="s">
        <v>190</v>
      </c>
      <c r="E191" s="1">
        <v>203</v>
      </c>
    </row>
    <row r="192" spans="4:5" x14ac:dyDescent="0.3">
      <c r="D192" s="3" t="s">
        <v>191</v>
      </c>
      <c r="E192" s="1">
        <v>84</v>
      </c>
    </row>
    <row r="193" spans="4:5" x14ac:dyDescent="0.3">
      <c r="D193" s="3" t="s">
        <v>192</v>
      </c>
      <c r="E193" s="1">
        <v>502</v>
      </c>
    </row>
    <row r="194" spans="4:5" x14ac:dyDescent="0.3">
      <c r="D194" s="3" t="s">
        <v>193</v>
      </c>
      <c r="E194" s="1">
        <v>405</v>
      </c>
    </row>
    <row r="195" spans="4:5" x14ac:dyDescent="0.3">
      <c r="D195" s="3" t="s">
        <v>194</v>
      </c>
      <c r="E195" s="1">
        <v>227</v>
      </c>
    </row>
    <row r="196" spans="4:5" x14ac:dyDescent="0.3">
      <c r="D196" s="3" t="s">
        <v>195</v>
      </c>
      <c r="E196" s="1">
        <v>259</v>
      </c>
    </row>
    <row r="197" spans="4:5" x14ac:dyDescent="0.3">
      <c r="D197" s="3" t="s">
        <v>196</v>
      </c>
      <c r="E197" s="1">
        <v>265</v>
      </c>
    </row>
    <row r="198" spans="4:5" x14ac:dyDescent="0.3">
      <c r="D198" s="3" t="s">
        <v>197</v>
      </c>
      <c r="E198" s="1">
        <v>89</v>
      </c>
    </row>
    <row r="199" spans="4:5" x14ac:dyDescent="0.3">
      <c r="D199" s="3" t="s">
        <v>198</v>
      </c>
      <c r="E199" s="1">
        <v>247</v>
      </c>
    </row>
    <row r="200" spans="4:5" x14ac:dyDescent="0.3">
      <c r="D200" s="3" t="s">
        <v>199</v>
      </c>
      <c r="E200" s="1">
        <v>228</v>
      </c>
    </row>
    <row r="201" spans="4:5" x14ac:dyDescent="0.3">
      <c r="D201" s="3" t="s">
        <v>200</v>
      </c>
      <c r="E201" s="1">
        <v>240</v>
      </c>
    </row>
    <row r="202" spans="4:5" x14ac:dyDescent="0.3">
      <c r="D202" s="3" t="s">
        <v>201</v>
      </c>
      <c r="E202" s="1">
        <v>295</v>
      </c>
    </row>
    <row r="203" spans="4:5" x14ac:dyDescent="0.3">
      <c r="D203" s="3" t="s">
        <v>202</v>
      </c>
      <c r="E203" s="1">
        <v>369</v>
      </c>
    </row>
    <row r="204" spans="4:5" x14ac:dyDescent="0.3">
      <c r="D204" s="3" t="s">
        <v>203</v>
      </c>
      <c r="E204" s="1">
        <v>99</v>
      </c>
    </row>
    <row r="205" spans="4:5" x14ac:dyDescent="0.3">
      <c r="D205" s="3" t="s">
        <v>204</v>
      </c>
      <c r="E205" s="1">
        <v>81</v>
      </c>
    </row>
    <row r="206" spans="4:5" x14ac:dyDescent="0.3">
      <c r="D206" s="3" t="s">
        <v>205</v>
      </c>
      <c r="E206" s="1">
        <v>192</v>
      </c>
    </row>
    <row r="207" spans="4:5" x14ac:dyDescent="0.3">
      <c r="D207" s="3" t="s">
        <v>206</v>
      </c>
      <c r="E207" s="1">
        <v>479</v>
      </c>
    </row>
    <row r="208" spans="4:5" x14ac:dyDescent="0.3">
      <c r="D208" s="3" t="s">
        <v>207</v>
      </c>
      <c r="E208" s="1">
        <v>208</v>
      </c>
    </row>
    <row r="209" spans="4:5" x14ac:dyDescent="0.3">
      <c r="D209" s="3" t="s">
        <v>208</v>
      </c>
      <c r="E209" s="1">
        <v>93</v>
      </c>
    </row>
    <row r="210" spans="4:5" x14ac:dyDescent="0.3">
      <c r="D210" s="3" t="s">
        <v>209</v>
      </c>
      <c r="E210" s="1">
        <v>171</v>
      </c>
    </row>
    <row r="211" spans="4:5" x14ac:dyDescent="0.3">
      <c r="D211" s="3" t="s">
        <v>210</v>
      </c>
      <c r="E211" s="1">
        <v>149</v>
      </c>
    </row>
    <row r="212" spans="4:5" x14ac:dyDescent="0.3">
      <c r="D212" s="3" t="s">
        <v>211</v>
      </c>
      <c r="E212" s="1">
        <v>203</v>
      </c>
    </row>
    <row r="213" spans="4:5" x14ac:dyDescent="0.3">
      <c r="D213" s="3" t="s">
        <v>212</v>
      </c>
      <c r="E213" s="1">
        <v>156</v>
      </c>
    </row>
    <row r="214" spans="4:5" x14ac:dyDescent="0.3">
      <c r="D214" s="3" t="s">
        <v>213</v>
      </c>
      <c r="E214" s="1">
        <v>260</v>
      </c>
    </row>
    <row r="215" spans="4:5" x14ac:dyDescent="0.3">
      <c r="D215" s="3" t="s">
        <v>214</v>
      </c>
      <c r="E215" s="1">
        <v>92</v>
      </c>
    </row>
    <row r="216" spans="4:5" x14ac:dyDescent="0.3">
      <c r="D216" s="3" t="s">
        <v>215</v>
      </c>
      <c r="E216" s="1">
        <v>234</v>
      </c>
    </row>
    <row r="217" spans="4:5" x14ac:dyDescent="0.3">
      <c r="D217" s="3" t="s">
        <v>216</v>
      </c>
      <c r="E217" s="1">
        <v>276</v>
      </c>
    </row>
    <row r="218" spans="4:5" x14ac:dyDescent="0.3">
      <c r="D218" s="3" t="s">
        <v>217</v>
      </c>
      <c r="E218" s="1">
        <v>131</v>
      </c>
    </row>
    <row r="219" spans="4:5" x14ac:dyDescent="0.3">
      <c r="D219" s="3" t="s">
        <v>218</v>
      </c>
      <c r="E219" s="1">
        <v>258</v>
      </c>
    </row>
    <row r="220" spans="4:5" x14ac:dyDescent="0.3">
      <c r="D220" s="3" t="s">
        <v>219</v>
      </c>
      <c r="E220" s="1">
        <v>248</v>
      </c>
    </row>
    <row r="221" spans="4:5" x14ac:dyDescent="0.3">
      <c r="D221" s="3" t="s">
        <v>220</v>
      </c>
      <c r="E221" s="1">
        <v>280</v>
      </c>
    </row>
    <row r="222" spans="4:5" x14ac:dyDescent="0.3">
      <c r="D222" s="3" t="s">
        <v>221</v>
      </c>
      <c r="E222" s="1">
        <v>295</v>
      </c>
    </row>
    <row r="223" spans="4:5" x14ac:dyDescent="0.3">
      <c r="D223" s="3" t="s">
        <v>222</v>
      </c>
      <c r="E223" s="1">
        <v>234</v>
      </c>
    </row>
    <row r="224" spans="4:5" x14ac:dyDescent="0.3">
      <c r="D224" s="3" t="s">
        <v>223</v>
      </c>
      <c r="E224" s="1">
        <v>231</v>
      </c>
    </row>
    <row r="225" spans="4:5" x14ac:dyDescent="0.3">
      <c r="D225" s="3" t="s">
        <v>224</v>
      </c>
      <c r="E225" s="1">
        <v>82</v>
      </c>
    </row>
    <row r="226" spans="4:5" x14ac:dyDescent="0.3">
      <c r="D226" s="3" t="s">
        <v>225</v>
      </c>
      <c r="E226" s="1">
        <v>563</v>
      </c>
    </row>
    <row r="227" spans="4:5" x14ac:dyDescent="0.3">
      <c r="D227" s="3" t="s">
        <v>226</v>
      </c>
      <c r="E227" s="1">
        <v>285</v>
      </c>
    </row>
    <row r="228" spans="4:5" x14ac:dyDescent="0.3">
      <c r="D228" s="3" t="s">
        <v>227</v>
      </c>
      <c r="E228" s="1">
        <v>176</v>
      </c>
    </row>
    <row r="229" spans="4:5" x14ac:dyDescent="0.3">
      <c r="D229" s="3" t="s">
        <v>228</v>
      </c>
      <c r="E229" s="1">
        <v>432</v>
      </c>
    </row>
    <row r="230" spans="4:5" x14ac:dyDescent="0.3">
      <c r="D230" s="3" t="s">
        <v>229</v>
      </c>
      <c r="E230" s="1">
        <v>295</v>
      </c>
    </row>
    <row r="231" spans="4:5" x14ac:dyDescent="0.3">
      <c r="D231" s="3" t="s">
        <v>230</v>
      </c>
      <c r="E231" s="1">
        <v>227</v>
      </c>
    </row>
    <row r="232" spans="4:5" x14ac:dyDescent="0.3">
      <c r="D232" s="3" t="s">
        <v>231</v>
      </c>
      <c r="E232" s="1">
        <v>257</v>
      </c>
    </row>
    <row r="233" spans="4:5" x14ac:dyDescent="0.3">
      <c r="D233" s="3" t="s">
        <v>232</v>
      </c>
      <c r="E233" s="1">
        <v>291</v>
      </c>
    </row>
    <row r="234" spans="4:5" x14ac:dyDescent="0.3">
      <c r="D234" s="3" t="s">
        <v>233</v>
      </c>
      <c r="E234" s="1">
        <v>307</v>
      </c>
    </row>
    <row r="235" spans="4:5" x14ac:dyDescent="0.3">
      <c r="D235" s="3" t="s">
        <v>234</v>
      </c>
      <c r="E235" s="1">
        <v>199</v>
      </c>
    </row>
    <row r="236" spans="4:5" x14ac:dyDescent="0.3">
      <c r="D236" s="3" t="s">
        <v>235</v>
      </c>
      <c r="E236" s="1">
        <v>176</v>
      </c>
    </row>
    <row r="237" spans="4:5" x14ac:dyDescent="0.3">
      <c r="D237" s="3" t="s">
        <v>236</v>
      </c>
      <c r="E237" s="1">
        <v>98</v>
      </c>
    </row>
    <row r="238" spans="4:5" x14ac:dyDescent="0.3">
      <c r="D238" s="3" t="s">
        <v>237</v>
      </c>
      <c r="E238" s="1">
        <v>396</v>
      </c>
    </row>
    <row r="239" spans="4:5" x14ac:dyDescent="0.3">
      <c r="D239" s="3" t="s">
        <v>238</v>
      </c>
      <c r="E239" s="1">
        <v>83</v>
      </c>
    </row>
    <row r="240" spans="4:5" x14ac:dyDescent="0.3">
      <c r="D240" s="3" t="s">
        <v>239</v>
      </c>
      <c r="E240" s="1">
        <v>399</v>
      </c>
    </row>
    <row r="241" spans="4:5" x14ac:dyDescent="0.3">
      <c r="D241" s="3" t="s">
        <v>240</v>
      </c>
      <c r="E241" s="1">
        <v>251</v>
      </c>
    </row>
    <row r="242" spans="4:5" x14ac:dyDescent="0.3">
      <c r="D242" s="3" t="s">
        <v>241</v>
      </c>
      <c r="E242" s="1">
        <v>277</v>
      </c>
    </row>
    <row r="243" spans="4:5" x14ac:dyDescent="0.3">
      <c r="D243" s="3" t="s">
        <v>242</v>
      </c>
      <c r="E243" s="1">
        <v>401</v>
      </c>
    </row>
    <row r="244" spans="4:5" x14ac:dyDescent="0.3">
      <c r="D244" s="3" t="s">
        <v>243</v>
      </c>
      <c r="E244" s="1">
        <v>188</v>
      </c>
    </row>
    <row r="245" spans="4:5" x14ac:dyDescent="0.3">
      <c r="D245" s="3" t="s">
        <v>244</v>
      </c>
      <c r="E245" s="1">
        <v>940</v>
      </c>
    </row>
    <row r="246" spans="4:5" x14ac:dyDescent="0.3">
      <c r="D246" s="3" t="s">
        <v>245</v>
      </c>
      <c r="E246" s="1">
        <v>97</v>
      </c>
    </row>
    <row r="247" spans="4:5" x14ac:dyDescent="0.3">
      <c r="D247" s="3" t="s">
        <v>246</v>
      </c>
      <c r="E247" s="1">
        <v>161</v>
      </c>
    </row>
    <row r="248" spans="4:5" x14ac:dyDescent="0.3">
      <c r="D248" s="3" t="s">
        <v>247</v>
      </c>
      <c r="E248" s="1">
        <v>482</v>
      </c>
    </row>
    <row r="249" spans="4:5" x14ac:dyDescent="0.3">
      <c r="D249" s="3" t="s">
        <v>248</v>
      </c>
      <c r="E249" s="1">
        <v>178</v>
      </c>
    </row>
    <row r="250" spans="4:5" x14ac:dyDescent="0.3">
      <c r="D250" s="3" t="s">
        <v>249</v>
      </c>
      <c r="E250" s="1">
        <v>225</v>
      </c>
    </row>
    <row r="251" spans="4:5" x14ac:dyDescent="0.3">
      <c r="D251" s="3" t="s">
        <v>250</v>
      </c>
      <c r="E251" s="1">
        <v>104</v>
      </c>
    </row>
    <row r="252" spans="4:5" x14ac:dyDescent="0.3">
      <c r="D252" s="3" t="s">
        <v>251</v>
      </c>
      <c r="E252" s="1">
        <v>265</v>
      </c>
    </row>
    <row r="253" spans="4:5" x14ac:dyDescent="0.3">
      <c r="D253" s="3" t="s">
        <v>252</v>
      </c>
      <c r="E253" s="1">
        <v>289</v>
      </c>
    </row>
    <row r="254" spans="4:5" x14ac:dyDescent="0.3">
      <c r="D254" s="3" t="s">
        <v>253</v>
      </c>
      <c r="E254" s="1">
        <v>416</v>
      </c>
    </row>
    <row r="255" spans="4:5" x14ac:dyDescent="0.3">
      <c r="D255" s="3" t="s">
        <v>254</v>
      </c>
      <c r="E255" s="1">
        <v>222</v>
      </c>
    </row>
    <row r="256" spans="4:5" x14ac:dyDescent="0.3">
      <c r="D256" s="3" t="s">
        <v>255</v>
      </c>
      <c r="E256" s="1">
        <v>172</v>
      </c>
    </row>
    <row r="257" spans="4:5" x14ac:dyDescent="0.3">
      <c r="D257" s="3" t="s">
        <v>256</v>
      </c>
      <c r="E257" s="1">
        <v>246</v>
      </c>
    </row>
    <row r="258" spans="4:5" x14ac:dyDescent="0.3">
      <c r="D258" s="3" t="s">
        <v>257</v>
      </c>
      <c r="E258" s="1">
        <v>103</v>
      </c>
    </row>
    <row r="259" spans="4:5" x14ac:dyDescent="0.3">
      <c r="D259" s="3" t="s">
        <v>258</v>
      </c>
      <c r="E259" s="1">
        <v>361</v>
      </c>
    </row>
    <row r="260" spans="4:5" x14ac:dyDescent="0.3">
      <c r="D260" s="3" t="s">
        <v>259</v>
      </c>
      <c r="E260" s="1">
        <v>113</v>
      </c>
    </row>
    <row r="261" spans="4:5" x14ac:dyDescent="0.3">
      <c r="D261" s="3" t="s">
        <v>260</v>
      </c>
      <c r="E261" s="1">
        <v>411</v>
      </c>
    </row>
    <row r="262" spans="4:5" x14ac:dyDescent="0.3">
      <c r="D262" s="3" t="s">
        <v>261</v>
      </c>
      <c r="E262" s="1">
        <v>240</v>
      </c>
    </row>
    <row r="263" spans="4:5" x14ac:dyDescent="0.3">
      <c r="D263" s="3" t="s">
        <v>262</v>
      </c>
      <c r="E263" s="1">
        <v>281</v>
      </c>
    </row>
    <row r="264" spans="4:5" x14ac:dyDescent="0.3">
      <c r="D264" s="3" t="s">
        <v>263</v>
      </c>
      <c r="E264" s="1">
        <v>115</v>
      </c>
    </row>
    <row r="265" spans="4:5" x14ac:dyDescent="0.3">
      <c r="D265" s="3" t="s">
        <v>264</v>
      </c>
      <c r="E265" s="1">
        <v>249</v>
      </c>
    </row>
    <row r="266" spans="4:5" x14ac:dyDescent="0.3">
      <c r="D266" s="3" t="s">
        <v>265</v>
      </c>
      <c r="E266" s="1">
        <v>420</v>
      </c>
    </row>
    <row r="267" spans="4:5" x14ac:dyDescent="0.3">
      <c r="D267" s="3" t="s">
        <v>266</v>
      </c>
      <c r="E267" s="1">
        <v>274914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Xinlong Qi</dc:creator>
  <cp:lastModifiedBy>Xinlong Qi</cp:lastModifiedBy>
  <dcterms:created xsi:type="dcterms:W3CDTF">2021-04-27T01:05:47Z</dcterms:created>
  <dcterms:modified xsi:type="dcterms:W3CDTF">2021-04-27T01:08:45Z</dcterms:modified>
</cp:coreProperties>
</file>