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uofernlab\temp\"/>
    </mc:Choice>
  </mc:AlternateContent>
  <xr:revisionPtr revIDLastSave="0" documentId="13_ncr:40009_{2ADC67B8-0A1F-4DF3-9635-A0F14A84BBD7}" xr6:coauthVersionLast="47" xr6:coauthVersionMax="47" xr10:uidLastSave="{00000000-0000-0000-0000-000000000000}"/>
  <bookViews>
    <workbookView xWindow="24" yWindow="24" windowWidth="23016" windowHeight="12336" activeTab="4"/>
  </bookViews>
  <sheets>
    <sheet name="merged_paralog_warning (2)" sheetId="3" r:id="rId1"/>
    <sheet name="merged_paralog_warning" sheetId="1" r:id="rId2"/>
    <sheet name="工作表1" sheetId="2" r:id="rId3"/>
    <sheet name="工作表3" sheetId="4" r:id="rId4"/>
    <sheet name="工作表6" sheetId="7" r:id="rId5"/>
  </sheets>
  <definedNames>
    <definedName name="_xlnm._FilterDatabase" localSheetId="1" hidden="1">merged_paralog_warning!$A$1:$L$999</definedName>
    <definedName name="_xlnm._FilterDatabase" localSheetId="3" hidden="1">工作表3!$A$1:$M$1001</definedName>
  </definedNames>
  <calcPr calcId="0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B3" i="4"/>
  <c r="C2" i="4"/>
  <c r="D2" i="4"/>
  <c r="E2" i="4"/>
  <c r="F2" i="4"/>
  <c r="G2" i="4"/>
  <c r="H2" i="4"/>
  <c r="I2" i="4"/>
  <c r="J2" i="4"/>
  <c r="K2" i="4"/>
  <c r="L2" i="4"/>
  <c r="M2" i="4"/>
  <c r="B2" i="4"/>
  <c r="P2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D3" i="2"/>
  <c r="E3" i="2"/>
  <c r="F3" i="2"/>
  <c r="G3" i="2"/>
  <c r="H3" i="2"/>
  <c r="I3" i="2"/>
  <c r="J3" i="2"/>
  <c r="K3" i="2"/>
  <c r="L3" i="2"/>
  <c r="M3" i="2"/>
  <c r="N3" i="2"/>
  <c r="D4" i="2"/>
  <c r="E4" i="2"/>
  <c r="F4" i="2"/>
  <c r="G4" i="2"/>
  <c r="H4" i="2"/>
  <c r="I4" i="2"/>
  <c r="J4" i="2"/>
  <c r="K4" i="2"/>
  <c r="L4" i="2"/>
  <c r="M4" i="2"/>
  <c r="N4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D34" i="2"/>
  <c r="E34" i="2"/>
  <c r="F34" i="2"/>
  <c r="G34" i="2"/>
  <c r="H34" i="2"/>
  <c r="I34" i="2"/>
  <c r="J34" i="2"/>
  <c r="K34" i="2"/>
  <c r="L34" i="2"/>
  <c r="M34" i="2"/>
  <c r="N34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D37" i="2"/>
  <c r="E37" i="2"/>
  <c r="F37" i="2"/>
  <c r="G37" i="2"/>
  <c r="H37" i="2"/>
  <c r="I37" i="2"/>
  <c r="J37" i="2"/>
  <c r="K37" i="2"/>
  <c r="L37" i="2"/>
  <c r="M37" i="2"/>
  <c r="N37" i="2"/>
  <c r="D38" i="2"/>
  <c r="E38" i="2"/>
  <c r="F38" i="2"/>
  <c r="G38" i="2"/>
  <c r="H38" i="2"/>
  <c r="I38" i="2"/>
  <c r="J38" i="2"/>
  <c r="K38" i="2"/>
  <c r="L38" i="2"/>
  <c r="M38" i="2"/>
  <c r="N38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D53" i="2"/>
  <c r="E53" i="2"/>
  <c r="F53" i="2"/>
  <c r="G53" i="2"/>
  <c r="H53" i="2"/>
  <c r="I53" i="2"/>
  <c r="J53" i="2"/>
  <c r="K53" i="2"/>
  <c r="L53" i="2"/>
  <c r="M53" i="2"/>
  <c r="N53" i="2"/>
  <c r="D54" i="2"/>
  <c r="E54" i="2"/>
  <c r="F54" i="2"/>
  <c r="G54" i="2"/>
  <c r="H54" i="2"/>
  <c r="I54" i="2"/>
  <c r="J54" i="2"/>
  <c r="K54" i="2"/>
  <c r="L54" i="2"/>
  <c r="M54" i="2"/>
  <c r="N54" i="2"/>
  <c r="D55" i="2"/>
  <c r="E55" i="2"/>
  <c r="F55" i="2"/>
  <c r="G55" i="2"/>
  <c r="H55" i="2"/>
  <c r="I55" i="2"/>
  <c r="J55" i="2"/>
  <c r="K55" i="2"/>
  <c r="L55" i="2"/>
  <c r="M55" i="2"/>
  <c r="N55" i="2"/>
  <c r="D56" i="2"/>
  <c r="E56" i="2"/>
  <c r="F56" i="2"/>
  <c r="G56" i="2"/>
  <c r="H56" i="2"/>
  <c r="I56" i="2"/>
  <c r="J56" i="2"/>
  <c r="K56" i="2"/>
  <c r="L56" i="2"/>
  <c r="M56" i="2"/>
  <c r="N56" i="2"/>
  <c r="D57" i="2"/>
  <c r="E57" i="2"/>
  <c r="F57" i="2"/>
  <c r="G57" i="2"/>
  <c r="H57" i="2"/>
  <c r="I57" i="2"/>
  <c r="J57" i="2"/>
  <c r="K57" i="2"/>
  <c r="L57" i="2"/>
  <c r="M57" i="2"/>
  <c r="N57" i="2"/>
  <c r="D58" i="2"/>
  <c r="E58" i="2"/>
  <c r="F58" i="2"/>
  <c r="G58" i="2"/>
  <c r="H58" i="2"/>
  <c r="I58" i="2"/>
  <c r="J58" i="2"/>
  <c r="K58" i="2"/>
  <c r="L58" i="2"/>
  <c r="M58" i="2"/>
  <c r="N58" i="2"/>
  <c r="D59" i="2"/>
  <c r="E59" i="2"/>
  <c r="F59" i="2"/>
  <c r="G59" i="2"/>
  <c r="H59" i="2"/>
  <c r="I59" i="2"/>
  <c r="J59" i="2"/>
  <c r="K59" i="2"/>
  <c r="L59" i="2"/>
  <c r="M59" i="2"/>
  <c r="N59" i="2"/>
  <c r="D60" i="2"/>
  <c r="E60" i="2"/>
  <c r="F60" i="2"/>
  <c r="G60" i="2"/>
  <c r="H60" i="2"/>
  <c r="I60" i="2"/>
  <c r="J60" i="2"/>
  <c r="K60" i="2"/>
  <c r="L60" i="2"/>
  <c r="M60" i="2"/>
  <c r="N60" i="2"/>
  <c r="D61" i="2"/>
  <c r="E61" i="2"/>
  <c r="F61" i="2"/>
  <c r="G61" i="2"/>
  <c r="H61" i="2"/>
  <c r="I61" i="2"/>
  <c r="J61" i="2"/>
  <c r="K61" i="2"/>
  <c r="L61" i="2"/>
  <c r="M61" i="2"/>
  <c r="N61" i="2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D72" i="2"/>
  <c r="E72" i="2"/>
  <c r="F72" i="2"/>
  <c r="G72" i="2"/>
  <c r="H72" i="2"/>
  <c r="I72" i="2"/>
  <c r="J72" i="2"/>
  <c r="K72" i="2"/>
  <c r="L72" i="2"/>
  <c r="M72" i="2"/>
  <c r="N72" i="2"/>
  <c r="D73" i="2"/>
  <c r="E73" i="2"/>
  <c r="F73" i="2"/>
  <c r="G73" i="2"/>
  <c r="H73" i="2"/>
  <c r="I73" i="2"/>
  <c r="J73" i="2"/>
  <c r="K73" i="2"/>
  <c r="L73" i="2"/>
  <c r="M73" i="2"/>
  <c r="N73" i="2"/>
  <c r="D74" i="2"/>
  <c r="E74" i="2"/>
  <c r="F74" i="2"/>
  <c r="G74" i="2"/>
  <c r="H74" i="2"/>
  <c r="I74" i="2"/>
  <c r="J74" i="2"/>
  <c r="K74" i="2"/>
  <c r="L74" i="2"/>
  <c r="M74" i="2"/>
  <c r="N74" i="2"/>
  <c r="D75" i="2"/>
  <c r="E75" i="2"/>
  <c r="F75" i="2"/>
  <c r="G75" i="2"/>
  <c r="H75" i="2"/>
  <c r="I75" i="2"/>
  <c r="J75" i="2"/>
  <c r="K75" i="2"/>
  <c r="L75" i="2"/>
  <c r="M75" i="2"/>
  <c r="N75" i="2"/>
  <c r="D76" i="2"/>
  <c r="E76" i="2"/>
  <c r="F76" i="2"/>
  <c r="G76" i="2"/>
  <c r="H76" i="2"/>
  <c r="I76" i="2"/>
  <c r="J76" i="2"/>
  <c r="K76" i="2"/>
  <c r="L76" i="2"/>
  <c r="M76" i="2"/>
  <c r="N76" i="2"/>
  <c r="D77" i="2"/>
  <c r="E77" i="2"/>
  <c r="F77" i="2"/>
  <c r="G77" i="2"/>
  <c r="H77" i="2"/>
  <c r="I77" i="2"/>
  <c r="J77" i="2"/>
  <c r="K77" i="2"/>
  <c r="L77" i="2"/>
  <c r="M77" i="2"/>
  <c r="N77" i="2"/>
  <c r="D78" i="2"/>
  <c r="E78" i="2"/>
  <c r="F78" i="2"/>
  <c r="G78" i="2"/>
  <c r="H78" i="2"/>
  <c r="I78" i="2"/>
  <c r="J78" i="2"/>
  <c r="K78" i="2"/>
  <c r="L78" i="2"/>
  <c r="M78" i="2"/>
  <c r="N78" i="2"/>
  <c r="D79" i="2"/>
  <c r="E79" i="2"/>
  <c r="F79" i="2"/>
  <c r="G79" i="2"/>
  <c r="H79" i="2"/>
  <c r="I79" i="2"/>
  <c r="J79" i="2"/>
  <c r="K79" i="2"/>
  <c r="L79" i="2"/>
  <c r="M79" i="2"/>
  <c r="N79" i="2"/>
  <c r="D80" i="2"/>
  <c r="E80" i="2"/>
  <c r="F80" i="2"/>
  <c r="G80" i="2"/>
  <c r="H80" i="2"/>
  <c r="I80" i="2"/>
  <c r="J80" i="2"/>
  <c r="K80" i="2"/>
  <c r="L80" i="2"/>
  <c r="M80" i="2"/>
  <c r="N80" i="2"/>
  <c r="D81" i="2"/>
  <c r="E81" i="2"/>
  <c r="F81" i="2"/>
  <c r="G81" i="2"/>
  <c r="H81" i="2"/>
  <c r="I81" i="2"/>
  <c r="J81" i="2"/>
  <c r="K81" i="2"/>
  <c r="L81" i="2"/>
  <c r="M81" i="2"/>
  <c r="N81" i="2"/>
  <c r="D82" i="2"/>
  <c r="E82" i="2"/>
  <c r="F82" i="2"/>
  <c r="G82" i="2"/>
  <c r="H82" i="2"/>
  <c r="I82" i="2"/>
  <c r="J82" i="2"/>
  <c r="K82" i="2"/>
  <c r="L82" i="2"/>
  <c r="M82" i="2"/>
  <c r="N82" i="2"/>
  <c r="D83" i="2"/>
  <c r="E83" i="2"/>
  <c r="F83" i="2"/>
  <c r="G83" i="2"/>
  <c r="H83" i="2"/>
  <c r="I83" i="2"/>
  <c r="J83" i="2"/>
  <c r="K83" i="2"/>
  <c r="L83" i="2"/>
  <c r="M83" i="2"/>
  <c r="N83" i="2"/>
  <c r="D84" i="2"/>
  <c r="E84" i="2"/>
  <c r="F84" i="2"/>
  <c r="G84" i="2"/>
  <c r="H84" i="2"/>
  <c r="I84" i="2"/>
  <c r="J84" i="2"/>
  <c r="K84" i="2"/>
  <c r="L84" i="2"/>
  <c r="M84" i="2"/>
  <c r="N84" i="2"/>
  <c r="D85" i="2"/>
  <c r="E85" i="2"/>
  <c r="F85" i="2"/>
  <c r="G85" i="2"/>
  <c r="H85" i="2"/>
  <c r="I85" i="2"/>
  <c r="J85" i="2"/>
  <c r="K85" i="2"/>
  <c r="L85" i="2"/>
  <c r="M85" i="2"/>
  <c r="N85" i="2"/>
  <c r="D86" i="2"/>
  <c r="E86" i="2"/>
  <c r="F86" i="2"/>
  <c r="G86" i="2"/>
  <c r="H86" i="2"/>
  <c r="I86" i="2"/>
  <c r="J86" i="2"/>
  <c r="K86" i="2"/>
  <c r="L86" i="2"/>
  <c r="M86" i="2"/>
  <c r="N86" i="2"/>
  <c r="D87" i="2"/>
  <c r="E87" i="2"/>
  <c r="F87" i="2"/>
  <c r="G87" i="2"/>
  <c r="H87" i="2"/>
  <c r="I87" i="2"/>
  <c r="J87" i="2"/>
  <c r="K87" i="2"/>
  <c r="L87" i="2"/>
  <c r="M87" i="2"/>
  <c r="N87" i="2"/>
  <c r="D88" i="2"/>
  <c r="E88" i="2"/>
  <c r="F88" i="2"/>
  <c r="G88" i="2"/>
  <c r="H88" i="2"/>
  <c r="I88" i="2"/>
  <c r="J88" i="2"/>
  <c r="K88" i="2"/>
  <c r="L88" i="2"/>
  <c r="M88" i="2"/>
  <c r="N88" i="2"/>
  <c r="D89" i="2"/>
  <c r="E89" i="2"/>
  <c r="F89" i="2"/>
  <c r="G89" i="2"/>
  <c r="H89" i="2"/>
  <c r="I89" i="2"/>
  <c r="J89" i="2"/>
  <c r="K89" i="2"/>
  <c r="L89" i="2"/>
  <c r="M89" i="2"/>
  <c r="N89" i="2"/>
  <c r="D90" i="2"/>
  <c r="E90" i="2"/>
  <c r="F90" i="2"/>
  <c r="G90" i="2"/>
  <c r="H90" i="2"/>
  <c r="I90" i="2"/>
  <c r="J90" i="2"/>
  <c r="K90" i="2"/>
  <c r="L90" i="2"/>
  <c r="M90" i="2"/>
  <c r="N90" i="2"/>
  <c r="D91" i="2"/>
  <c r="E91" i="2"/>
  <c r="F91" i="2"/>
  <c r="G91" i="2"/>
  <c r="H91" i="2"/>
  <c r="I91" i="2"/>
  <c r="J91" i="2"/>
  <c r="K91" i="2"/>
  <c r="L91" i="2"/>
  <c r="M91" i="2"/>
  <c r="N91" i="2"/>
  <c r="D92" i="2"/>
  <c r="E92" i="2"/>
  <c r="F92" i="2"/>
  <c r="G92" i="2"/>
  <c r="H92" i="2"/>
  <c r="I92" i="2"/>
  <c r="J92" i="2"/>
  <c r="K92" i="2"/>
  <c r="L92" i="2"/>
  <c r="M92" i="2"/>
  <c r="N92" i="2"/>
  <c r="D93" i="2"/>
  <c r="E93" i="2"/>
  <c r="F93" i="2"/>
  <c r="G93" i="2"/>
  <c r="H93" i="2"/>
  <c r="I93" i="2"/>
  <c r="J93" i="2"/>
  <c r="K93" i="2"/>
  <c r="L93" i="2"/>
  <c r="M93" i="2"/>
  <c r="N93" i="2"/>
  <c r="D94" i="2"/>
  <c r="E94" i="2"/>
  <c r="F94" i="2"/>
  <c r="G94" i="2"/>
  <c r="H94" i="2"/>
  <c r="I94" i="2"/>
  <c r="J94" i="2"/>
  <c r="K94" i="2"/>
  <c r="L94" i="2"/>
  <c r="M94" i="2"/>
  <c r="N94" i="2"/>
  <c r="D95" i="2"/>
  <c r="E95" i="2"/>
  <c r="F95" i="2"/>
  <c r="G95" i="2"/>
  <c r="H95" i="2"/>
  <c r="I95" i="2"/>
  <c r="J95" i="2"/>
  <c r="K95" i="2"/>
  <c r="L95" i="2"/>
  <c r="M95" i="2"/>
  <c r="N95" i="2"/>
  <c r="D96" i="2"/>
  <c r="E96" i="2"/>
  <c r="F96" i="2"/>
  <c r="G96" i="2"/>
  <c r="H96" i="2"/>
  <c r="I96" i="2"/>
  <c r="J96" i="2"/>
  <c r="K96" i="2"/>
  <c r="L96" i="2"/>
  <c r="M96" i="2"/>
  <c r="N96" i="2"/>
  <c r="D97" i="2"/>
  <c r="E97" i="2"/>
  <c r="F97" i="2"/>
  <c r="G97" i="2"/>
  <c r="H97" i="2"/>
  <c r="I97" i="2"/>
  <c r="J97" i="2"/>
  <c r="K97" i="2"/>
  <c r="L97" i="2"/>
  <c r="M97" i="2"/>
  <c r="N97" i="2"/>
  <c r="D98" i="2"/>
  <c r="E98" i="2"/>
  <c r="F98" i="2"/>
  <c r="G98" i="2"/>
  <c r="H98" i="2"/>
  <c r="I98" i="2"/>
  <c r="J98" i="2"/>
  <c r="K98" i="2"/>
  <c r="L98" i="2"/>
  <c r="M98" i="2"/>
  <c r="N98" i="2"/>
  <c r="D99" i="2"/>
  <c r="E99" i="2"/>
  <c r="F99" i="2"/>
  <c r="G99" i="2"/>
  <c r="H99" i="2"/>
  <c r="I99" i="2"/>
  <c r="J99" i="2"/>
  <c r="K99" i="2"/>
  <c r="L99" i="2"/>
  <c r="M99" i="2"/>
  <c r="N99" i="2"/>
  <c r="D100" i="2"/>
  <c r="E100" i="2"/>
  <c r="F100" i="2"/>
  <c r="G100" i="2"/>
  <c r="H100" i="2"/>
  <c r="I100" i="2"/>
  <c r="J100" i="2"/>
  <c r="K100" i="2"/>
  <c r="L100" i="2"/>
  <c r="M100" i="2"/>
  <c r="N100" i="2"/>
  <c r="D101" i="2"/>
  <c r="E101" i="2"/>
  <c r="F101" i="2"/>
  <c r="G101" i="2"/>
  <c r="H101" i="2"/>
  <c r="I101" i="2"/>
  <c r="J101" i="2"/>
  <c r="K101" i="2"/>
  <c r="L101" i="2"/>
  <c r="M101" i="2"/>
  <c r="N101" i="2"/>
  <c r="D102" i="2"/>
  <c r="E102" i="2"/>
  <c r="F102" i="2"/>
  <c r="G102" i="2"/>
  <c r="H102" i="2"/>
  <c r="I102" i="2"/>
  <c r="J102" i="2"/>
  <c r="K102" i="2"/>
  <c r="L102" i="2"/>
  <c r="M102" i="2"/>
  <c r="N102" i="2"/>
  <c r="D103" i="2"/>
  <c r="E103" i="2"/>
  <c r="F103" i="2"/>
  <c r="G103" i="2"/>
  <c r="H103" i="2"/>
  <c r="I103" i="2"/>
  <c r="J103" i="2"/>
  <c r="K103" i="2"/>
  <c r="L103" i="2"/>
  <c r="M103" i="2"/>
  <c r="N103" i="2"/>
  <c r="D104" i="2"/>
  <c r="E104" i="2"/>
  <c r="F104" i="2"/>
  <c r="G104" i="2"/>
  <c r="H104" i="2"/>
  <c r="I104" i="2"/>
  <c r="J104" i="2"/>
  <c r="K104" i="2"/>
  <c r="L104" i="2"/>
  <c r="M104" i="2"/>
  <c r="N104" i="2"/>
  <c r="D105" i="2"/>
  <c r="E105" i="2"/>
  <c r="F105" i="2"/>
  <c r="G105" i="2"/>
  <c r="H105" i="2"/>
  <c r="I105" i="2"/>
  <c r="J105" i="2"/>
  <c r="K105" i="2"/>
  <c r="L105" i="2"/>
  <c r="M105" i="2"/>
  <c r="N105" i="2"/>
  <c r="D106" i="2"/>
  <c r="E106" i="2"/>
  <c r="F106" i="2"/>
  <c r="G106" i="2"/>
  <c r="H106" i="2"/>
  <c r="I106" i="2"/>
  <c r="J106" i="2"/>
  <c r="K106" i="2"/>
  <c r="L106" i="2"/>
  <c r="M106" i="2"/>
  <c r="N106" i="2"/>
  <c r="D107" i="2"/>
  <c r="E107" i="2"/>
  <c r="F107" i="2"/>
  <c r="G107" i="2"/>
  <c r="H107" i="2"/>
  <c r="I107" i="2"/>
  <c r="J107" i="2"/>
  <c r="K107" i="2"/>
  <c r="L107" i="2"/>
  <c r="M107" i="2"/>
  <c r="N107" i="2"/>
  <c r="D108" i="2"/>
  <c r="E108" i="2"/>
  <c r="F108" i="2"/>
  <c r="G108" i="2"/>
  <c r="H108" i="2"/>
  <c r="I108" i="2"/>
  <c r="J108" i="2"/>
  <c r="K108" i="2"/>
  <c r="L108" i="2"/>
  <c r="M108" i="2"/>
  <c r="N108" i="2"/>
  <c r="D109" i="2"/>
  <c r="E109" i="2"/>
  <c r="F109" i="2"/>
  <c r="G109" i="2"/>
  <c r="H109" i="2"/>
  <c r="I109" i="2"/>
  <c r="J109" i="2"/>
  <c r="K109" i="2"/>
  <c r="L109" i="2"/>
  <c r="M109" i="2"/>
  <c r="N109" i="2"/>
  <c r="D110" i="2"/>
  <c r="E110" i="2"/>
  <c r="F110" i="2"/>
  <c r="G110" i="2"/>
  <c r="H110" i="2"/>
  <c r="I110" i="2"/>
  <c r="J110" i="2"/>
  <c r="K110" i="2"/>
  <c r="L110" i="2"/>
  <c r="M110" i="2"/>
  <c r="N110" i="2"/>
  <c r="D111" i="2"/>
  <c r="E111" i="2"/>
  <c r="F111" i="2"/>
  <c r="G111" i="2"/>
  <c r="H111" i="2"/>
  <c r="I111" i="2"/>
  <c r="J111" i="2"/>
  <c r="K111" i="2"/>
  <c r="L111" i="2"/>
  <c r="M111" i="2"/>
  <c r="N111" i="2"/>
  <c r="D112" i="2"/>
  <c r="E112" i="2"/>
  <c r="F112" i="2"/>
  <c r="G112" i="2"/>
  <c r="H112" i="2"/>
  <c r="I112" i="2"/>
  <c r="J112" i="2"/>
  <c r="K112" i="2"/>
  <c r="L112" i="2"/>
  <c r="M112" i="2"/>
  <c r="N112" i="2"/>
  <c r="D113" i="2"/>
  <c r="E113" i="2"/>
  <c r="F113" i="2"/>
  <c r="G113" i="2"/>
  <c r="H113" i="2"/>
  <c r="I113" i="2"/>
  <c r="J113" i="2"/>
  <c r="K113" i="2"/>
  <c r="L113" i="2"/>
  <c r="M113" i="2"/>
  <c r="N113" i="2"/>
  <c r="D114" i="2"/>
  <c r="E114" i="2"/>
  <c r="F114" i="2"/>
  <c r="G114" i="2"/>
  <c r="H114" i="2"/>
  <c r="I114" i="2"/>
  <c r="J114" i="2"/>
  <c r="K114" i="2"/>
  <c r="L114" i="2"/>
  <c r="M114" i="2"/>
  <c r="N114" i="2"/>
  <c r="D115" i="2"/>
  <c r="E115" i="2"/>
  <c r="F115" i="2"/>
  <c r="G115" i="2"/>
  <c r="H115" i="2"/>
  <c r="I115" i="2"/>
  <c r="J115" i="2"/>
  <c r="K115" i="2"/>
  <c r="L115" i="2"/>
  <c r="M115" i="2"/>
  <c r="N115" i="2"/>
  <c r="D116" i="2"/>
  <c r="E116" i="2"/>
  <c r="F116" i="2"/>
  <c r="G116" i="2"/>
  <c r="H116" i="2"/>
  <c r="I116" i="2"/>
  <c r="J116" i="2"/>
  <c r="K116" i="2"/>
  <c r="L116" i="2"/>
  <c r="M116" i="2"/>
  <c r="N116" i="2"/>
  <c r="D117" i="2"/>
  <c r="E117" i="2"/>
  <c r="F117" i="2"/>
  <c r="G117" i="2"/>
  <c r="H117" i="2"/>
  <c r="I117" i="2"/>
  <c r="J117" i="2"/>
  <c r="K117" i="2"/>
  <c r="L117" i="2"/>
  <c r="M117" i="2"/>
  <c r="N117" i="2"/>
  <c r="D118" i="2"/>
  <c r="E118" i="2"/>
  <c r="F118" i="2"/>
  <c r="G118" i="2"/>
  <c r="H118" i="2"/>
  <c r="I118" i="2"/>
  <c r="J118" i="2"/>
  <c r="K118" i="2"/>
  <c r="L118" i="2"/>
  <c r="M118" i="2"/>
  <c r="N118" i="2"/>
  <c r="D119" i="2"/>
  <c r="E119" i="2"/>
  <c r="F119" i="2"/>
  <c r="G119" i="2"/>
  <c r="H119" i="2"/>
  <c r="I119" i="2"/>
  <c r="J119" i="2"/>
  <c r="K119" i="2"/>
  <c r="L119" i="2"/>
  <c r="M119" i="2"/>
  <c r="N119" i="2"/>
  <c r="D120" i="2"/>
  <c r="E120" i="2"/>
  <c r="F120" i="2"/>
  <c r="G120" i="2"/>
  <c r="H120" i="2"/>
  <c r="I120" i="2"/>
  <c r="J120" i="2"/>
  <c r="K120" i="2"/>
  <c r="L120" i="2"/>
  <c r="M120" i="2"/>
  <c r="N120" i="2"/>
  <c r="D121" i="2"/>
  <c r="E121" i="2"/>
  <c r="F121" i="2"/>
  <c r="G121" i="2"/>
  <c r="H121" i="2"/>
  <c r="I121" i="2"/>
  <c r="J121" i="2"/>
  <c r="K121" i="2"/>
  <c r="L121" i="2"/>
  <c r="M121" i="2"/>
  <c r="N121" i="2"/>
  <c r="D122" i="2"/>
  <c r="E122" i="2"/>
  <c r="F122" i="2"/>
  <c r="G122" i="2"/>
  <c r="H122" i="2"/>
  <c r="I122" i="2"/>
  <c r="J122" i="2"/>
  <c r="K122" i="2"/>
  <c r="L122" i="2"/>
  <c r="M122" i="2"/>
  <c r="N122" i="2"/>
  <c r="D123" i="2"/>
  <c r="E123" i="2"/>
  <c r="F123" i="2"/>
  <c r="G123" i="2"/>
  <c r="H123" i="2"/>
  <c r="I123" i="2"/>
  <c r="J123" i="2"/>
  <c r="K123" i="2"/>
  <c r="L123" i="2"/>
  <c r="M123" i="2"/>
  <c r="N123" i="2"/>
  <c r="D124" i="2"/>
  <c r="E124" i="2"/>
  <c r="F124" i="2"/>
  <c r="G124" i="2"/>
  <c r="H124" i="2"/>
  <c r="I124" i="2"/>
  <c r="J124" i="2"/>
  <c r="K124" i="2"/>
  <c r="L124" i="2"/>
  <c r="M124" i="2"/>
  <c r="N124" i="2"/>
  <c r="D125" i="2"/>
  <c r="E125" i="2"/>
  <c r="F125" i="2"/>
  <c r="G125" i="2"/>
  <c r="H125" i="2"/>
  <c r="I125" i="2"/>
  <c r="J125" i="2"/>
  <c r="K125" i="2"/>
  <c r="L125" i="2"/>
  <c r="M125" i="2"/>
  <c r="N125" i="2"/>
  <c r="D126" i="2"/>
  <c r="E126" i="2"/>
  <c r="F126" i="2"/>
  <c r="G126" i="2"/>
  <c r="H126" i="2"/>
  <c r="I126" i="2"/>
  <c r="J126" i="2"/>
  <c r="K126" i="2"/>
  <c r="L126" i="2"/>
  <c r="M126" i="2"/>
  <c r="N126" i="2"/>
  <c r="D127" i="2"/>
  <c r="E127" i="2"/>
  <c r="F127" i="2"/>
  <c r="G127" i="2"/>
  <c r="H127" i="2"/>
  <c r="I127" i="2"/>
  <c r="J127" i="2"/>
  <c r="K127" i="2"/>
  <c r="L127" i="2"/>
  <c r="M127" i="2"/>
  <c r="N127" i="2"/>
  <c r="D128" i="2"/>
  <c r="E128" i="2"/>
  <c r="F128" i="2"/>
  <c r="G128" i="2"/>
  <c r="H128" i="2"/>
  <c r="I128" i="2"/>
  <c r="J128" i="2"/>
  <c r="K128" i="2"/>
  <c r="L128" i="2"/>
  <c r="M128" i="2"/>
  <c r="N128" i="2"/>
  <c r="D129" i="2"/>
  <c r="E129" i="2"/>
  <c r="F129" i="2"/>
  <c r="G129" i="2"/>
  <c r="H129" i="2"/>
  <c r="I129" i="2"/>
  <c r="J129" i="2"/>
  <c r="K129" i="2"/>
  <c r="L129" i="2"/>
  <c r="M129" i="2"/>
  <c r="N129" i="2"/>
  <c r="D130" i="2"/>
  <c r="E130" i="2"/>
  <c r="F130" i="2"/>
  <c r="G130" i="2"/>
  <c r="H130" i="2"/>
  <c r="I130" i="2"/>
  <c r="J130" i="2"/>
  <c r="K130" i="2"/>
  <c r="L130" i="2"/>
  <c r="M130" i="2"/>
  <c r="N130" i="2"/>
  <c r="D131" i="2"/>
  <c r="E131" i="2"/>
  <c r="F131" i="2"/>
  <c r="G131" i="2"/>
  <c r="H131" i="2"/>
  <c r="I131" i="2"/>
  <c r="J131" i="2"/>
  <c r="K131" i="2"/>
  <c r="L131" i="2"/>
  <c r="M131" i="2"/>
  <c r="N131" i="2"/>
  <c r="D132" i="2"/>
  <c r="E132" i="2"/>
  <c r="F132" i="2"/>
  <c r="G132" i="2"/>
  <c r="H132" i="2"/>
  <c r="I132" i="2"/>
  <c r="J132" i="2"/>
  <c r="K132" i="2"/>
  <c r="L132" i="2"/>
  <c r="M132" i="2"/>
  <c r="N132" i="2"/>
  <c r="D133" i="2"/>
  <c r="E133" i="2"/>
  <c r="F133" i="2"/>
  <c r="G133" i="2"/>
  <c r="H133" i="2"/>
  <c r="I133" i="2"/>
  <c r="J133" i="2"/>
  <c r="K133" i="2"/>
  <c r="L133" i="2"/>
  <c r="M133" i="2"/>
  <c r="N133" i="2"/>
  <c r="D134" i="2"/>
  <c r="E134" i="2"/>
  <c r="F134" i="2"/>
  <c r="G134" i="2"/>
  <c r="H134" i="2"/>
  <c r="I134" i="2"/>
  <c r="J134" i="2"/>
  <c r="K134" i="2"/>
  <c r="L134" i="2"/>
  <c r="M134" i="2"/>
  <c r="N134" i="2"/>
  <c r="D135" i="2"/>
  <c r="E135" i="2"/>
  <c r="F135" i="2"/>
  <c r="G135" i="2"/>
  <c r="H135" i="2"/>
  <c r="I135" i="2"/>
  <c r="J135" i="2"/>
  <c r="K135" i="2"/>
  <c r="L135" i="2"/>
  <c r="M135" i="2"/>
  <c r="N135" i="2"/>
  <c r="D136" i="2"/>
  <c r="E136" i="2"/>
  <c r="F136" i="2"/>
  <c r="G136" i="2"/>
  <c r="H136" i="2"/>
  <c r="I136" i="2"/>
  <c r="J136" i="2"/>
  <c r="K136" i="2"/>
  <c r="L136" i="2"/>
  <c r="M136" i="2"/>
  <c r="N136" i="2"/>
  <c r="D137" i="2"/>
  <c r="E137" i="2"/>
  <c r="F137" i="2"/>
  <c r="G137" i="2"/>
  <c r="H137" i="2"/>
  <c r="I137" i="2"/>
  <c r="J137" i="2"/>
  <c r="K137" i="2"/>
  <c r="L137" i="2"/>
  <c r="M137" i="2"/>
  <c r="N137" i="2"/>
  <c r="D138" i="2"/>
  <c r="E138" i="2"/>
  <c r="F138" i="2"/>
  <c r="G138" i="2"/>
  <c r="H138" i="2"/>
  <c r="I138" i="2"/>
  <c r="J138" i="2"/>
  <c r="K138" i="2"/>
  <c r="L138" i="2"/>
  <c r="M138" i="2"/>
  <c r="N138" i="2"/>
  <c r="D139" i="2"/>
  <c r="E139" i="2"/>
  <c r="F139" i="2"/>
  <c r="G139" i="2"/>
  <c r="H139" i="2"/>
  <c r="I139" i="2"/>
  <c r="J139" i="2"/>
  <c r="K139" i="2"/>
  <c r="L139" i="2"/>
  <c r="M139" i="2"/>
  <c r="N139" i="2"/>
  <c r="D140" i="2"/>
  <c r="E140" i="2"/>
  <c r="F140" i="2"/>
  <c r="G140" i="2"/>
  <c r="H140" i="2"/>
  <c r="I140" i="2"/>
  <c r="J140" i="2"/>
  <c r="K140" i="2"/>
  <c r="L140" i="2"/>
  <c r="M140" i="2"/>
  <c r="N140" i="2"/>
  <c r="D141" i="2"/>
  <c r="E141" i="2"/>
  <c r="F141" i="2"/>
  <c r="G141" i="2"/>
  <c r="H141" i="2"/>
  <c r="I141" i="2"/>
  <c r="J141" i="2"/>
  <c r="K141" i="2"/>
  <c r="L141" i="2"/>
  <c r="M141" i="2"/>
  <c r="N141" i="2"/>
  <c r="D142" i="2"/>
  <c r="E142" i="2"/>
  <c r="F142" i="2"/>
  <c r="G142" i="2"/>
  <c r="H142" i="2"/>
  <c r="I142" i="2"/>
  <c r="J142" i="2"/>
  <c r="K142" i="2"/>
  <c r="L142" i="2"/>
  <c r="M142" i="2"/>
  <c r="N142" i="2"/>
  <c r="D143" i="2"/>
  <c r="E143" i="2"/>
  <c r="F143" i="2"/>
  <c r="G143" i="2"/>
  <c r="H143" i="2"/>
  <c r="I143" i="2"/>
  <c r="J143" i="2"/>
  <c r="K143" i="2"/>
  <c r="L143" i="2"/>
  <c r="M143" i="2"/>
  <c r="N143" i="2"/>
  <c r="D144" i="2"/>
  <c r="E144" i="2"/>
  <c r="F144" i="2"/>
  <c r="G144" i="2"/>
  <c r="H144" i="2"/>
  <c r="I144" i="2"/>
  <c r="J144" i="2"/>
  <c r="K144" i="2"/>
  <c r="L144" i="2"/>
  <c r="M144" i="2"/>
  <c r="N144" i="2"/>
  <c r="D145" i="2"/>
  <c r="E145" i="2"/>
  <c r="F145" i="2"/>
  <c r="G145" i="2"/>
  <c r="H145" i="2"/>
  <c r="I145" i="2"/>
  <c r="J145" i="2"/>
  <c r="K145" i="2"/>
  <c r="L145" i="2"/>
  <c r="M145" i="2"/>
  <c r="N145" i="2"/>
  <c r="D146" i="2"/>
  <c r="E146" i="2"/>
  <c r="F146" i="2"/>
  <c r="G146" i="2"/>
  <c r="H146" i="2"/>
  <c r="I146" i="2"/>
  <c r="J146" i="2"/>
  <c r="K146" i="2"/>
  <c r="L146" i="2"/>
  <c r="M146" i="2"/>
  <c r="N146" i="2"/>
  <c r="D147" i="2"/>
  <c r="E147" i="2"/>
  <c r="F147" i="2"/>
  <c r="G147" i="2"/>
  <c r="H147" i="2"/>
  <c r="I147" i="2"/>
  <c r="J147" i="2"/>
  <c r="K147" i="2"/>
  <c r="L147" i="2"/>
  <c r="M147" i="2"/>
  <c r="N147" i="2"/>
  <c r="D148" i="2"/>
  <c r="E148" i="2"/>
  <c r="F148" i="2"/>
  <c r="G148" i="2"/>
  <c r="H148" i="2"/>
  <c r="I148" i="2"/>
  <c r="J148" i="2"/>
  <c r="K148" i="2"/>
  <c r="L148" i="2"/>
  <c r="M148" i="2"/>
  <c r="N148" i="2"/>
  <c r="D149" i="2"/>
  <c r="E149" i="2"/>
  <c r="F149" i="2"/>
  <c r="G149" i="2"/>
  <c r="H149" i="2"/>
  <c r="I149" i="2"/>
  <c r="J149" i="2"/>
  <c r="K149" i="2"/>
  <c r="L149" i="2"/>
  <c r="M149" i="2"/>
  <c r="N149" i="2"/>
  <c r="D150" i="2"/>
  <c r="E150" i="2"/>
  <c r="F150" i="2"/>
  <c r="G150" i="2"/>
  <c r="H150" i="2"/>
  <c r="I150" i="2"/>
  <c r="J150" i="2"/>
  <c r="K150" i="2"/>
  <c r="L150" i="2"/>
  <c r="M150" i="2"/>
  <c r="N150" i="2"/>
  <c r="D151" i="2"/>
  <c r="E151" i="2"/>
  <c r="F151" i="2"/>
  <c r="G151" i="2"/>
  <c r="H151" i="2"/>
  <c r="I151" i="2"/>
  <c r="J151" i="2"/>
  <c r="K151" i="2"/>
  <c r="L151" i="2"/>
  <c r="M151" i="2"/>
  <c r="N151" i="2"/>
  <c r="D152" i="2"/>
  <c r="E152" i="2"/>
  <c r="F152" i="2"/>
  <c r="G152" i="2"/>
  <c r="H152" i="2"/>
  <c r="I152" i="2"/>
  <c r="J152" i="2"/>
  <c r="K152" i="2"/>
  <c r="L152" i="2"/>
  <c r="M152" i="2"/>
  <c r="N152" i="2"/>
  <c r="D153" i="2"/>
  <c r="E153" i="2"/>
  <c r="F153" i="2"/>
  <c r="G153" i="2"/>
  <c r="H153" i="2"/>
  <c r="I153" i="2"/>
  <c r="J153" i="2"/>
  <c r="K153" i="2"/>
  <c r="L153" i="2"/>
  <c r="M153" i="2"/>
  <c r="N153" i="2"/>
  <c r="D154" i="2"/>
  <c r="E154" i="2"/>
  <c r="F154" i="2"/>
  <c r="G154" i="2"/>
  <c r="H154" i="2"/>
  <c r="I154" i="2"/>
  <c r="J154" i="2"/>
  <c r="K154" i="2"/>
  <c r="L154" i="2"/>
  <c r="M154" i="2"/>
  <c r="N154" i="2"/>
  <c r="D155" i="2"/>
  <c r="E155" i="2"/>
  <c r="F155" i="2"/>
  <c r="G155" i="2"/>
  <c r="H155" i="2"/>
  <c r="I155" i="2"/>
  <c r="J155" i="2"/>
  <c r="K155" i="2"/>
  <c r="L155" i="2"/>
  <c r="M155" i="2"/>
  <c r="N155" i="2"/>
  <c r="D156" i="2"/>
  <c r="E156" i="2"/>
  <c r="F156" i="2"/>
  <c r="G156" i="2"/>
  <c r="H156" i="2"/>
  <c r="I156" i="2"/>
  <c r="J156" i="2"/>
  <c r="K156" i="2"/>
  <c r="L156" i="2"/>
  <c r="M156" i="2"/>
  <c r="N156" i="2"/>
  <c r="D157" i="2"/>
  <c r="E157" i="2"/>
  <c r="F157" i="2"/>
  <c r="G157" i="2"/>
  <c r="H157" i="2"/>
  <c r="I157" i="2"/>
  <c r="J157" i="2"/>
  <c r="K157" i="2"/>
  <c r="L157" i="2"/>
  <c r="M157" i="2"/>
  <c r="N157" i="2"/>
  <c r="D158" i="2"/>
  <c r="E158" i="2"/>
  <c r="F158" i="2"/>
  <c r="G158" i="2"/>
  <c r="H158" i="2"/>
  <c r="I158" i="2"/>
  <c r="J158" i="2"/>
  <c r="K158" i="2"/>
  <c r="L158" i="2"/>
  <c r="M158" i="2"/>
  <c r="N158" i="2"/>
  <c r="D159" i="2"/>
  <c r="E159" i="2"/>
  <c r="F159" i="2"/>
  <c r="G159" i="2"/>
  <c r="H159" i="2"/>
  <c r="I159" i="2"/>
  <c r="J159" i="2"/>
  <c r="K159" i="2"/>
  <c r="L159" i="2"/>
  <c r="M159" i="2"/>
  <c r="N159" i="2"/>
  <c r="D160" i="2"/>
  <c r="E160" i="2"/>
  <c r="F160" i="2"/>
  <c r="G160" i="2"/>
  <c r="H160" i="2"/>
  <c r="I160" i="2"/>
  <c r="J160" i="2"/>
  <c r="K160" i="2"/>
  <c r="L160" i="2"/>
  <c r="M160" i="2"/>
  <c r="N160" i="2"/>
  <c r="D161" i="2"/>
  <c r="E161" i="2"/>
  <c r="F161" i="2"/>
  <c r="G161" i="2"/>
  <c r="H161" i="2"/>
  <c r="I161" i="2"/>
  <c r="J161" i="2"/>
  <c r="K161" i="2"/>
  <c r="L161" i="2"/>
  <c r="M161" i="2"/>
  <c r="N161" i="2"/>
  <c r="D162" i="2"/>
  <c r="E162" i="2"/>
  <c r="F162" i="2"/>
  <c r="G162" i="2"/>
  <c r="H162" i="2"/>
  <c r="I162" i="2"/>
  <c r="J162" i="2"/>
  <c r="K162" i="2"/>
  <c r="L162" i="2"/>
  <c r="M162" i="2"/>
  <c r="N162" i="2"/>
  <c r="D163" i="2"/>
  <c r="E163" i="2"/>
  <c r="F163" i="2"/>
  <c r="G163" i="2"/>
  <c r="H163" i="2"/>
  <c r="I163" i="2"/>
  <c r="J163" i="2"/>
  <c r="K163" i="2"/>
  <c r="L163" i="2"/>
  <c r="M163" i="2"/>
  <c r="N163" i="2"/>
  <c r="D164" i="2"/>
  <c r="E164" i="2"/>
  <c r="F164" i="2"/>
  <c r="G164" i="2"/>
  <c r="H164" i="2"/>
  <c r="I164" i="2"/>
  <c r="J164" i="2"/>
  <c r="K164" i="2"/>
  <c r="L164" i="2"/>
  <c r="M164" i="2"/>
  <c r="N164" i="2"/>
  <c r="D165" i="2"/>
  <c r="E165" i="2"/>
  <c r="F165" i="2"/>
  <c r="G165" i="2"/>
  <c r="H165" i="2"/>
  <c r="I165" i="2"/>
  <c r="J165" i="2"/>
  <c r="K165" i="2"/>
  <c r="L165" i="2"/>
  <c r="M165" i="2"/>
  <c r="N165" i="2"/>
  <c r="D166" i="2"/>
  <c r="E166" i="2"/>
  <c r="F166" i="2"/>
  <c r="G166" i="2"/>
  <c r="H166" i="2"/>
  <c r="I166" i="2"/>
  <c r="J166" i="2"/>
  <c r="K166" i="2"/>
  <c r="L166" i="2"/>
  <c r="M166" i="2"/>
  <c r="N166" i="2"/>
  <c r="D167" i="2"/>
  <c r="E167" i="2"/>
  <c r="F167" i="2"/>
  <c r="G167" i="2"/>
  <c r="H167" i="2"/>
  <c r="I167" i="2"/>
  <c r="J167" i="2"/>
  <c r="K167" i="2"/>
  <c r="L167" i="2"/>
  <c r="M167" i="2"/>
  <c r="N167" i="2"/>
  <c r="D168" i="2"/>
  <c r="E168" i="2"/>
  <c r="F168" i="2"/>
  <c r="G168" i="2"/>
  <c r="H168" i="2"/>
  <c r="I168" i="2"/>
  <c r="J168" i="2"/>
  <c r="K168" i="2"/>
  <c r="L168" i="2"/>
  <c r="M168" i="2"/>
  <c r="N168" i="2"/>
  <c r="D169" i="2"/>
  <c r="E169" i="2"/>
  <c r="F169" i="2"/>
  <c r="G169" i="2"/>
  <c r="H169" i="2"/>
  <c r="I169" i="2"/>
  <c r="J169" i="2"/>
  <c r="K169" i="2"/>
  <c r="L169" i="2"/>
  <c r="M169" i="2"/>
  <c r="N169" i="2"/>
  <c r="D170" i="2"/>
  <c r="E170" i="2"/>
  <c r="F170" i="2"/>
  <c r="G170" i="2"/>
  <c r="H170" i="2"/>
  <c r="I170" i="2"/>
  <c r="J170" i="2"/>
  <c r="K170" i="2"/>
  <c r="L170" i="2"/>
  <c r="M170" i="2"/>
  <c r="N170" i="2"/>
  <c r="D171" i="2"/>
  <c r="E171" i="2"/>
  <c r="F171" i="2"/>
  <c r="G171" i="2"/>
  <c r="H171" i="2"/>
  <c r="I171" i="2"/>
  <c r="J171" i="2"/>
  <c r="K171" i="2"/>
  <c r="L171" i="2"/>
  <c r="M171" i="2"/>
  <c r="N171" i="2"/>
  <c r="D172" i="2"/>
  <c r="E172" i="2"/>
  <c r="F172" i="2"/>
  <c r="G172" i="2"/>
  <c r="H172" i="2"/>
  <c r="I172" i="2"/>
  <c r="J172" i="2"/>
  <c r="K172" i="2"/>
  <c r="L172" i="2"/>
  <c r="M172" i="2"/>
  <c r="N172" i="2"/>
  <c r="D173" i="2"/>
  <c r="E173" i="2"/>
  <c r="F173" i="2"/>
  <c r="G173" i="2"/>
  <c r="H173" i="2"/>
  <c r="I173" i="2"/>
  <c r="J173" i="2"/>
  <c r="K173" i="2"/>
  <c r="L173" i="2"/>
  <c r="M173" i="2"/>
  <c r="N173" i="2"/>
  <c r="D174" i="2"/>
  <c r="E174" i="2"/>
  <c r="F174" i="2"/>
  <c r="G174" i="2"/>
  <c r="H174" i="2"/>
  <c r="I174" i="2"/>
  <c r="J174" i="2"/>
  <c r="K174" i="2"/>
  <c r="L174" i="2"/>
  <c r="M174" i="2"/>
  <c r="N174" i="2"/>
  <c r="D175" i="2"/>
  <c r="E175" i="2"/>
  <c r="F175" i="2"/>
  <c r="G175" i="2"/>
  <c r="H175" i="2"/>
  <c r="I175" i="2"/>
  <c r="J175" i="2"/>
  <c r="K175" i="2"/>
  <c r="L175" i="2"/>
  <c r="M175" i="2"/>
  <c r="N175" i="2"/>
  <c r="D176" i="2"/>
  <c r="E176" i="2"/>
  <c r="F176" i="2"/>
  <c r="G176" i="2"/>
  <c r="H176" i="2"/>
  <c r="I176" i="2"/>
  <c r="J176" i="2"/>
  <c r="K176" i="2"/>
  <c r="L176" i="2"/>
  <c r="M176" i="2"/>
  <c r="N176" i="2"/>
  <c r="D177" i="2"/>
  <c r="E177" i="2"/>
  <c r="F177" i="2"/>
  <c r="G177" i="2"/>
  <c r="H177" i="2"/>
  <c r="I177" i="2"/>
  <c r="J177" i="2"/>
  <c r="K177" i="2"/>
  <c r="L177" i="2"/>
  <c r="M177" i="2"/>
  <c r="N177" i="2"/>
  <c r="D178" i="2"/>
  <c r="E178" i="2"/>
  <c r="F178" i="2"/>
  <c r="G178" i="2"/>
  <c r="H178" i="2"/>
  <c r="I178" i="2"/>
  <c r="J178" i="2"/>
  <c r="K178" i="2"/>
  <c r="L178" i="2"/>
  <c r="M178" i="2"/>
  <c r="N178" i="2"/>
  <c r="D179" i="2"/>
  <c r="E179" i="2"/>
  <c r="F179" i="2"/>
  <c r="G179" i="2"/>
  <c r="H179" i="2"/>
  <c r="I179" i="2"/>
  <c r="J179" i="2"/>
  <c r="K179" i="2"/>
  <c r="L179" i="2"/>
  <c r="M179" i="2"/>
  <c r="N179" i="2"/>
  <c r="D180" i="2"/>
  <c r="E180" i="2"/>
  <c r="F180" i="2"/>
  <c r="G180" i="2"/>
  <c r="H180" i="2"/>
  <c r="I180" i="2"/>
  <c r="J180" i="2"/>
  <c r="K180" i="2"/>
  <c r="L180" i="2"/>
  <c r="M180" i="2"/>
  <c r="N180" i="2"/>
  <c r="D181" i="2"/>
  <c r="E181" i="2"/>
  <c r="F181" i="2"/>
  <c r="G181" i="2"/>
  <c r="H181" i="2"/>
  <c r="I181" i="2"/>
  <c r="J181" i="2"/>
  <c r="K181" i="2"/>
  <c r="L181" i="2"/>
  <c r="M181" i="2"/>
  <c r="N181" i="2"/>
  <c r="D182" i="2"/>
  <c r="E182" i="2"/>
  <c r="F182" i="2"/>
  <c r="G182" i="2"/>
  <c r="H182" i="2"/>
  <c r="I182" i="2"/>
  <c r="J182" i="2"/>
  <c r="K182" i="2"/>
  <c r="L182" i="2"/>
  <c r="M182" i="2"/>
  <c r="N182" i="2"/>
  <c r="D183" i="2"/>
  <c r="E183" i="2"/>
  <c r="F183" i="2"/>
  <c r="G183" i="2"/>
  <c r="H183" i="2"/>
  <c r="I183" i="2"/>
  <c r="J183" i="2"/>
  <c r="K183" i="2"/>
  <c r="L183" i="2"/>
  <c r="M183" i="2"/>
  <c r="N183" i="2"/>
  <c r="D184" i="2"/>
  <c r="E184" i="2"/>
  <c r="F184" i="2"/>
  <c r="G184" i="2"/>
  <c r="H184" i="2"/>
  <c r="I184" i="2"/>
  <c r="J184" i="2"/>
  <c r="K184" i="2"/>
  <c r="L184" i="2"/>
  <c r="M184" i="2"/>
  <c r="N184" i="2"/>
  <c r="D185" i="2"/>
  <c r="E185" i="2"/>
  <c r="F185" i="2"/>
  <c r="G185" i="2"/>
  <c r="H185" i="2"/>
  <c r="I185" i="2"/>
  <c r="J185" i="2"/>
  <c r="K185" i="2"/>
  <c r="L185" i="2"/>
  <c r="M185" i="2"/>
  <c r="N185" i="2"/>
  <c r="D186" i="2"/>
  <c r="E186" i="2"/>
  <c r="F186" i="2"/>
  <c r="G186" i="2"/>
  <c r="H186" i="2"/>
  <c r="I186" i="2"/>
  <c r="J186" i="2"/>
  <c r="K186" i="2"/>
  <c r="L186" i="2"/>
  <c r="M186" i="2"/>
  <c r="N186" i="2"/>
  <c r="D187" i="2"/>
  <c r="E187" i="2"/>
  <c r="F187" i="2"/>
  <c r="G187" i="2"/>
  <c r="H187" i="2"/>
  <c r="I187" i="2"/>
  <c r="J187" i="2"/>
  <c r="K187" i="2"/>
  <c r="L187" i="2"/>
  <c r="M187" i="2"/>
  <c r="N187" i="2"/>
  <c r="D188" i="2"/>
  <c r="E188" i="2"/>
  <c r="F188" i="2"/>
  <c r="G188" i="2"/>
  <c r="H188" i="2"/>
  <c r="I188" i="2"/>
  <c r="J188" i="2"/>
  <c r="K188" i="2"/>
  <c r="L188" i="2"/>
  <c r="M188" i="2"/>
  <c r="N188" i="2"/>
  <c r="D189" i="2"/>
  <c r="E189" i="2"/>
  <c r="F189" i="2"/>
  <c r="G189" i="2"/>
  <c r="H189" i="2"/>
  <c r="I189" i="2"/>
  <c r="J189" i="2"/>
  <c r="K189" i="2"/>
  <c r="L189" i="2"/>
  <c r="M189" i="2"/>
  <c r="N189" i="2"/>
  <c r="D190" i="2"/>
  <c r="E190" i="2"/>
  <c r="F190" i="2"/>
  <c r="G190" i="2"/>
  <c r="H190" i="2"/>
  <c r="I190" i="2"/>
  <c r="J190" i="2"/>
  <c r="K190" i="2"/>
  <c r="L190" i="2"/>
  <c r="M190" i="2"/>
  <c r="N190" i="2"/>
  <c r="D191" i="2"/>
  <c r="E191" i="2"/>
  <c r="F191" i="2"/>
  <c r="G191" i="2"/>
  <c r="H191" i="2"/>
  <c r="I191" i="2"/>
  <c r="J191" i="2"/>
  <c r="K191" i="2"/>
  <c r="L191" i="2"/>
  <c r="M191" i="2"/>
  <c r="N191" i="2"/>
  <c r="D192" i="2"/>
  <c r="E192" i="2"/>
  <c r="F192" i="2"/>
  <c r="G192" i="2"/>
  <c r="H192" i="2"/>
  <c r="I192" i="2"/>
  <c r="J192" i="2"/>
  <c r="K192" i="2"/>
  <c r="L192" i="2"/>
  <c r="M192" i="2"/>
  <c r="N192" i="2"/>
  <c r="D193" i="2"/>
  <c r="E193" i="2"/>
  <c r="F193" i="2"/>
  <c r="G193" i="2"/>
  <c r="H193" i="2"/>
  <c r="I193" i="2"/>
  <c r="J193" i="2"/>
  <c r="K193" i="2"/>
  <c r="L193" i="2"/>
  <c r="M193" i="2"/>
  <c r="N193" i="2"/>
  <c r="D194" i="2"/>
  <c r="E194" i="2"/>
  <c r="F194" i="2"/>
  <c r="G194" i="2"/>
  <c r="H194" i="2"/>
  <c r="I194" i="2"/>
  <c r="J194" i="2"/>
  <c r="K194" i="2"/>
  <c r="L194" i="2"/>
  <c r="M194" i="2"/>
  <c r="N194" i="2"/>
  <c r="D195" i="2"/>
  <c r="E195" i="2"/>
  <c r="F195" i="2"/>
  <c r="G195" i="2"/>
  <c r="H195" i="2"/>
  <c r="I195" i="2"/>
  <c r="J195" i="2"/>
  <c r="K195" i="2"/>
  <c r="L195" i="2"/>
  <c r="M195" i="2"/>
  <c r="N195" i="2"/>
  <c r="D196" i="2"/>
  <c r="E196" i="2"/>
  <c r="F196" i="2"/>
  <c r="G196" i="2"/>
  <c r="H196" i="2"/>
  <c r="I196" i="2"/>
  <c r="J196" i="2"/>
  <c r="K196" i="2"/>
  <c r="L196" i="2"/>
  <c r="M196" i="2"/>
  <c r="N196" i="2"/>
  <c r="D197" i="2"/>
  <c r="E197" i="2"/>
  <c r="F197" i="2"/>
  <c r="G197" i="2"/>
  <c r="H197" i="2"/>
  <c r="I197" i="2"/>
  <c r="J197" i="2"/>
  <c r="K197" i="2"/>
  <c r="L197" i="2"/>
  <c r="M197" i="2"/>
  <c r="N197" i="2"/>
  <c r="D198" i="2"/>
  <c r="E198" i="2"/>
  <c r="F198" i="2"/>
  <c r="G198" i="2"/>
  <c r="H198" i="2"/>
  <c r="I198" i="2"/>
  <c r="J198" i="2"/>
  <c r="K198" i="2"/>
  <c r="L198" i="2"/>
  <c r="M198" i="2"/>
  <c r="N198" i="2"/>
  <c r="D199" i="2"/>
  <c r="E199" i="2"/>
  <c r="F199" i="2"/>
  <c r="G199" i="2"/>
  <c r="H199" i="2"/>
  <c r="I199" i="2"/>
  <c r="J199" i="2"/>
  <c r="K199" i="2"/>
  <c r="L199" i="2"/>
  <c r="M199" i="2"/>
  <c r="N199" i="2"/>
  <c r="D200" i="2"/>
  <c r="E200" i="2"/>
  <c r="F200" i="2"/>
  <c r="G200" i="2"/>
  <c r="H200" i="2"/>
  <c r="I200" i="2"/>
  <c r="J200" i="2"/>
  <c r="K200" i="2"/>
  <c r="L200" i="2"/>
  <c r="M200" i="2"/>
  <c r="N200" i="2"/>
  <c r="D201" i="2"/>
  <c r="E201" i="2"/>
  <c r="F201" i="2"/>
  <c r="G201" i="2"/>
  <c r="H201" i="2"/>
  <c r="I201" i="2"/>
  <c r="J201" i="2"/>
  <c r="K201" i="2"/>
  <c r="L201" i="2"/>
  <c r="M201" i="2"/>
  <c r="N201" i="2"/>
  <c r="D202" i="2"/>
  <c r="E202" i="2"/>
  <c r="F202" i="2"/>
  <c r="G202" i="2"/>
  <c r="H202" i="2"/>
  <c r="I202" i="2"/>
  <c r="J202" i="2"/>
  <c r="K202" i="2"/>
  <c r="L202" i="2"/>
  <c r="M202" i="2"/>
  <c r="N202" i="2"/>
  <c r="D203" i="2"/>
  <c r="E203" i="2"/>
  <c r="F203" i="2"/>
  <c r="G203" i="2"/>
  <c r="H203" i="2"/>
  <c r="I203" i="2"/>
  <c r="J203" i="2"/>
  <c r="K203" i="2"/>
  <c r="L203" i="2"/>
  <c r="M203" i="2"/>
  <c r="N203" i="2"/>
  <c r="D204" i="2"/>
  <c r="E204" i="2"/>
  <c r="F204" i="2"/>
  <c r="G204" i="2"/>
  <c r="H204" i="2"/>
  <c r="I204" i="2"/>
  <c r="J204" i="2"/>
  <c r="K204" i="2"/>
  <c r="L204" i="2"/>
  <c r="M204" i="2"/>
  <c r="N204" i="2"/>
  <c r="D205" i="2"/>
  <c r="E205" i="2"/>
  <c r="F205" i="2"/>
  <c r="G205" i="2"/>
  <c r="H205" i="2"/>
  <c r="I205" i="2"/>
  <c r="J205" i="2"/>
  <c r="K205" i="2"/>
  <c r="L205" i="2"/>
  <c r="M205" i="2"/>
  <c r="N205" i="2"/>
  <c r="D206" i="2"/>
  <c r="E206" i="2"/>
  <c r="F206" i="2"/>
  <c r="G206" i="2"/>
  <c r="H206" i="2"/>
  <c r="I206" i="2"/>
  <c r="J206" i="2"/>
  <c r="K206" i="2"/>
  <c r="L206" i="2"/>
  <c r="M206" i="2"/>
  <c r="N206" i="2"/>
  <c r="D207" i="2"/>
  <c r="E207" i="2"/>
  <c r="F207" i="2"/>
  <c r="G207" i="2"/>
  <c r="H207" i="2"/>
  <c r="I207" i="2"/>
  <c r="J207" i="2"/>
  <c r="K207" i="2"/>
  <c r="L207" i="2"/>
  <c r="M207" i="2"/>
  <c r="N207" i="2"/>
  <c r="D208" i="2"/>
  <c r="E208" i="2"/>
  <c r="F208" i="2"/>
  <c r="G208" i="2"/>
  <c r="H208" i="2"/>
  <c r="I208" i="2"/>
  <c r="J208" i="2"/>
  <c r="K208" i="2"/>
  <c r="L208" i="2"/>
  <c r="M208" i="2"/>
  <c r="N208" i="2"/>
  <c r="D209" i="2"/>
  <c r="E209" i="2"/>
  <c r="F209" i="2"/>
  <c r="G209" i="2"/>
  <c r="H209" i="2"/>
  <c r="I209" i="2"/>
  <c r="J209" i="2"/>
  <c r="K209" i="2"/>
  <c r="L209" i="2"/>
  <c r="M209" i="2"/>
  <c r="N209" i="2"/>
  <c r="D210" i="2"/>
  <c r="E210" i="2"/>
  <c r="F210" i="2"/>
  <c r="G210" i="2"/>
  <c r="H210" i="2"/>
  <c r="I210" i="2"/>
  <c r="J210" i="2"/>
  <c r="K210" i="2"/>
  <c r="L210" i="2"/>
  <c r="M210" i="2"/>
  <c r="N210" i="2"/>
  <c r="D211" i="2"/>
  <c r="E211" i="2"/>
  <c r="F211" i="2"/>
  <c r="G211" i="2"/>
  <c r="H211" i="2"/>
  <c r="I211" i="2"/>
  <c r="J211" i="2"/>
  <c r="K211" i="2"/>
  <c r="L211" i="2"/>
  <c r="M211" i="2"/>
  <c r="N211" i="2"/>
  <c r="D212" i="2"/>
  <c r="E212" i="2"/>
  <c r="F212" i="2"/>
  <c r="G212" i="2"/>
  <c r="H212" i="2"/>
  <c r="I212" i="2"/>
  <c r="J212" i="2"/>
  <c r="K212" i="2"/>
  <c r="L212" i="2"/>
  <c r="M212" i="2"/>
  <c r="N212" i="2"/>
  <c r="D213" i="2"/>
  <c r="E213" i="2"/>
  <c r="F213" i="2"/>
  <c r="G213" i="2"/>
  <c r="H213" i="2"/>
  <c r="I213" i="2"/>
  <c r="J213" i="2"/>
  <c r="K213" i="2"/>
  <c r="L213" i="2"/>
  <c r="M213" i="2"/>
  <c r="N213" i="2"/>
  <c r="D214" i="2"/>
  <c r="E214" i="2"/>
  <c r="F214" i="2"/>
  <c r="G214" i="2"/>
  <c r="H214" i="2"/>
  <c r="I214" i="2"/>
  <c r="J214" i="2"/>
  <c r="K214" i="2"/>
  <c r="L214" i="2"/>
  <c r="M214" i="2"/>
  <c r="N214" i="2"/>
  <c r="D215" i="2"/>
  <c r="E215" i="2"/>
  <c r="F215" i="2"/>
  <c r="G215" i="2"/>
  <c r="H215" i="2"/>
  <c r="I215" i="2"/>
  <c r="J215" i="2"/>
  <c r="K215" i="2"/>
  <c r="L215" i="2"/>
  <c r="M215" i="2"/>
  <c r="N215" i="2"/>
  <c r="D216" i="2"/>
  <c r="E216" i="2"/>
  <c r="F216" i="2"/>
  <c r="G216" i="2"/>
  <c r="H216" i="2"/>
  <c r="I216" i="2"/>
  <c r="J216" i="2"/>
  <c r="K216" i="2"/>
  <c r="L216" i="2"/>
  <c r="M216" i="2"/>
  <c r="N216" i="2"/>
  <c r="D217" i="2"/>
  <c r="E217" i="2"/>
  <c r="F217" i="2"/>
  <c r="G217" i="2"/>
  <c r="H217" i="2"/>
  <c r="I217" i="2"/>
  <c r="J217" i="2"/>
  <c r="K217" i="2"/>
  <c r="L217" i="2"/>
  <c r="M217" i="2"/>
  <c r="N217" i="2"/>
  <c r="D218" i="2"/>
  <c r="E218" i="2"/>
  <c r="F218" i="2"/>
  <c r="G218" i="2"/>
  <c r="H218" i="2"/>
  <c r="I218" i="2"/>
  <c r="J218" i="2"/>
  <c r="K218" i="2"/>
  <c r="L218" i="2"/>
  <c r="M218" i="2"/>
  <c r="N218" i="2"/>
  <c r="D219" i="2"/>
  <c r="E219" i="2"/>
  <c r="F219" i="2"/>
  <c r="G219" i="2"/>
  <c r="H219" i="2"/>
  <c r="I219" i="2"/>
  <c r="J219" i="2"/>
  <c r="K219" i="2"/>
  <c r="L219" i="2"/>
  <c r="M219" i="2"/>
  <c r="N219" i="2"/>
  <c r="D220" i="2"/>
  <c r="E220" i="2"/>
  <c r="F220" i="2"/>
  <c r="G220" i="2"/>
  <c r="H220" i="2"/>
  <c r="I220" i="2"/>
  <c r="J220" i="2"/>
  <c r="K220" i="2"/>
  <c r="L220" i="2"/>
  <c r="M220" i="2"/>
  <c r="N220" i="2"/>
  <c r="D221" i="2"/>
  <c r="E221" i="2"/>
  <c r="F221" i="2"/>
  <c r="G221" i="2"/>
  <c r="H221" i="2"/>
  <c r="I221" i="2"/>
  <c r="J221" i="2"/>
  <c r="K221" i="2"/>
  <c r="L221" i="2"/>
  <c r="M221" i="2"/>
  <c r="N221" i="2"/>
  <c r="D222" i="2"/>
  <c r="E222" i="2"/>
  <c r="F222" i="2"/>
  <c r="G222" i="2"/>
  <c r="H222" i="2"/>
  <c r="I222" i="2"/>
  <c r="J222" i="2"/>
  <c r="K222" i="2"/>
  <c r="L222" i="2"/>
  <c r="M222" i="2"/>
  <c r="N222" i="2"/>
  <c r="D223" i="2"/>
  <c r="E223" i="2"/>
  <c r="F223" i="2"/>
  <c r="G223" i="2"/>
  <c r="H223" i="2"/>
  <c r="I223" i="2"/>
  <c r="J223" i="2"/>
  <c r="K223" i="2"/>
  <c r="L223" i="2"/>
  <c r="M223" i="2"/>
  <c r="N223" i="2"/>
  <c r="D224" i="2"/>
  <c r="E224" i="2"/>
  <c r="F224" i="2"/>
  <c r="G224" i="2"/>
  <c r="H224" i="2"/>
  <c r="I224" i="2"/>
  <c r="J224" i="2"/>
  <c r="K224" i="2"/>
  <c r="L224" i="2"/>
  <c r="M224" i="2"/>
  <c r="N224" i="2"/>
  <c r="D225" i="2"/>
  <c r="E225" i="2"/>
  <c r="F225" i="2"/>
  <c r="G225" i="2"/>
  <c r="H225" i="2"/>
  <c r="I225" i="2"/>
  <c r="J225" i="2"/>
  <c r="K225" i="2"/>
  <c r="L225" i="2"/>
  <c r="M225" i="2"/>
  <c r="N225" i="2"/>
  <c r="D226" i="2"/>
  <c r="E226" i="2"/>
  <c r="F226" i="2"/>
  <c r="G226" i="2"/>
  <c r="H226" i="2"/>
  <c r="I226" i="2"/>
  <c r="J226" i="2"/>
  <c r="K226" i="2"/>
  <c r="L226" i="2"/>
  <c r="M226" i="2"/>
  <c r="N226" i="2"/>
  <c r="D227" i="2"/>
  <c r="E227" i="2"/>
  <c r="F227" i="2"/>
  <c r="G227" i="2"/>
  <c r="H227" i="2"/>
  <c r="I227" i="2"/>
  <c r="J227" i="2"/>
  <c r="K227" i="2"/>
  <c r="L227" i="2"/>
  <c r="M227" i="2"/>
  <c r="N227" i="2"/>
  <c r="D228" i="2"/>
  <c r="E228" i="2"/>
  <c r="F228" i="2"/>
  <c r="G228" i="2"/>
  <c r="H228" i="2"/>
  <c r="I228" i="2"/>
  <c r="J228" i="2"/>
  <c r="K228" i="2"/>
  <c r="L228" i="2"/>
  <c r="M228" i="2"/>
  <c r="N228" i="2"/>
  <c r="D229" i="2"/>
  <c r="E229" i="2"/>
  <c r="F229" i="2"/>
  <c r="G229" i="2"/>
  <c r="H229" i="2"/>
  <c r="I229" i="2"/>
  <c r="J229" i="2"/>
  <c r="K229" i="2"/>
  <c r="L229" i="2"/>
  <c r="M229" i="2"/>
  <c r="N229" i="2"/>
  <c r="D230" i="2"/>
  <c r="E230" i="2"/>
  <c r="F230" i="2"/>
  <c r="G230" i="2"/>
  <c r="H230" i="2"/>
  <c r="I230" i="2"/>
  <c r="J230" i="2"/>
  <c r="K230" i="2"/>
  <c r="L230" i="2"/>
  <c r="M230" i="2"/>
  <c r="N230" i="2"/>
  <c r="D231" i="2"/>
  <c r="E231" i="2"/>
  <c r="F231" i="2"/>
  <c r="G231" i="2"/>
  <c r="H231" i="2"/>
  <c r="I231" i="2"/>
  <c r="J231" i="2"/>
  <c r="K231" i="2"/>
  <c r="L231" i="2"/>
  <c r="M231" i="2"/>
  <c r="N231" i="2"/>
  <c r="D232" i="2"/>
  <c r="E232" i="2"/>
  <c r="F232" i="2"/>
  <c r="G232" i="2"/>
  <c r="H232" i="2"/>
  <c r="I232" i="2"/>
  <c r="J232" i="2"/>
  <c r="K232" i="2"/>
  <c r="L232" i="2"/>
  <c r="M232" i="2"/>
  <c r="N232" i="2"/>
  <c r="D233" i="2"/>
  <c r="E233" i="2"/>
  <c r="F233" i="2"/>
  <c r="G233" i="2"/>
  <c r="H233" i="2"/>
  <c r="I233" i="2"/>
  <c r="J233" i="2"/>
  <c r="K233" i="2"/>
  <c r="L233" i="2"/>
  <c r="M233" i="2"/>
  <c r="N233" i="2"/>
  <c r="D234" i="2"/>
  <c r="E234" i="2"/>
  <c r="F234" i="2"/>
  <c r="G234" i="2"/>
  <c r="H234" i="2"/>
  <c r="I234" i="2"/>
  <c r="J234" i="2"/>
  <c r="K234" i="2"/>
  <c r="L234" i="2"/>
  <c r="M234" i="2"/>
  <c r="N234" i="2"/>
  <c r="D235" i="2"/>
  <c r="E235" i="2"/>
  <c r="F235" i="2"/>
  <c r="G235" i="2"/>
  <c r="H235" i="2"/>
  <c r="I235" i="2"/>
  <c r="J235" i="2"/>
  <c r="K235" i="2"/>
  <c r="L235" i="2"/>
  <c r="M235" i="2"/>
  <c r="N235" i="2"/>
  <c r="D236" i="2"/>
  <c r="E236" i="2"/>
  <c r="F236" i="2"/>
  <c r="G236" i="2"/>
  <c r="H236" i="2"/>
  <c r="I236" i="2"/>
  <c r="J236" i="2"/>
  <c r="K236" i="2"/>
  <c r="L236" i="2"/>
  <c r="M236" i="2"/>
  <c r="N236" i="2"/>
  <c r="D237" i="2"/>
  <c r="E237" i="2"/>
  <c r="F237" i="2"/>
  <c r="G237" i="2"/>
  <c r="H237" i="2"/>
  <c r="I237" i="2"/>
  <c r="J237" i="2"/>
  <c r="K237" i="2"/>
  <c r="L237" i="2"/>
  <c r="M237" i="2"/>
  <c r="N237" i="2"/>
  <c r="D238" i="2"/>
  <c r="E238" i="2"/>
  <c r="F238" i="2"/>
  <c r="G238" i="2"/>
  <c r="H238" i="2"/>
  <c r="I238" i="2"/>
  <c r="J238" i="2"/>
  <c r="K238" i="2"/>
  <c r="L238" i="2"/>
  <c r="M238" i="2"/>
  <c r="N238" i="2"/>
  <c r="D239" i="2"/>
  <c r="E239" i="2"/>
  <c r="F239" i="2"/>
  <c r="G239" i="2"/>
  <c r="H239" i="2"/>
  <c r="I239" i="2"/>
  <c r="J239" i="2"/>
  <c r="K239" i="2"/>
  <c r="L239" i="2"/>
  <c r="M239" i="2"/>
  <c r="N239" i="2"/>
  <c r="D240" i="2"/>
  <c r="E240" i="2"/>
  <c r="F240" i="2"/>
  <c r="G240" i="2"/>
  <c r="H240" i="2"/>
  <c r="I240" i="2"/>
  <c r="J240" i="2"/>
  <c r="K240" i="2"/>
  <c r="L240" i="2"/>
  <c r="M240" i="2"/>
  <c r="N240" i="2"/>
  <c r="D241" i="2"/>
  <c r="E241" i="2"/>
  <c r="F241" i="2"/>
  <c r="G241" i="2"/>
  <c r="H241" i="2"/>
  <c r="I241" i="2"/>
  <c r="J241" i="2"/>
  <c r="K241" i="2"/>
  <c r="L241" i="2"/>
  <c r="M241" i="2"/>
  <c r="N241" i="2"/>
  <c r="D242" i="2"/>
  <c r="E242" i="2"/>
  <c r="F242" i="2"/>
  <c r="G242" i="2"/>
  <c r="H242" i="2"/>
  <c r="I242" i="2"/>
  <c r="J242" i="2"/>
  <c r="K242" i="2"/>
  <c r="L242" i="2"/>
  <c r="M242" i="2"/>
  <c r="N242" i="2"/>
  <c r="D243" i="2"/>
  <c r="E243" i="2"/>
  <c r="F243" i="2"/>
  <c r="G243" i="2"/>
  <c r="H243" i="2"/>
  <c r="I243" i="2"/>
  <c r="J243" i="2"/>
  <c r="K243" i="2"/>
  <c r="L243" i="2"/>
  <c r="M243" i="2"/>
  <c r="N243" i="2"/>
  <c r="D244" i="2"/>
  <c r="E244" i="2"/>
  <c r="F244" i="2"/>
  <c r="G244" i="2"/>
  <c r="H244" i="2"/>
  <c r="I244" i="2"/>
  <c r="J244" i="2"/>
  <c r="K244" i="2"/>
  <c r="L244" i="2"/>
  <c r="M244" i="2"/>
  <c r="N244" i="2"/>
  <c r="D245" i="2"/>
  <c r="E245" i="2"/>
  <c r="F245" i="2"/>
  <c r="G245" i="2"/>
  <c r="H245" i="2"/>
  <c r="I245" i="2"/>
  <c r="J245" i="2"/>
  <c r="K245" i="2"/>
  <c r="L245" i="2"/>
  <c r="M245" i="2"/>
  <c r="N245" i="2"/>
  <c r="D246" i="2"/>
  <c r="E246" i="2"/>
  <c r="F246" i="2"/>
  <c r="G246" i="2"/>
  <c r="H246" i="2"/>
  <c r="I246" i="2"/>
  <c r="J246" i="2"/>
  <c r="K246" i="2"/>
  <c r="L246" i="2"/>
  <c r="M246" i="2"/>
  <c r="N246" i="2"/>
  <c r="D247" i="2"/>
  <c r="E247" i="2"/>
  <c r="F247" i="2"/>
  <c r="G247" i="2"/>
  <c r="H247" i="2"/>
  <c r="I247" i="2"/>
  <c r="J247" i="2"/>
  <c r="K247" i="2"/>
  <c r="L247" i="2"/>
  <c r="M247" i="2"/>
  <c r="N247" i="2"/>
  <c r="D248" i="2"/>
  <c r="E248" i="2"/>
  <c r="F248" i="2"/>
  <c r="G248" i="2"/>
  <c r="H248" i="2"/>
  <c r="I248" i="2"/>
  <c r="J248" i="2"/>
  <c r="K248" i="2"/>
  <c r="L248" i="2"/>
  <c r="M248" i="2"/>
  <c r="N248" i="2"/>
  <c r="D249" i="2"/>
  <c r="E249" i="2"/>
  <c r="F249" i="2"/>
  <c r="G249" i="2"/>
  <c r="H249" i="2"/>
  <c r="I249" i="2"/>
  <c r="J249" i="2"/>
  <c r="K249" i="2"/>
  <c r="L249" i="2"/>
  <c r="M249" i="2"/>
  <c r="N249" i="2"/>
  <c r="D250" i="2"/>
  <c r="E250" i="2"/>
  <c r="F250" i="2"/>
  <c r="G250" i="2"/>
  <c r="H250" i="2"/>
  <c r="I250" i="2"/>
  <c r="J250" i="2"/>
  <c r="K250" i="2"/>
  <c r="L250" i="2"/>
  <c r="M250" i="2"/>
  <c r="N250" i="2"/>
  <c r="D251" i="2"/>
  <c r="E251" i="2"/>
  <c r="F251" i="2"/>
  <c r="G251" i="2"/>
  <c r="H251" i="2"/>
  <c r="I251" i="2"/>
  <c r="J251" i="2"/>
  <c r="K251" i="2"/>
  <c r="L251" i="2"/>
  <c r="M251" i="2"/>
  <c r="N251" i="2"/>
  <c r="D252" i="2"/>
  <c r="E252" i="2"/>
  <c r="F252" i="2"/>
  <c r="G252" i="2"/>
  <c r="H252" i="2"/>
  <c r="I252" i="2"/>
  <c r="J252" i="2"/>
  <c r="K252" i="2"/>
  <c r="L252" i="2"/>
  <c r="M252" i="2"/>
  <c r="N252" i="2"/>
  <c r="D253" i="2"/>
  <c r="E253" i="2"/>
  <c r="F253" i="2"/>
  <c r="G253" i="2"/>
  <c r="H253" i="2"/>
  <c r="I253" i="2"/>
  <c r="J253" i="2"/>
  <c r="K253" i="2"/>
  <c r="L253" i="2"/>
  <c r="M253" i="2"/>
  <c r="N253" i="2"/>
  <c r="D254" i="2"/>
  <c r="E254" i="2"/>
  <c r="F254" i="2"/>
  <c r="G254" i="2"/>
  <c r="H254" i="2"/>
  <c r="I254" i="2"/>
  <c r="J254" i="2"/>
  <c r="K254" i="2"/>
  <c r="L254" i="2"/>
  <c r="M254" i="2"/>
  <c r="N254" i="2"/>
  <c r="D255" i="2"/>
  <c r="E255" i="2"/>
  <c r="F255" i="2"/>
  <c r="G255" i="2"/>
  <c r="H255" i="2"/>
  <c r="I255" i="2"/>
  <c r="J255" i="2"/>
  <c r="K255" i="2"/>
  <c r="L255" i="2"/>
  <c r="M255" i="2"/>
  <c r="N255" i="2"/>
  <c r="D256" i="2"/>
  <c r="E256" i="2"/>
  <c r="F256" i="2"/>
  <c r="G256" i="2"/>
  <c r="H256" i="2"/>
  <c r="I256" i="2"/>
  <c r="J256" i="2"/>
  <c r="K256" i="2"/>
  <c r="L256" i="2"/>
  <c r="M256" i="2"/>
  <c r="N256" i="2"/>
  <c r="D257" i="2"/>
  <c r="E257" i="2"/>
  <c r="F257" i="2"/>
  <c r="G257" i="2"/>
  <c r="H257" i="2"/>
  <c r="I257" i="2"/>
  <c r="J257" i="2"/>
  <c r="K257" i="2"/>
  <c r="L257" i="2"/>
  <c r="M257" i="2"/>
  <c r="N257" i="2"/>
  <c r="D258" i="2"/>
  <c r="E258" i="2"/>
  <c r="F258" i="2"/>
  <c r="G258" i="2"/>
  <c r="H258" i="2"/>
  <c r="I258" i="2"/>
  <c r="J258" i="2"/>
  <c r="K258" i="2"/>
  <c r="L258" i="2"/>
  <c r="M258" i="2"/>
  <c r="N258" i="2"/>
  <c r="D259" i="2"/>
  <c r="E259" i="2"/>
  <c r="F259" i="2"/>
  <c r="G259" i="2"/>
  <c r="H259" i="2"/>
  <c r="I259" i="2"/>
  <c r="J259" i="2"/>
  <c r="K259" i="2"/>
  <c r="L259" i="2"/>
  <c r="M259" i="2"/>
  <c r="N259" i="2"/>
  <c r="D260" i="2"/>
  <c r="E260" i="2"/>
  <c r="F260" i="2"/>
  <c r="G260" i="2"/>
  <c r="H260" i="2"/>
  <c r="I260" i="2"/>
  <c r="J260" i="2"/>
  <c r="K260" i="2"/>
  <c r="L260" i="2"/>
  <c r="M260" i="2"/>
  <c r="N260" i="2"/>
  <c r="D261" i="2"/>
  <c r="E261" i="2"/>
  <c r="F261" i="2"/>
  <c r="G261" i="2"/>
  <c r="H261" i="2"/>
  <c r="I261" i="2"/>
  <c r="J261" i="2"/>
  <c r="K261" i="2"/>
  <c r="L261" i="2"/>
  <c r="M261" i="2"/>
  <c r="N261" i="2"/>
  <c r="D262" i="2"/>
  <c r="E262" i="2"/>
  <c r="F262" i="2"/>
  <c r="G262" i="2"/>
  <c r="H262" i="2"/>
  <c r="I262" i="2"/>
  <c r="J262" i="2"/>
  <c r="K262" i="2"/>
  <c r="L262" i="2"/>
  <c r="M262" i="2"/>
  <c r="N262" i="2"/>
  <c r="D263" i="2"/>
  <c r="E263" i="2"/>
  <c r="F263" i="2"/>
  <c r="G263" i="2"/>
  <c r="H263" i="2"/>
  <c r="I263" i="2"/>
  <c r="J263" i="2"/>
  <c r="K263" i="2"/>
  <c r="L263" i="2"/>
  <c r="M263" i="2"/>
  <c r="N263" i="2"/>
  <c r="D264" i="2"/>
  <c r="E264" i="2"/>
  <c r="F264" i="2"/>
  <c r="G264" i="2"/>
  <c r="H264" i="2"/>
  <c r="I264" i="2"/>
  <c r="J264" i="2"/>
  <c r="K264" i="2"/>
  <c r="L264" i="2"/>
  <c r="M264" i="2"/>
  <c r="N264" i="2"/>
  <c r="D265" i="2"/>
  <c r="E265" i="2"/>
  <c r="F265" i="2"/>
  <c r="G265" i="2"/>
  <c r="H265" i="2"/>
  <c r="I265" i="2"/>
  <c r="J265" i="2"/>
  <c r="K265" i="2"/>
  <c r="L265" i="2"/>
  <c r="M265" i="2"/>
  <c r="N265" i="2"/>
  <c r="D266" i="2"/>
  <c r="E266" i="2"/>
  <c r="F266" i="2"/>
  <c r="G266" i="2"/>
  <c r="H266" i="2"/>
  <c r="I266" i="2"/>
  <c r="J266" i="2"/>
  <c r="K266" i="2"/>
  <c r="L266" i="2"/>
  <c r="M266" i="2"/>
  <c r="N266" i="2"/>
  <c r="D267" i="2"/>
  <c r="E267" i="2"/>
  <c r="F267" i="2"/>
  <c r="G267" i="2"/>
  <c r="H267" i="2"/>
  <c r="I267" i="2"/>
  <c r="J267" i="2"/>
  <c r="K267" i="2"/>
  <c r="L267" i="2"/>
  <c r="M267" i="2"/>
  <c r="N267" i="2"/>
  <c r="D268" i="2"/>
  <c r="E268" i="2"/>
  <c r="F268" i="2"/>
  <c r="G268" i="2"/>
  <c r="H268" i="2"/>
  <c r="I268" i="2"/>
  <c r="J268" i="2"/>
  <c r="K268" i="2"/>
  <c r="L268" i="2"/>
  <c r="M268" i="2"/>
  <c r="N268" i="2"/>
  <c r="D269" i="2"/>
  <c r="E269" i="2"/>
  <c r="F269" i="2"/>
  <c r="G269" i="2"/>
  <c r="H269" i="2"/>
  <c r="I269" i="2"/>
  <c r="J269" i="2"/>
  <c r="K269" i="2"/>
  <c r="L269" i="2"/>
  <c r="M269" i="2"/>
  <c r="N269" i="2"/>
  <c r="D270" i="2"/>
  <c r="E270" i="2"/>
  <c r="F270" i="2"/>
  <c r="G270" i="2"/>
  <c r="H270" i="2"/>
  <c r="I270" i="2"/>
  <c r="J270" i="2"/>
  <c r="K270" i="2"/>
  <c r="L270" i="2"/>
  <c r="M270" i="2"/>
  <c r="N270" i="2"/>
  <c r="D271" i="2"/>
  <c r="E271" i="2"/>
  <c r="F271" i="2"/>
  <c r="G271" i="2"/>
  <c r="H271" i="2"/>
  <c r="I271" i="2"/>
  <c r="J271" i="2"/>
  <c r="K271" i="2"/>
  <c r="L271" i="2"/>
  <c r="M271" i="2"/>
  <c r="N271" i="2"/>
  <c r="D272" i="2"/>
  <c r="E272" i="2"/>
  <c r="F272" i="2"/>
  <c r="G272" i="2"/>
  <c r="H272" i="2"/>
  <c r="I272" i="2"/>
  <c r="J272" i="2"/>
  <c r="K272" i="2"/>
  <c r="L272" i="2"/>
  <c r="M272" i="2"/>
  <c r="N272" i="2"/>
  <c r="D273" i="2"/>
  <c r="E273" i="2"/>
  <c r="F273" i="2"/>
  <c r="G273" i="2"/>
  <c r="H273" i="2"/>
  <c r="I273" i="2"/>
  <c r="J273" i="2"/>
  <c r="K273" i="2"/>
  <c r="L273" i="2"/>
  <c r="M273" i="2"/>
  <c r="N273" i="2"/>
  <c r="D274" i="2"/>
  <c r="E274" i="2"/>
  <c r="F274" i="2"/>
  <c r="G274" i="2"/>
  <c r="H274" i="2"/>
  <c r="I274" i="2"/>
  <c r="J274" i="2"/>
  <c r="K274" i="2"/>
  <c r="L274" i="2"/>
  <c r="M274" i="2"/>
  <c r="N274" i="2"/>
  <c r="D275" i="2"/>
  <c r="E275" i="2"/>
  <c r="F275" i="2"/>
  <c r="G275" i="2"/>
  <c r="H275" i="2"/>
  <c r="I275" i="2"/>
  <c r="J275" i="2"/>
  <c r="K275" i="2"/>
  <c r="L275" i="2"/>
  <c r="M275" i="2"/>
  <c r="N275" i="2"/>
  <c r="D276" i="2"/>
  <c r="E276" i="2"/>
  <c r="F276" i="2"/>
  <c r="G276" i="2"/>
  <c r="H276" i="2"/>
  <c r="I276" i="2"/>
  <c r="J276" i="2"/>
  <c r="K276" i="2"/>
  <c r="L276" i="2"/>
  <c r="M276" i="2"/>
  <c r="N276" i="2"/>
  <c r="D277" i="2"/>
  <c r="E277" i="2"/>
  <c r="F277" i="2"/>
  <c r="G277" i="2"/>
  <c r="H277" i="2"/>
  <c r="I277" i="2"/>
  <c r="J277" i="2"/>
  <c r="K277" i="2"/>
  <c r="L277" i="2"/>
  <c r="M277" i="2"/>
  <c r="N277" i="2"/>
  <c r="D278" i="2"/>
  <c r="E278" i="2"/>
  <c r="F278" i="2"/>
  <c r="G278" i="2"/>
  <c r="H278" i="2"/>
  <c r="I278" i="2"/>
  <c r="J278" i="2"/>
  <c r="K278" i="2"/>
  <c r="L278" i="2"/>
  <c r="M278" i="2"/>
  <c r="N278" i="2"/>
  <c r="D279" i="2"/>
  <c r="E279" i="2"/>
  <c r="F279" i="2"/>
  <c r="G279" i="2"/>
  <c r="H279" i="2"/>
  <c r="I279" i="2"/>
  <c r="J279" i="2"/>
  <c r="K279" i="2"/>
  <c r="L279" i="2"/>
  <c r="M279" i="2"/>
  <c r="N279" i="2"/>
  <c r="D280" i="2"/>
  <c r="E280" i="2"/>
  <c r="F280" i="2"/>
  <c r="G280" i="2"/>
  <c r="H280" i="2"/>
  <c r="I280" i="2"/>
  <c r="J280" i="2"/>
  <c r="K280" i="2"/>
  <c r="L280" i="2"/>
  <c r="M280" i="2"/>
  <c r="N280" i="2"/>
  <c r="D281" i="2"/>
  <c r="E281" i="2"/>
  <c r="F281" i="2"/>
  <c r="G281" i="2"/>
  <c r="H281" i="2"/>
  <c r="I281" i="2"/>
  <c r="J281" i="2"/>
  <c r="K281" i="2"/>
  <c r="L281" i="2"/>
  <c r="M281" i="2"/>
  <c r="N281" i="2"/>
  <c r="D282" i="2"/>
  <c r="E282" i="2"/>
  <c r="F282" i="2"/>
  <c r="G282" i="2"/>
  <c r="H282" i="2"/>
  <c r="I282" i="2"/>
  <c r="J282" i="2"/>
  <c r="K282" i="2"/>
  <c r="L282" i="2"/>
  <c r="M282" i="2"/>
  <c r="N282" i="2"/>
  <c r="D283" i="2"/>
  <c r="E283" i="2"/>
  <c r="F283" i="2"/>
  <c r="G283" i="2"/>
  <c r="H283" i="2"/>
  <c r="I283" i="2"/>
  <c r="J283" i="2"/>
  <c r="K283" i="2"/>
  <c r="L283" i="2"/>
  <c r="M283" i="2"/>
  <c r="N283" i="2"/>
  <c r="D284" i="2"/>
  <c r="E284" i="2"/>
  <c r="F284" i="2"/>
  <c r="G284" i="2"/>
  <c r="H284" i="2"/>
  <c r="I284" i="2"/>
  <c r="J284" i="2"/>
  <c r="K284" i="2"/>
  <c r="L284" i="2"/>
  <c r="M284" i="2"/>
  <c r="N284" i="2"/>
  <c r="D285" i="2"/>
  <c r="E285" i="2"/>
  <c r="F285" i="2"/>
  <c r="G285" i="2"/>
  <c r="H285" i="2"/>
  <c r="I285" i="2"/>
  <c r="J285" i="2"/>
  <c r="K285" i="2"/>
  <c r="L285" i="2"/>
  <c r="M285" i="2"/>
  <c r="N285" i="2"/>
  <c r="D286" i="2"/>
  <c r="E286" i="2"/>
  <c r="F286" i="2"/>
  <c r="G286" i="2"/>
  <c r="H286" i="2"/>
  <c r="I286" i="2"/>
  <c r="J286" i="2"/>
  <c r="K286" i="2"/>
  <c r="L286" i="2"/>
  <c r="M286" i="2"/>
  <c r="N286" i="2"/>
  <c r="D287" i="2"/>
  <c r="E287" i="2"/>
  <c r="F287" i="2"/>
  <c r="G287" i="2"/>
  <c r="H287" i="2"/>
  <c r="I287" i="2"/>
  <c r="J287" i="2"/>
  <c r="K287" i="2"/>
  <c r="L287" i="2"/>
  <c r="M287" i="2"/>
  <c r="N287" i="2"/>
  <c r="D288" i="2"/>
  <c r="E288" i="2"/>
  <c r="F288" i="2"/>
  <c r="G288" i="2"/>
  <c r="H288" i="2"/>
  <c r="I288" i="2"/>
  <c r="J288" i="2"/>
  <c r="K288" i="2"/>
  <c r="L288" i="2"/>
  <c r="M288" i="2"/>
  <c r="N288" i="2"/>
  <c r="D289" i="2"/>
  <c r="E289" i="2"/>
  <c r="F289" i="2"/>
  <c r="G289" i="2"/>
  <c r="H289" i="2"/>
  <c r="I289" i="2"/>
  <c r="J289" i="2"/>
  <c r="K289" i="2"/>
  <c r="L289" i="2"/>
  <c r="M289" i="2"/>
  <c r="N289" i="2"/>
  <c r="D290" i="2"/>
  <c r="E290" i="2"/>
  <c r="F290" i="2"/>
  <c r="G290" i="2"/>
  <c r="H290" i="2"/>
  <c r="I290" i="2"/>
  <c r="J290" i="2"/>
  <c r="K290" i="2"/>
  <c r="L290" i="2"/>
  <c r="M290" i="2"/>
  <c r="N290" i="2"/>
  <c r="D291" i="2"/>
  <c r="E291" i="2"/>
  <c r="F291" i="2"/>
  <c r="G291" i="2"/>
  <c r="H291" i="2"/>
  <c r="I291" i="2"/>
  <c r="J291" i="2"/>
  <c r="K291" i="2"/>
  <c r="L291" i="2"/>
  <c r="M291" i="2"/>
  <c r="N291" i="2"/>
  <c r="D292" i="2"/>
  <c r="E292" i="2"/>
  <c r="F292" i="2"/>
  <c r="G292" i="2"/>
  <c r="H292" i="2"/>
  <c r="I292" i="2"/>
  <c r="J292" i="2"/>
  <c r="K292" i="2"/>
  <c r="L292" i="2"/>
  <c r="M292" i="2"/>
  <c r="N292" i="2"/>
  <c r="D293" i="2"/>
  <c r="E293" i="2"/>
  <c r="F293" i="2"/>
  <c r="G293" i="2"/>
  <c r="H293" i="2"/>
  <c r="I293" i="2"/>
  <c r="J293" i="2"/>
  <c r="K293" i="2"/>
  <c r="L293" i="2"/>
  <c r="M293" i="2"/>
  <c r="N293" i="2"/>
  <c r="D294" i="2"/>
  <c r="E294" i="2"/>
  <c r="F294" i="2"/>
  <c r="G294" i="2"/>
  <c r="H294" i="2"/>
  <c r="I294" i="2"/>
  <c r="J294" i="2"/>
  <c r="K294" i="2"/>
  <c r="L294" i="2"/>
  <c r="M294" i="2"/>
  <c r="N294" i="2"/>
  <c r="D295" i="2"/>
  <c r="E295" i="2"/>
  <c r="F295" i="2"/>
  <c r="G295" i="2"/>
  <c r="H295" i="2"/>
  <c r="I295" i="2"/>
  <c r="J295" i="2"/>
  <c r="K295" i="2"/>
  <c r="L295" i="2"/>
  <c r="M295" i="2"/>
  <c r="N295" i="2"/>
  <c r="D296" i="2"/>
  <c r="E296" i="2"/>
  <c r="F296" i="2"/>
  <c r="G296" i="2"/>
  <c r="H296" i="2"/>
  <c r="I296" i="2"/>
  <c r="J296" i="2"/>
  <c r="K296" i="2"/>
  <c r="L296" i="2"/>
  <c r="M296" i="2"/>
  <c r="N296" i="2"/>
  <c r="D297" i="2"/>
  <c r="E297" i="2"/>
  <c r="F297" i="2"/>
  <c r="G297" i="2"/>
  <c r="H297" i="2"/>
  <c r="I297" i="2"/>
  <c r="J297" i="2"/>
  <c r="K297" i="2"/>
  <c r="L297" i="2"/>
  <c r="M297" i="2"/>
  <c r="N297" i="2"/>
  <c r="D298" i="2"/>
  <c r="E298" i="2"/>
  <c r="F298" i="2"/>
  <c r="G298" i="2"/>
  <c r="H298" i="2"/>
  <c r="I298" i="2"/>
  <c r="J298" i="2"/>
  <c r="K298" i="2"/>
  <c r="L298" i="2"/>
  <c r="M298" i="2"/>
  <c r="N298" i="2"/>
  <c r="D299" i="2"/>
  <c r="E299" i="2"/>
  <c r="F299" i="2"/>
  <c r="G299" i="2"/>
  <c r="H299" i="2"/>
  <c r="I299" i="2"/>
  <c r="J299" i="2"/>
  <c r="K299" i="2"/>
  <c r="L299" i="2"/>
  <c r="M299" i="2"/>
  <c r="N299" i="2"/>
  <c r="D300" i="2"/>
  <c r="E300" i="2"/>
  <c r="F300" i="2"/>
  <c r="G300" i="2"/>
  <c r="H300" i="2"/>
  <c r="I300" i="2"/>
  <c r="J300" i="2"/>
  <c r="K300" i="2"/>
  <c r="L300" i="2"/>
  <c r="M300" i="2"/>
  <c r="N300" i="2"/>
  <c r="D301" i="2"/>
  <c r="E301" i="2"/>
  <c r="F301" i="2"/>
  <c r="G301" i="2"/>
  <c r="H301" i="2"/>
  <c r="I301" i="2"/>
  <c r="J301" i="2"/>
  <c r="K301" i="2"/>
  <c r="L301" i="2"/>
  <c r="M301" i="2"/>
  <c r="N301" i="2"/>
  <c r="D302" i="2"/>
  <c r="E302" i="2"/>
  <c r="F302" i="2"/>
  <c r="G302" i="2"/>
  <c r="H302" i="2"/>
  <c r="I302" i="2"/>
  <c r="J302" i="2"/>
  <c r="K302" i="2"/>
  <c r="L302" i="2"/>
  <c r="M302" i="2"/>
  <c r="N302" i="2"/>
  <c r="D303" i="2"/>
  <c r="E303" i="2"/>
  <c r="F303" i="2"/>
  <c r="G303" i="2"/>
  <c r="H303" i="2"/>
  <c r="I303" i="2"/>
  <c r="J303" i="2"/>
  <c r="K303" i="2"/>
  <c r="L303" i="2"/>
  <c r="M303" i="2"/>
  <c r="N303" i="2"/>
  <c r="D304" i="2"/>
  <c r="E304" i="2"/>
  <c r="F304" i="2"/>
  <c r="G304" i="2"/>
  <c r="H304" i="2"/>
  <c r="I304" i="2"/>
  <c r="J304" i="2"/>
  <c r="K304" i="2"/>
  <c r="L304" i="2"/>
  <c r="M304" i="2"/>
  <c r="N304" i="2"/>
  <c r="D305" i="2"/>
  <c r="E305" i="2"/>
  <c r="F305" i="2"/>
  <c r="G305" i="2"/>
  <c r="H305" i="2"/>
  <c r="I305" i="2"/>
  <c r="J305" i="2"/>
  <c r="K305" i="2"/>
  <c r="L305" i="2"/>
  <c r="M305" i="2"/>
  <c r="N305" i="2"/>
  <c r="D306" i="2"/>
  <c r="E306" i="2"/>
  <c r="F306" i="2"/>
  <c r="G306" i="2"/>
  <c r="H306" i="2"/>
  <c r="I306" i="2"/>
  <c r="J306" i="2"/>
  <c r="K306" i="2"/>
  <c r="L306" i="2"/>
  <c r="M306" i="2"/>
  <c r="N306" i="2"/>
  <c r="D307" i="2"/>
  <c r="E307" i="2"/>
  <c r="F307" i="2"/>
  <c r="G307" i="2"/>
  <c r="H307" i="2"/>
  <c r="I307" i="2"/>
  <c r="J307" i="2"/>
  <c r="K307" i="2"/>
  <c r="L307" i="2"/>
  <c r="M307" i="2"/>
  <c r="N307" i="2"/>
  <c r="D308" i="2"/>
  <c r="E308" i="2"/>
  <c r="F308" i="2"/>
  <c r="G308" i="2"/>
  <c r="H308" i="2"/>
  <c r="I308" i="2"/>
  <c r="J308" i="2"/>
  <c r="K308" i="2"/>
  <c r="L308" i="2"/>
  <c r="M308" i="2"/>
  <c r="N308" i="2"/>
  <c r="D309" i="2"/>
  <c r="E309" i="2"/>
  <c r="F309" i="2"/>
  <c r="G309" i="2"/>
  <c r="H309" i="2"/>
  <c r="I309" i="2"/>
  <c r="J309" i="2"/>
  <c r="K309" i="2"/>
  <c r="L309" i="2"/>
  <c r="M309" i="2"/>
  <c r="N309" i="2"/>
  <c r="D310" i="2"/>
  <c r="E310" i="2"/>
  <c r="F310" i="2"/>
  <c r="G310" i="2"/>
  <c r="H310" i="2"/>
  <c r="I310" i="2"/>
  <c r="J310" i="2"/>
  <c r="K310" i="2"/>
  <c r="L310" i="2"/>
  <c r="M310" i="2"/>
  <c r="N310" i="2"/>
  <c r="D311" i="2"/>
  <c r="E311" i="2"/>
  <c r="F311" i="2"/>
  <c r="G311" i="2"/>
  <c r="H311" i="2"/>
  <c r="I311" i="2"/>
  <c r="J311" i="2"/>
  <c r="K311" i="2"/>
  <c r="L311" i="2"/>
  <c r="M311" i="2"/>
  <c r="N311" i="2"/>
  <c r="D312" i="2"/>
  <c r="E312" i="2"/>
  <c r="F312" i="2"/>
  <c r="G312" i="2"/>
  <c r="H312" i="2"/>
  <c r="I312" i="2"/>
  <c r="J312" i="2"/>
  <c r="K312" i="2"/>
  <c r="L312" i="2"/>
  <c r="M312" i="2"/>
  <c r="N312" i="2"/>
  <c r="D313" i="2"/>
  <c r="E313" i="2"/>
  <c r="F313" i="2"/>
  <c r="G313" i="2"/>
  <c r="H313" i="2"/>
  <c r="I313" i="2"/>
  <c r="J313" i="2"/>
  <c r="K313" i="2"/>
  <c r="L313" i="2"/>
  <c r="M313" i="2"/>
  <c r="N313" i="2"/>
  <c r="D314" i="2"/>
  <c r="E314" i="2"/>
  <c r="F314" i="2"/>
  <c r="G314" i="2"/>
  <c r="H314" i="2"/>
  <c r="I314" i="2"/>
  <c r="J314" i="2"/>
  <c r="K314" i="2"/>
  <c r="L314" i="2"/>
  <c r="M314" i="2"/>
  <c r="N314" i="2"/>
  <c r="D315" i="2"/>
  <c r="E315" i="2"/>
  <c r="F315" i="2"/>
  <c r="G315" i="2"/>
  <c r="H315" i="2"/>
  <c r="I315" i="2"/>
  <c r="J315" i="2"/>
  <c r="K315" i="2"/>
  <c r="L315" i="2"/>
  <c r="M315" i="2"/>
  <c r="N315" i="2"/>
  <c r="D316" i="2"/>
  <c r="E316" i="2"/>
  <c r="F316" i="2"/>
  <c r="G316" i="2"/>
  <c r="H316" i="2"/>
  <c r="I316" i="2"/>
  <c r="J316" i="2"/>
  <c r="K316" i="2"/>
  <c r="L316" i="2"/>
  <c r="M316" i="2"/>
  <c r="N316" i="2"/>
  <c r="D317" i="2"/>
  <c r="E317" i="2"/>
  <c r="F317" i="2"/>
  <c r="G317" i="2"/>
  <c r="H317" i="2"/>
  <c r="I317" i="2"/>
  <c r="J317" i="2"/>
  <c r="K317" i="2"/>
  <c r="L317" i="2"/>
  <c r="M317" i="2"/>
  <c r="N317" i="2"/>
  <c r="D318" i="2"/>
  <c r="E318" i="2"/>
  <c r="F318" i="2"/>
  <c r="G318" i="2"/>
  <c r="H318" i="2"/>
  <c r="I318" i="2"/>
  <c r="J318" i="2"/>
  <c r="K318" i="2"/>
  <c r="L318" i="2"/>
  <c r="M318" i="2"/>
  <c r="N318" i="2"/>
  <c r="D319" i="2"/>
  <c r="E319" i="2"/>
  <c r="F319" i="2"/>
  <c r="G319" i="2"/>
  <c r="H319" i="2"/>
  <c r="I319" i="2"/>
  <c r="J319" i="2"/>
  <c r="K319" i="2"/>
  <c r="L319" i="2"/>
  <c r="M319" i="2"/>
  <c r="N319" i="2"/>
  <c r="D320" i="2"/>
  <c r="E320" i="2"/>
  <c r="F320" i="2"/>
  <c r="G320" i="2"/>
  <c r="H320" i="2"/>
  <c r="I320" i="2"/>
  <c r="J320" i="2"/>
  <c r="K320" i="2"/>
  <c r="L320" i="2"/>
  <c r="M320" i="2"/>
  <c r="N320" i="2"/>
  <c r="D321" i="2"/>
  <c r="E321" i="2"/>
  <c r="F321" i="2"/>
  <c r="G321" i="2"/>
  <c r="H321" i="2"/>
  <c r="I321" i="2"/>
  <c r="J321" i="2"/>
  <c r="K321" i="2"/>
  <c r="L321" i="2"/>
  <c r="M321" i="2"/>
  <c r="N321" i="2"/>
  <c r="D322" i="2"/>
  <c r="E322" i="2"/>
  <c r="F322" i="2"/>
  <c r="G322" i="2"/>
  <c r="H322" i="2"/>
  <c r="I322" i="2"/>
  <c r="J322" i="2"/>
  <c r="K322" i="2"/>
  <c r="L322" i="2"/>
  <c r="M322" i="2"/>
  <c r="N322" i="2"/>
  <c r="D323" i="2"/>
  <c r="E323" i="2"/>
  <c r="F323" i="2"/>
  <c r="G323" i="2"/>
  <c r="H323" i="2"/>
  <c r="I323" i="2"/>
  <c r="J323" i="2"/>
  <c r="K323" i="2"/>
  <c r="L323" i="2"/>
  <c r="M323" i="2"/>
  <c r="N323" i="2"/>
  <c r="D324" i="2"/>
  <c r="E324" i="2"/>
  <c r="F324" i="2"/>
  <c r="G324" i="2"/>
  <c r="H324" i="2"/>
  <c r="I324" i="2"/>
  <c r="J324" i="2"/>
  <c r="K324" i="2"/>
  <c r="L324" i="2"/>
  <c r="M324" i="2"/>
  <c r="N324" i="2"/>
  <c r="D325" i="2"/>
  <c r="E325" i="2"/>
  <c r="F325" i="2"/>
  <c r="G325" i="2"/>
  <c r="H325" i="2"/>
  <c r="I325" i="2"/>
  <c r="J325" i="2"/>
  <c r="K325" i="2"/>
  <c r="L325" i="2"/>
  <c r="M325" i="2"/>
  <c r="N325" i="2"/>
  <c r="D326" i="2"/>
  <c r="E326" i="2"/>
  <c r="F326" i="2"/>
  <c r="G326" i="2"/>
  <c r="H326" i="2"/>
  <c r="I326" i="2"/>
  <c r="J326" i="2"/>
  <c r="K326" i="2"/>
  <c r="L326" i="2"/>
  <c r="M326" i="2"/>
  <c r="N326" i="2"/>
  <c r="D327" i="2"/>
  <c r="E327" i="2"/>
  <c r="F327" i="2"/>
  <c r="G327" i="2"/>
  <c r="H327" i="2"/>
  <c r="I327" i="2"/>
  <c r="J327" i="2"/>
  <c r="K327" i="2"/>
  <c r="L327" i="2"/>
  <c r="M327" i="2"/>
  <c r="N327" i="2"/>
  <c r="D328" i="2"/>
  <c r="E328" i="2"/>
  <c r="F328" i="2"/>
  <c r="G328" i="2"/>
  <c r="H328" i="2"/>
  <c r="I328" i="2"/>
  <c r="J328" i="2"/>
  <c r="K328" i="2"/>
  <c r="L328" i="2"/>
  <c r="M328" i="2"/>
  <c r="N328" i="2"/>
  <c r="D329" i="2"/>
  <c r="E329" i="2"/>
  <c r="F329" i="2"/>
  <c r="G329" i="2"/>
  <c r="H329" i="2"/>
  <c r="I329" i="2"/>
  <c r="J329" i="2"/>
  <c r="K329" i="2"/>
  <c r="L329" i="2"/>
  <c r="M329" i="2"/>
  <c r="N329" i="2"/>
  <c r="D330" i="2"/>
  <c r="E330" i="2"/>
  <c r="F330" i="2"/>
  <c r="G330" i="2"/>
  <c r="H330" i="2"/>
  <c r="I330" i="2"/>
  <c r="J330" i="2"/>
  <c r="K330" i="2"/>
  <c r="L330" i="2"/>
  <c r="M330" i="2"/>
  <c r="N330" i="2"/>
  <c r="D331" i="2"/>
  <c r="E331" i="2"/>
  <c r="F331" i="2"/>
  <c r="G331" i="2"/>
  <c r="H331" i="2"/>
  <c r="I331" i="2"/>
  <c r="J331" i="2"/>
  <c r="K331" i="2"/>
  <c r="L331" i="2"/>
  <c r="M331" i="2"/>
  <c r="N331" i="2"/>
  <c r="D332" i="2"/>
  <c r="E332" i="2"/>
  <c r="F332" i="2"/>
  <c r="G332" i="2"/>
  <c r="H332" i="2"/>
  <c r="I332" i="2"/>
  <c r="J332" i="2"/>
  <c r="K332" i="2"/>
  <c r="L332" i="2"/>
  <c r="M332" i="2"/>
  <c r="N332" i="2"/>
  <c r="D333" i="2"/>
  <c r="E333" i="2"/>
  <c r="F333" i="2"/>
  <c r="G333" i="2"/>
  <c r="H333" i="2"/>
  <c r="I333" i="2"/>
  <c r="J333" i="2"/>
  <c r="K333" i="2"/>
  <c r="L333" i="2"/>
  <c r="M333" i="2"/>
  <c r="N333" i="2"/>
  <c r="D334" i="2"/>
  <c r="E334" i="2"/>
  <c r="F334" i="2"/>
  <c r="G334" i="2"/>
  <c r="H334" i="2"/>
  <c r="I334" i="2"/>
  <c r="J334" i="2"/>
  <c r="K334" i="2"/>
  <c r="L334" i="2"/>
  <c r="M334" i="2"/>
  <c r="N334" i="2"/>
  <c r="D335" i="2"/>
  <c r="E335" i="2"/>
  <c r="F335" i="2"/>
  <c r="G335" i="2"/>
  <c r="H335" i="2"/>
  <c r="I335" i="2"/>
  <c r="J335" i="2"/>
  <c r="K335" i="2"/>
  <c r="L335" i="2"/>
  <c r="M335" i="2"/>
  <c r="N335" i="2"/>
  <c r="D336" i="2"/>
  <c r="E336" i="2"/>
  <c r="F336" i="2"/>
  <c r="G336" i="2"/>
  <c r="H336" i="2"/>
  <c r="I336" i="2"/>
  <c r="J336" i="2"/>
  <c r="K336" i="2"/>
  <c r="L336" i="2"/>
  <c r="M336" i="2"/>
  <c r="N336" i="2"/>
  <c r="D337" i="2"/>
  <c r="E337" i="2"/>
  <c r="F337" i="2"/>
  <c r="G337" i="2"/>
  <c r="H337" i="2"/>
  <c r="I337" i="2"/>
  <c r="J337" i="2"/>
  <c r="K337" i="2"/>
  <c r="L337" i="2"/>
  <c r="M337" i="2"/>
  <c r="N337" i="2"/>
  <c r="D338" i="2"/>
  <c r="E338" i="2"/>
  <c r="F338" i="2"/>
  <c r="G338" i="2"/>
  <c r="H338" i="2"/>
  <c r="I338" i="2"/>
  <c r="J338" i="2"/>
  <c r="K338" i="2"/>
  <c r="L338" i="2"/>
  <c r="M338" i="2"/>
  <c r="N338" i="2"/>
  <c r="D339" i="2"/>
  <c r="E339" i="2"/>
  <c r="F339" i="2"/>
  <c r="G339" i="2"/>
  <c r="H339" i="2"/>
  <c r="I339" i="2"/>
  <c r="J339" i="2"/>
  <c r="K339" i="2"/>
  <c r="L339" i="2"/>
  <c r="M339" i="2"/>
  <c r="N339" i="2"/>
  <c r="D340" i="2"/>
  <c r="E340" i="2"/>
  <c r="F340" i="2"/>
  <c r="G340" i="2"/>
  <c r="H340" i="2"/>
  <c r="I340" i="2"/>
  <c r="J340" i="2"/>
  <c r="K340" i="2"/>
  <c r="L340" i="2"/>
  <c r="M340" i="2"/>
  <c r="N340" i="2"/>
  <c r="D341" i="2"/>
  <c r="E341" i="2"/>
  <c r="F341" i="2"/>
  <c r="G341" i="2"/>
  <c r="H341" i="2"/>
  <c r="I341" i="2"/>
  <c r="J341" i="2"/>
  <c r="K341" i="2"/>
  <c r="L341" i="2"/>
  <c r="M341" i="2"/>
  <c r="N341" i="2"/>
  <c r="D342" i="2"/>
  <c r="E342" i="2"/>
  <c r="F342" i="2"/>
  <c r="G342" i="2"/>
  <c r="H342" i="2"/>
  <c r="I342" i="2"/>
  <c r="J342" i="2"/>
  <c r="K342" i="2"/>
  <c r="L342" i="2"/>
  <c r="M342" i="2"/>
  <c r="N342" i="2"/>
  <c r="D343" i="2"/>
  <c r="E343" i="2"/>
  <c r="F343" i="2"/>
  <c r="G343" i="2"/>
  <c r="H343" i="2"/>
  <c r="I343" i="2"/>
  <c r="J343" i="2"/>
  <c r="K343" i="2"/>
  <c r="L343" i="2"/>
  <c r="M343" i="2"/>
  <c r="N343" i="2"/>
  <c r="D344" i="2"/>
  <c r="E344" i="2"/>
  <c r="F344" i="2"/>
  <c r="G344" i="2"/>
  <c r="H344" i="2"/>
  <c r="I344" i="2"/>
  <c r="J344" i="2"/>
  <c r="K344" i="2"/>
  <c r="L344" i="2"/>
  <c r="M344" i="2"/>
  <c r="N344" i="2"/>
  <c r="D345" i="2"/>
  <c r="E345" i="2"/>
  <c r="F345" i="2"/>
  <c r="G345" i="2"/>
  <c r="H345" i="2"/>
  <c r="I345" i="2"/>
  <c r="J345" i="2"/>
  <c r="K345" i="2"/>
  <c r="L345" i="2"/>
  <c r="M345" i="2"/>
  <c r="N345" i="2"/>
  <c r="D346" i="2"/>
  <c r="E346" i="2"/>
  <c r="F346" i="2"/>
  <c r="G346" i="2"/>
  <c r="H346" i="2"/>
  <c r="I346" i="2"/>
  <c r="J346" i="2"/>
  <c r="K346" i="2"/>
  <c r="L346" i="2"/>
  <c r="M346" i="2"/>
  <c r="N346" i="2"/>
  <c r="D347" i="2"/>
  <c r="E347" i="2"/>
  <c r="F347" i="2"/>
  <c r="G347" i="2"/>
  <c r="H347" i="2"/>
  <c r="I347" i="2"/>
  <c r="J347" i="2"/>
  <c r="K347" i="2"/>
  <c r="L347" i="2"/>
  <c r="M347" i="2"/>
  <c r="N347" i="2"/>
  <c r="D348" i="2"/>
  <c r="E348" i="2"/>
  <c r="F348" i="2"/>
  <c r="G348" i="2"/>
  <c r="H348" i="2"/>
  <c r="I348" i="2"/>
  <c r="J348" i="2"/>
  <c r="K348" i="2"/>
  <c r="L348" i="2"/>
  <c r="M348" i="2"/>
  <c r="N348" i="2"/>
  <c r="D349" i="2"/>
  <c r="E349" i="2"/>
  <c r="F349" i="2"/>
  <c r="G349" i="2"/>
  <c r="H349" i="2"/>
  <c r="I349" i="2"/>
  <c r="J349" i="2"/>
  <c r="K349" i="2"/>
  <c r="L349" i="2"/>
  <c r="M349" i="2"/>
  <c r="N349" i="2"/>
  <c r="D350" i="2"/>
  <c r="E350" i="2"/>
  <c r="F350" i="2"/>
  <c r="G350" i="2"/>
  <c r="H350" i="2"/>
  <c r="I350" i="2"/>
  <c r="J350" i="2"/>
  <c r="K350" i="2"/>
  <c r="L350" i="2"/>
  <c r="M350" i="2"/>
  <c r="N350" i="2"/>
  <c r="D351" i="2"/>
  <c r="E351" i="2"/>
  <c r="F351" i="2"/>
  <c r="G351" i="2"/>
  <c r="H351" i="2"/>
  <c r="I351" i="2"/>
  <c r="J351" i="2"/>
  <c r="K351" i="2"/>
  <c r="L351" i="2"/>
  <c r="M351" i="2"/>
  <c r="N351" i="2"/>
  <c r="D352" i="2"/>
  <c r="E352" i="2"/>
  <c r="F352" i="2"/>
  <c r="G352" i="2"/>
  <c r="H352" i="2"/>
  <c r="I352" i="2"/>
  <c r="J352" i="2"/>
  <c r="K352" i="2"/>
  <c r="L352" i="2"/>
  <c r="M352" i="2"/>
  <c r="N352" i="2"/>
  <c r="D353" i="2"/>
  <c r="E353" i="2"/>
  <c r="F353" i="2"/>
  <c r="G353" i="2"/>
  <c r="H353" i="2"/>
  <c r="I353" i="2"/>
  <c r="J353" i="2"/>
  <c r="K353" i="2"/>
  <c r="L353" i="2"/>
  <c r="M353" i="2"/>
  <c r="N353" i="2"/>
  <c r="D354" i="2"/>
  <c r="E354" i="2"/>
  <c r="F354" i="2"/>
  <c r="G354" i="2"/>
  <c r="H354" i="2"/>
  <c r="I354" i="2"/>
  <c r="J354" i="2"/>
  <c r="K354" i="2"/>
  <c r="L354" i="2"/>
  <c r="M354" i="2"/>
  <c r="N354" i="2"/>
  <c r="D355" i="2"/>
  <c r="E355" i="2"/>
  <c r="F355" i="2"/>
  <c r="G355" i="2"/>
  <c r="H355" i="2"/>
  <c r="I355" i="2"/>
  <c r="J355" i="2"/>
  <c r="K355" i="2"/>
  <c r="L355" i="2"/>
  <c r="M355" i="2"/>
  <c r="N355" i="2"/>
  <c r="D356" i="2"/>
  <c r="E356" i="2"/>
  <c r="F356" i="2"/>
  <c r="G356" i="2"/>
  <c r="H356" i="2"/>
  <c r="I356" i="2"/>
  <c r="J356" i="2"/>
  <c r="K356" i="2"/>
  <c r="L356" i="2"/>
  <c r="M356" i="2"/>
  <c r="N356" i="2"/>
  <c r="D357" i="2"/>
  <c r="E357" i="2"/>
  <c r="F357" i="2"/>
  <c r="G357" i="2"/>
  <c r="H357" i="2"/>
  <c r="I357" i="2"/>
  <c r="J357" i="2"/>
  <c r="K357" i="2"/>
  <c r="L357" i="2"/>
  <c r="M357" i="2"/>
  <c r="N357" i="2"/>
  <c r="D358" i="2"/>
  <c r="E358" i="2"/>
  <c r="F358" i="2"/>
  <c r="G358" i="2"/>
  <c r="H358" i="2"/>
  <c r="I358" i="2"/>
  <c r="J358" i="2"/>
  <c r="K358" i="2"/>
  <c r="L358" i="2"/>
  <c r="M358" i="2"/>
  <c r="N358" i="2"/>
  <c r="D359" i="2"/>
  <c r="E359" i="2"/>
  <c r="F359" i="2"/>
  <c r="G359" i="2"/>
  <c r="H359" i="2"/>
  <c r="I359" i="2"/>
  <c r="J359" i="2"/>
  <c r="K359" i="2"/>
  <c r="L359" i="2"/>
  <c r="M359" i="2"/>
  <c r="N359" i="2"/>
  <c r="D360" i="2"/>
  <c r="E360" i="2"/>
  <c r="F360" i="2"/>
  <c r="G360" i="2"/>
  <c r="H360" i="2"/>
  <c r="I360" i="2"/>
  <c r="J360" i="2"/>
  <c r="K360" i="2"/>
  <c r="L360" i="2"/>
  <c r="M360" i="2"/>
  <c r="N360" i="2"/>
  <c r="D361" i="2"/>
  <c r="E361" i="2"/>
  <c r="F361" i="2"/>
  <c r="G361" i="2"/>
  <c r="H361" i="2"/>
  <c r="I361" i="2"/>
  <c r="J361" i="2"/>
  <c r="K361" i="2"/>
  <c r="L361" i="2"/>
  <c r="M361" i="2"/>
  <c r="N361" i="2"/>
  <c r="D362" i="2"/>
  <c r="E362" i="2"/>
  <c r="F362" i="2"/>
  <c r="G362" i="2"/>
  <c r="H362" i="2"/>
  <c r="I362" i="2"/>
  <c r="J362" i="2"/>
  <c r="K362" i="2"/>
  <c r="L362" i="2"/>
  <c r="M362" i="2"/>
  <c r="N362" i="2"/>
  <c r="D363" i="2"/>
  <c r="E363" i="2"/>
  <c r="F363" i="2"/>
  <c r="G363" i="2"/>
  <c r="H363" i="2"/>
  <c r="I363" i="2"/>
  <c r="J363" i="2"/>
  <c r="K363" i="2"/>
  <c r="L363" i="2"/>
  <c r="M363" i="2"/>
  <c r="N363" i="2"/>
  <c r="D364" i="2"/>
  <c r="E364" i="2"/>
  <c r="F364" i="2"/>
  <c r="G364" i="2"/>
  <c r="H364" i="2"/>
  <c r="I364" i="2"/>
  <c r="J364" i="2"/>
  <c r="K364" i="2"/>
  <c r="L364" i="2"/>
  <c r="M364" i="2"/>
  <c r="N364" i="2"/>
  <c r="D365" i="2"/>
  <c r="E365" i="2"/>
  <c r="F365" i="2"/>
  <c r="G365" i="2"/>
  <c r="H365" i="2"/>
  <c r="I365" i="2"/>
  <c r="J365" i="2"/>
  <c r="K365" i="2"/>
  <c r="L365" i="2"/>
  <c r="M365" i="2"/>
  <c r="N365" i="2"/>
  <c r="D366" i="2"/>
  <c r="E366" i="2"/>
  <c r="F366" i="2"/>
  <c r="G366" i="2"/>
  <c r="H366" i="2"/>
  <c r="I366" i="2"/>
  <c r="J366" i="2"/>
  <c r="K366" i="2"/>
  <c r="L366" i="2"/>
  <c r="M366" i="2"/>
  <c r="N366" i="2"/>
  <c r="D367" i="2"/>
  <c r="E367" i="2"/>
  <c r="F367" i="2"/>
  <c r="G367" i="2"/>
  <c r="H367" i="2"/>
  <c r="I367" i="2"/>
  <c r="J367" i="2"/>
  <c r="K367" i="2"/>
  <c r="L367" i="2"/>
  <c r="M367" i="2"/>
  <c r="N367" i="2"/>
  <c r="D368" i="2"/>
  <c r="E368" i="2"/>
  <c r="F368" i="2"/>
  <c r="G368" i="2"/>
  <c r="H368" i="2"/>
  <c r="I368" i="2"/>
  <c r="J368" i="2"/>
  <c r="K368" i="2"/>
  <c r="L368" i="2"/>
  <c r="M368" i="2"/>
  <c r="N368" i="2"/>
  <c r="D369" i="2"/>
  <c r="E369" i="2"/>
  <c r="F369" i="2"/>
  <c r="G369" i="2"/>
  <c r="H369" i="2"/>
  <c r="I369" i="2"/>
  <c r="J369" i="2"/>
  <c r="K369" i="2"/>
  <c r="L369" i="2"/>
  <c r="M369" i="2"/>
  <c r="N369" i="2"/>
  <c r="D370" i="2"/>
  <c r="E370" i="2"/>
  <c r="F370" i="2"/>
  <c r="G370" i="2"/>
  <c r="H370" i="2"/>
  <c r="I370" i="2"/>
  <c r="J370" i="2"/>
  <c r="K370" i="2"/>
  <c r="L370" i="2"/>
  <c r="M370" i="2"/>
  <c r="N370" i="2"/>
  <c r="D371" i="2"/>
  <c r="E371" i="2"/>
  <c r="F371" i="2"/>
  <c r="G371" i="2"/>
  <c r="H371" i="2"/>
  <c r="I371" i="2"/>
  <c r="J371" i="2"/>
  <c r="K371" i="2"/>
  <c r="L371" i="2"/>
  <c r="M371" i="2"/>
  <c r="N371" i="2"/>
  <c r="D372" i="2"/>
  <c r="E372" i="2"/>
  <c r="F372" i="2"/>
  <c r="G372" i="2"/>
  <c r="H372" i="2"/>
  <c r="I372" i="2"/>
  <c r="J372" i="2"/>
  <c r="K372" i="2"/>
  <c r="L372" i="2"/>
  <c r="M372" i="2"/>
  <c r="N372" i="2"/>
  <c r="D373" i="2"/>
  <c r="E373" i="2"/>
  <c r="F373" i="2"/>
  <c r="G373" i="2"/>
  <c r="H373" i="2"/>
  <c r="I373" i="2"/>
  <c r="J373" i="2"/>
  <c r="K373" i="2"/>
  <c r="L373" i="2"/>
  <c r="M373" i="2"/>
  <c r="N373" i="2"/>
  <c r="D374" i="2"/>
  <c r="E374" i="2"/>
  <c r="F374" i="2"/>
  <c r="G374" i="2"/>
  <c r="H374" i="2"/>
  <c r="I374" i="2"/>
  <c r="J374" i="2"/>
  <c r="K374" i="2"/>
  <c r="L374" i="2"/>
  <c r="M374" i="2"/>
  <c r="N374" i="2"/>
  <c r="D375" i="2"/>
  <c r="E375" i="2"/>
  <c r="F375" i="2"/>
  <c r="G375" i="2"/>
  <c r="H375" i="2"/>
  <c r="I375" i="2"/>
  <c r="J375" i="2"/>
  <c r="K375" i="2"/>
  <c r="L375" i="2"/>
  <c r="M375" i="2"/>
  <c r="N375" i="2"/>
  <c r="D376" i="2"/>
  <c r="E376" i="2"/>
  <c r="F376" i="2"/>
  <c r="G376" i="2"/>
  <c r="H376" i="2"/>
  <c r="I376" i="2"/>
  <c r="J376" i="2"/>
  <c r="K376" i="2"/>
  <c r="L376" i="2"/>
  <c r="M376" i="2"/>
  <c r="N376" i="2"/>
  <c r="D377" i="2"/>
  <c r="E377" i="2"/>
  <c r="F377" i="2"/>
  <c r="G377" i="2"/>
  <c r="H377" i="2"/>
  <c r="I377" i="2"/>
  <c r="J377" i="2"/>
  <c r="K377" i="2"/>
  <c r="L377" i="2"/>
  <c r="M377" i="2"/>
  <c r="N377" i="2"/>
  <c r="D378" i="2"/>
  <c r="E378" i="2"/>
  <c r="F378" i="2"/>
  <c r="G378" i="2"/>
  <c r="H378" i="2"/>
  <c r="I378" i="2"/>
  <c r="J378" i="2"/>
  <c r="K378" i="2"/>
  <c r="L378" i="2"/>
  <c r="M378" i="2"/>
  <c r="N378" i="2"/>
  <c r="D379" i="2"/>
  <c r="E379" i="2"/>
  <c r="F379" i="2"/>
  <c r="G379" i="2"/>
  <c r="H379" i="2"/>
  <c r="I379" i="2"/>
  <c r="J379" i="2"/>
  <c r="K379" i="2"/>
  <c r="L379" i="2"/>
  <c r="M379" i="2"/>
  <c r="N379" i="2"/>
  <c r="D380" i="2"/>
  <c r="E380" i="2"/>
  <c r="F380" i="2"/>
  <c r="G380" i="2"/>
  <c r="H380" i="2"/>
  <c r="I380" i="2"/>
  <c r="J380" i="2"/>
  <c r="K380" i="2"/>
  <c r="L380" i="2"/>
  <c r="M380" i="2"/>
  <c r="N380" i="2"/>
  <c r="D381" i="2"/>
  <c r="E381" i="2"/>
  <c r="F381" i="2"/>
  <c r="G381" i="2"/>
  <c r="H381" i="2"/>
  <c r="I381" i="2"/>
  <c r="J381" i="2"/>
  <c r="K381" i="2"/>
  <c r="L381" i="2"/>
  <c r="M381" i="2"/>
  <c r="N381" i="2"/>
  <c r="D382" i="2"/>
  <c r="E382" i="2"/>
  <c r="F382" i="2"/>
  <c r="G382" i="2"/>
  <c r="H382" i="2"/>
  <c r="I382" i="2"/>
  <c r="J382" i="2"/>
  <c r="K382" i="2"/>
  <c r="L382" i="2"/>
  <c r="M382" i="2"/>
  <c r="N382" i="2"/>
  <c r="D383" i="2"/>
  <c r="E383" i="2"/>
  <c r="F383" i="2"/>
  <c r="G383" i="2"/>
  <c r="H383" i="2"/>
  <c r="I383" i="2"/>
  <c r="J383" i="2"/>
  <c r="K383" i="2"/>
  <c r="L383" i="2"/>
  <c r="M383" i="2"/>
  <c r="N383" i="2"/>
  <c r="D384" i="2"/>
  <c r="E384" i="2"/>
  <c r="F384" i="2"/>
  <c r="G384" i="2"/>
  <c r="H384" i="2"/>
  <c r="I384" i="2"/>
  <c r="J384" i="2"/>
  <c r="K384" i="2"/>
  <c r="L384" i="2"/>
  <c r="M384" i="2"/>
  <c r="N384" i="2"/>
  <c r="D385" i="2"/>
  <c r="E385" i="2"/>
  <c r="F385" i="2"/>
  <c r="G385" i="2"/>
  <c r="H385" i="2"/>
  <c r="I385" i="2"/>
  <c r="J385" i="2"/>
  <c r="K385" i="2"/>
  <c r="L385" i="2"/>
  <c r="M385" i="2"/>
  <c r="N385" i="2"/>
  <c r="D386" i="2"/>
  <c r="E386" i="2"/>
  <c r="F386" i="2"/>
  <c r="G386" i="2"/>
  <c r="H386" i="2"/>
  <c r="I386" i="2"/>
  <c r="J386" i="2"/>
  <c r="K386" i="2"/>
  <c r="L386" i="2"/>
  <c r="M386" i="2"/>
  <c r="N386" i="2"/>
  <c r="D387" i="2"/>
  <c r="E387" i="2"/>
  <c r="F387" i="2"/>
  <c r="G387" i="2"/>
  <c r="H387" i="2"/>
  <c r="I387" i="2"/>
  <c r="J387" i="2"/>
  <c r="K387" i="2"/>
  <c r="L387" i="2"/>
  <c r="M387" i="2"/>
  <c r="N387" i="2"/>
  <c r="D388" i="2"/>
  <c r="E388" i="2"/>
  <c r="F388" i="2"/>
  <c r="G388" i="2"/>
  <c r="H388" i="2"/>
  <c r="I388" i="2"/>
  <c r="J388" i="2"/>
  <c r="K388" i="2"/>
  <c r="L388" i="2"/>
  <c r="M388" i="2"/>
  <c r="N388" i="2"/>
  <c r="D389" i="2"/>
  <c r="E389" i="2"/>
  <c r="F389" i="2"/>
  <c r="G389" i="2"/>
  <c r="H389" i="2"/>
  <c r="I389" i="2"/>
  <c r="J389" i="2"/>
  <c r="K389" i="2"/>
  <c r="L389" i="2"/>
  <c r="M389" i="2"/>
  <c r="N389" i="2"/>
  <c r="D390" i="2"/>
  <c r="E390" i="2"/>
  <c r="F390" i="2"/>
  <c r="G390" i="2"/>
  <c r="H390" i="2"/>
  <c r="I390" i="2"/>
  <c r="J390" i="2"/>
  <c r="K390" i="2"/>
  <c r="L390" i="2"/>
  <c r="M390" i="2"/>
  <c r="N390" i="2"/>
  <c r="D391" i="2"/>
  <c r="E391" i="2"/>
  <c r="F391" i="2"/>
  <c r="G391" i="2"/>
  <c r="H391" i="2"/>
  <c r="I391" i="2"/>
  <c r="J391" i="2"/>
  <c r="K391" i="2"/>
  <c r="L391" i="2"/>
  <c r="M391" i="2"/>
  <c r="N391" i="2"/>
  <c r="D392" i="2"/>
  <c r="E392" i="2"/>
  <c r="F392" i="2"/>
  <c r="G392" i="2"/>
  <c r="H392" i="2"/>
  <c r="I392" i="2"/>
  <c r="J392" i="2"/>
  <c r="K392" i="2"/>
  <c r="L392" i="2"/>
  <c r="M392" i="2"/>
  <c r="N392" i="2"/>
  <c r="D393" i="2"/>
  <c r="E393" i="2"/>
  <c r="F393" i="2"/>
  <c r="G393" i="2"/>
  <c r="H393" i="2"/>
  <c r="I393" i="2"/>
  <c r="J393" i="2"/>
  <c r="K393" i="2"/>
  <c r="L393" i="2"/>
  <c r="M393" i="2"/>
  <c r="N393" i="2"/>
  <c r="D394" i="2"/>
  <c r="E394" i="2"/>
  <c r="F394" i="2"/>
  <c r="G394" i="2"/>
  <c r="H394" i="2"/>
  <c r="I394" i="2"/>
  <c r="J394" i="2"/>
  <c r="K394" i="2"/>
  <c r="L394" i="2"/>
  <c r="M394" i="2"/>
  <c r="N394" i="2"/>
  <c r="D395" i="2"/>
  <c r="E395" i="2"/>
  <c r="F395" i="2"/>
  <c r="G395" i="2"/>
  <c r="H395" i="2"/>
  <c r="I395" i="2"/>
  <c r="J395" i="2"/>
  <c r="K395" i="2"/>
  <c r="L395" i="2"/>
  <c r="M395" i="2"/>
  <c r="N395" i="2"/>
  <c r="D396" i="2"/>
  <c r="E396" i="2"/>
  <c r="F396" i="2"/>
  <c r="G396" i="2"/>
  <c r="H396" i="2"/>
  <c r="I396" i="2"/>
  <c r="J396" i="2"/>
  <c r="K396" i="2"/>
  <c r="L396" i="2"/>
  <c r="M396" i="2"/>
  <c r="N396" i="2"/>
  <c r="D397" i="2"/>
  <c r="E397" i="2"/>
  <c r="F397" i="2"/>
  <c r="G397" i="2"/>
  <c r="H397" i="2"/>
  <c r="I397" i="2"/>
  <c r="J397" i="2"/>
  <c r="K397" i="2"/>
  <c r="L397" i="2"/>
  <c r="M397" i="2"/>
  <c r="N397" i="2"/>
  <c r="D398" i="2"/>
  <c r="E398" i="2"/>
  <c r="F398" i="2"/>
  <c r="G398" i="2"/>
  <c r="H398" i="2"/>
  <c r="I398" i="2"/>
  <c r="J398" i="2"/>
  <c r="K398" i="2"/>
  <c r="L398" i="2"/>
  <c r="M398" i="2"/>
  <c r="N398" i="2"/>
  <c r="D399" i="2"/>
  <c r="E399" i="2"/>
  <c r="F399" i="2"/>
  <c r="G399" i="2"/>
  <c r="H399" i="2"/>
  <c r="I399" i="2"/>
  <c r="J399" i="2"/>
  <c r="K399" i="2"/>
  <c r="L399" i="2"/>
  <c r="M399" i="2"/>
  <c r="N399" i="2"/>
  <c r="D400" i="2"/>
  <c r="E400" i="2"/>
  <c r="F400" i="2"/>
  <c r="G400" i="2"/>
  <c r="H400" i="2"/>
  <c r="I400" i="2"/>
  <c r="J400" i="2"/>
  <c r="K400" i="2"/>
  <c r="L400" i="2"/>
  <c r="M400" i="2"/>
  <c r="N400" i="2"/>
  <c r="D401" i="2"/>
  <c r="E401" i="2"/>
  <c r="F401" i="2"/>
  <c r="G401" i="2"/>
  <c r="H401" i="2"/>
  <c r="I401" i="2"/>
  <c r="J401" i="2"/>
  <c r="K401" i="2"/>
  <c r="L401" i="2"/>
  <c r="M401" i="2"/>
  <c r="N401" i="2"/>
  <c r="D402" i="2"/>
  <c r="E402" i="2"/>
  <c r="F402" i="2"/>
  <c r="G402" i="2"/>
  <c r="H402" i="2"/>
  <c r="I402" i="2"/>
  <c r="J402" i="2"/>
  <c r="K402" i="2"/>
  <c r="L402" i="2"/>
  <c r="M402" i="2"/>
  <c r="N402" i="2"/>
  <c r="D403" i="2"/>
  <c r="E403" i="2"/>
  <c r="F403" i="2"/>
  <c r="G403" i="2"/>
  <c r="H403" i="2"/>
  <c r="I403" i="2"/>
  <c r="J403" i="2"/>
  <c r="K403" i="2"/>
  <c r="L403" i="2"/>
  <c r="M403" i="2"/>
  <c r="N403" i="2"/>
  <c r="D404" i="2"/>
  <c r="E404" i="2"/>
  <c r="F404" i="2"/>
  <c r="G404" i="2"/>
  <c r="H404" i="2"/>
  <c r="I404" i="2"/>
  <c r="J404" i="2"/>
  <c r="K404" i="2"/>
  <c r="L404" i="2"/>
  <c r="M404" i="2"/>
  <c r="N404" i="2"/>
  <c r="D405" i="2"/>
  <c r="E405" i="2"/>
  <c r="F405" i="2"/>
  <c r="G405" i="2"/>
  <c r="H405" i="2"/>
  <c r="I405" i="2"/>
  <c r="J405" i="2"/>
  <c r="K405" i="2"/>
  <c r="L405" i="2"/>
  <c r="M405" i="2"/>
  <c r="N405" i="2"/>
  <c r="D406" i="2"/>
  <c r="E406" i="2"/>
  <c r="F406" i="2"/>
  <c r="G406" i="2"/>
  <c r="H406" i="2"/>
  <c r="I406" i="2"/>
  <c r="J406" i="2"/>
  <c r="K406" i="2"/>
  <c r="L406" i="2"/>
  <c r="M406" i="2"/>
  <c r="N406" i="2"/>
  <c r="D407" i="2"/>
  <c r="E407" i="2"/>
  <c r="F407" i="2"/>
  <c r="G407" i="2"/>
  <c r="H407" i="2"/>
  <c r="I407" i="2"/>
  <c r="J407" i="2"/>
  <c r="K407" i="2"/>
  <c r="L407" i="2"/>
  <c r="M407" i="2"/>
  <c r="N407" i="2"/>
  <c r="D408" i="2"/>
  <c r="E408" i="2"/>
  <c r="F408" i="2"/>
  <c r="G408" i="2"/>
  <c r="H408" i="2"/>
  <c r="I408" i="2"/>
  <c r="J408" i="2"/>
  <c r="K408" i="2"/>
  <c r="L408" i="2"/>
  <c r="M408" i="2"/>
  <c r="N408" i="2"/>
  <c r="D409" i="2"/>
  <c r="E409" i="2"/>
  <c r="F409" i="2"/>
  <c r="G409" i="2"/>
  <c r="H409" i="2"/>
  <c r="I409" i="2"/>
  <c r="J409" i="2"/>
  <c r="K409" i="2"/>
  <c r="L409" i="2"/>
  <c r="M409" i="2"/>
  <c r="N409" i="2"/>
  <c r="D410" i="2"/>
  <c r="E410" i="2"/>
  <c r="F410" i="2"/>
  <c r="G410" i="2"/>
  <c r="H410" i="2"/>
  <c r="I410" i="2"/>
  <c r="J410" i="2"/>
  <c r="K410" i="2"/>
  <c r="L410" i="2"/>
  <c r="M410" i="2"/>
  <c r="N410" i="2"/>
  <c r="D411" i="2"/>
  <c r="E411" i="2"/>
  <c r="F411" i="2"/>
  <c r="G411" i="2"/>
  <c r="H411" i="2"/>
  <c r="I411" i="2"/>
  <c r="J411" i="2"/>
  <c r="K411" i="2"/>
  <c r="L411" i="2"/>
  <c r="M411" i="2"/>
  <c r="N411" i="2"/>
  <c r="D412" i="2"/>
  <c r="E412" i="2"/>
  <c r="F412" i="2"/>
  <c r="G412" i="2"/>
  <c r="H412" i="2"/>
  <c r="I412" i="2"/>
  <c r="J412" i="2"/>
  <c r="K412" i="2"/>
  <c r="L412" i="2"/>
  <c r="M412" i="2"/>
  <c r="N412" i="2"/>
  <c r="D413" i="2"/>
  <c r="E413" i="2"/>
  <c r="F413" i="2"/>
  <c r="G413" i="2"/>
  <c r="H413" i="2"/>
  <c r="I413" i="2"/>
  <c r="J413" i="2"/>
  <c r="K413" i="2"/>
  <c r="L413" i="2"/>
  <c r="M413" i="2"/>
  <c r="N413" i="2"/>
  <c r="D414" i="2"/>
  <c r="E414" i="2"/>
  <c r="F414" i="2"/>
  <c r="G414" i="2"/>
  <c r="H414" i="2"/>
  <c r="I414" i="2"/>
  <c r="J414" i="2"/>
  <c r="K414" i="2"/>
  <c r="L414" i="2"/>
  <c r="M414" i="2"/>
  <c r="N414" i="2"/>
  <c r="D415" i="2"/>
  <c r="E415" i="2"/>
  <c r="F415" i="2"/>
  <c r="G415" i="2"/>
  <c r="H415" i="2"/>
  <c r="I415" i="2"/>
  <c r="J415" i="2"/>
  <c r="K415" i="2"/>
  <c r="L415" i="2"/>
  <c r="M415" i="2"/>
  <c r="N415" i="2"/>
  <c r="D416" i="2"/>
  <c r="E416" i="2"/>
  <c r="F416" i="2"/>
  <c r="G416" i="2"/>
  <c r="H416" i="2"/>
  <c r="I416" i="2"/>
  <c r="J416" i="2"/>
  <c r="K416" i="2"/>
  <c r="L416" i="2"/>
  <c r="M416" i="2"/>
  <c r="N416" i="2"/>
  <c r="D417" i="2"/>
  <c r="E417" i="2"/>
  <c r="F417" i="2"/>
  <c r="G417" i="2"/>
  <c r="H417" i="2"/>
  <c r="I417" i="2"/>
  <c r="J417" i="2"/>
  <c r="K417" i="2"/>
  <c r="L417" i="2"/>
  <c r="M417" i="2"/>
  <c r="N417" i="2"/>
  <c r="D418" i="2"/>
  <c r="E418" i="2"/>
  <c r="F418" i="2"/>
  <c r="G418" i="2"/>
  <c r="H418" i="2"/>
  <c r="I418" i="2"/>
  <c r="J418" i="2"/>
  <c r="K418" i="2"/>
  <c r="L418" i="2"/>
  <c r="M418" i="2"/>
  <c r="N418" i="2"/>
  <c r="D419" i="2"/>
  <c r="E419" i="2"/>
  <c r="F419" i="2"/>
  <c r="G419" i="2"/>
  <c r="H419" i="2"/>
  <c r="I419" i="2"/>
  <c r="J419" i="2"/>
  <c r="K419" i="2"/>
  <c r="L419" i="2"/>
  <c r="M419" i="2"/>
  <c r="N419" i="2"/>
  <c r="D420" i="2"/>
  <c r="E420" i="2"/>
  <c r="F420" i="2"/>
  <c r="G420" i="2"/>
  <c r="H420" i="2"/>
  <c r="I420" i="2"/>
  <c r="J420" i="2"/>
  <c r="K420" i="2"/>
  <c r="L420" i="2"/>
  <c r="M420" i="2"/>
  <c r="N420" i="2"/>
  <c r="D421" i="2"/>
  <c r="E421" i="2"/>
  <c r="F421" i="2"/>
  <c r="G421" i="2"/>
  <c r="H421" i="2"/>
  <c r="I421" i="2"/>
  <c r="J421" i="2"/>
  <c r="K421" i="2"/>
  <c r="L421" i="2"/>
  <c r="M421" i="2"/>
  <c r="N421" i="2"/>
  <c r="D422" i="2"/>
  <c r="E422" i="2"/>
  <c r="F422" i="2"/>
  <c r="G422" i="2"/>
  <c r="H422" i="2"/>
  <c r="I422" i="2"/>
  <c r="J422" i="2"/>
  <c r="K422" i="2"/>
  <c r="L422" i="2"/>
  <c r="M422" i="2"/>
  <c r="N422" i="2"/>
  <c r="D423" i="2"/>
  <c r="E423" i="2"/>
  <c r="F423" i="2"/>
  <c r="G423" i="2"/>
  <c r="H423" i="2"/>
  <c r="I423" i="2"/>
  <c r="J423" i="2"/>
  <c r="K423" i="2"/>
  <c r="L423" i="2"/>
  <c r="M423" i="2"/>
  <c r="N423" i="2"/>
  <c r="D424" i="2"/>
  <c r="E424" i="2"/>
  <c r="F424" i="2"/>
  <c r="G424" i="2"/>
  <c r="H424" i="2"/>
  <c r="I424" i="2"/>
  <c r="J424" i="2"/>
  <c r="K424" i="2"/>
  <c r="L424" i="2"/>
  <c r="M424" i="2"/>
  <c r="N424" i="2"/>
  <c r="D425" i="2"/>
  <c r="E425" i="2"/>
  <c r="F425" i="2"/>
  <c r="G425" i="2"/>
  <c r="H425" i="2"/>
  <c r="I425" i="2"/>
  <c r="J425" i="2"/>
  <c r="K425" i="2"/>
  <c r="L425" i="2"/>
  <c r="M425" i="2"/>
  <c r="N425" i="2"/>
  <c r="D426" i="2"/>
  <c r="E426" i="2"/>
  <c r="F426" i="2"/>
  <c r="G426" i="2"/>
  <c r="H426" i="2"/>
  <c r="I426" i="2"/>
  <c r="J426" i="2"/>
  <c r="K426" i="2"/>
  <c r="L426" i="2"/>
  <c r="M426" i="2"/>
  <c r="N426" i="2"/>
  <c r="D427" i="2"/>
  <c r="E427" i="2"/>
  <c r="F427" i="2"/>
  <c r="G427" i="2"/>
  <c r="H427" i="2"/>
  <c r="I427" i="2"/>
  <c r="J427" i="2"/>
  <c r="K427" i="2"/>
  <c r="L427" i="2"/>
  <c r="M427" i="2"/>
  <c r="N427" i="2"/>
  <c r="D428" i="2"/>
  <c r="E428" i="2"/>
  <c r="F428" i="2"/>
  <c r="G428" i="2"/>
  <c r="H428" i="2"/>
  <c r="I428" i="2"/>
  <c r="J428" i="2"/>
  <c r="K428" i="2"/>
  <c r="L428" i="2"/>
  <c r="M428" i="2"/>
  <c r="N428" i="2"/>
  <c r="D429" i="2"/>
  <c r="E429" i="2"/>
  <c r="F429" i="2"/>
  <c r="G429" i="2"/>
  <c r="H429" i="2"/>
  <c r="I429" i="2"/>
  <c r="J429" i="2"/>
  <c r="K429" i="2"/>
  <c r="L429" i="2"/>
  <c r="M429" i="2"/>
  <c r="N429" i="2"/>
  <c r="D430" i="2"/>
  <c r="E430" i="2"/>
  <c r="F430" i="2"/>
  <c r="G430" i="2"/>
  <c r="H430" i="2"/>
  <c r="I430" i="2"/>
  <c r="J430" i="2"/>
  <c r="K430" i="2"/>
  <c r="L430" i="2"/>
  <c r="M430" i="2"/>
  <c r="N430" i="2"/>
  <c r="D431" i="2"/>
  <c r="E431" i="2"/>
  <c r="F431" i="2"/>
  <c r="G431" i="2"/>
  <c r="H431" i="2"/>
  <c r="I431" i="2"/>
  <c r="J431" i="2"/>
  <c r="K431" i="2"/>
  <c r="L431" i="2"/>
  <c r="M431" i="2"/>
  <c r="N431" i="2"/>
  <c r="D432" i="2"/>
  <c r="E432" i="2"/>
  <c r="F432" i="2"/>
  <c r="G432" i="2"/>
  <c r="H432" i="2"/>
  <c r="I432" i="2"/>
  <c r="J432" i="2"/>
  <c r="K432" i="2"/>
  <c r="L432" i="2"/>
  <c r="M432" i="2"/>
  <c r="N432" i="2"/>
  <c r="D433" i="2"/>
  <c r="E433" i="2"/>
  <c r="F433" i="2"/>
  <c r="G433" i="2"/>
  <c r="H433" i="2"/>
  <c r="I433" i="2"/>
  <c r="J433" i="2"/>
  <c r="K433" i="2"/>
  <c r="L433" i="2"/>
  <c r="M433" i="2"/>
  <c r="N433" i="2"/>
  <c r="D434" i="2"/>
  <c r="E434" i="2"/>
  <c r="F434" i="2"/>
  <c r="G434" i="2"/>
  <c r="H434" i="2"/>
  <c r="I434" i="2"/>
  <c r="J434" i="2"/>
  <c r="K434" i="2"/>
  <c r="L434" i="2"/>
  <c r="M434" i="2"/>
  <c r="N434" i="2"/>
  <c r="D435" i="2"/>
  <c r="E435" i="2"/>
  <c r="F435" i="2"/>
  <c r="G435" i="2"/>
  <c r="H435" i="2"/>
  <c r="I435" i="2"/>
  <c r="J435" i="2"/>
  <c r="K435" i="2"/>
  <c r="L435" i="2"/>
  <c r="M435" i="2"/>
  <c r="N435" i="2"/>
  <c r="D436" i="2"/>
  <c r="E436" i="2"/>
  <c r="F436" i="2"/>
  <c r="G436" i="2"/>
  <c r="H436" i="2"/>
  <c r="I436" i="2"/>
  <c r="J436" i="2"/>
  <c r="K436" i="2"/>
  <c r="L436" i="2"/>
  <c r="M436" i="2"/>
  <c r="N436" i="2"/>
  <c r="D437" i="2"/>
  <c r="E437" i="2"/>
  <c r="F437" i="2"/>
  <c r="G437" i="2"/>
  <c r="H437" i="2"/>
  <c r="I437" i="2"/>
  <c r="J437" i="2"/>
  <c r="K437" i="2"/>
  <c r="L437" i="2"/>
  <c r="M437" i="2"/>
  <c r="N437" i="2"/>
  <c r="D438" i="2"/>
  <c r="E438" i="2"/>
  <c r="F438" i="2"/>
  <c r="G438" i="2"/>
  <c r="H438" i="2"/>
  <c r="I438" i="2"/>
  <c r="J438" i="2"/>
  <c r="K438" i="2"/>
  <c r="L438" i="2"/>
  <c r="M438" i="2"/>
  <c r="N438" i="2"/>
  <c r="D439" i="2"/>
  <c r="E439" i="2"/>
  <c r="F439" i="2"/>
  <c r="G439" i="2"/>
  <c r="H439" i="2"/>
  <c r="I439" i="2"/>
  <c r="J439" i="2"/>
  <c r="K439" i="2"/>
  <c r="L439" i="2"/>
  <c r="M439" i="2"/>
  <c r="N439" i="2"/>
  <c r="D440" i="2"/>
  <c r="E440" i="2"/>
  <c r="F440" i="2"/>
  <c r="G440" i="2"/>
  <c r="H440" i="2"/>
  <c r="I440" i="2"/>
  <c r="J440" i="2"/>
  <c r="K440" i="2"/>
  <c r="L440" i="2"/>
  <c r="M440" i="2"/>
  <c r="N440" i="2"/>
  <c r="D441" i="2"/>
  <c r="E441" i="2"/>
  <c r="F441" i="2"/>
  <c r="G441" i="2"/>
  <c r="H441" i="2"/>
  <c r="I441" i="2"/>
  <c r="J441" i="2"/>
  <c r="K441" i="2"/>
  <c r="L441" i="2"/>
  <c r="M441" i="2"/>
  <c r="N441" i="2"/>
  <c r="D442" i="2"/>
  <c r="E442" i="2"/>
  <c r="F442" i="2"/>
  <c r="G442" i="2"/>
  <c r="H442" i="2"/>
  <c r="I442" i="2"/>
  <c r="J442" i="2"/>
  <c r="K442" i="2"/>
  <c r="L442" i="2"/>
  <c r="M442" i="2"/>
  <c r="N442" i="2"/>
  <c r="D443" i="2"/>
  <c r="E443" i="2"/>
  <c r="F443" i="2"/>
  <c r="G443" i="2"/>
  <c r="H443" i="2"/>
  <c r="I443" i="2"/>
  <c r="J443" i="2"/>
  <c r="K443" i="2"/>
  <c r="L443" i="2"/>
  <c r="M443" i="2"/>
  <c r="N443" i="2"/>
  <c r="D444" i="2"/>
  <c r="E444" i="2"/>
  <c r="F444" i="2"/>
  <c r="G444" i="2"/>
  <c r="H444" i="2"/>
  <c r="I444" i="2"/>
  <c r="J444" i="2"/>
  <c r="K444" i="2"/>
  <c r="L444" i="2"/>
  <c r="M444" i="2"/>
  <c r="N444" i="2"/>
  <c r="D445" i="2"/>
  <c r="E445" i="2"/>
  <c r="F445" i="2"/>
  <c r="G445" i="2"/>
  <c r="H445" i="2"/>
  <c r="I445" i="2"/>
  <c r="J445" i="2"/>
  <c r="K445" i="2"/>
  <c r="L445" i="2"/>
  <c r="M445" i="2"/>
  <c r="N445" i="2"/>
  <c r="D446" i="2"/>
  <c r="E446" i="2"/>
  <c r="F446" i="2"/>
  <c r="G446" i="2"/>
  <c r="H446" i="2"/>
  <c r="I446" i="2"/>
  <c r="J446" i="2"/>
  <c r="K446" i="2"/>
  <c r="L446" i="2"/>
  <c r="M446" i="2"/>
  <c r="N446" i="2"/>
  <c r="D447" i="2"/>
  <c r="E447" i="2"/>
  <c r="F447" i="2"/>
  <c r="G447" i="2"/>
  <c r="H447" i="2"/>
  <c r="I447" i="2"/>
  <c r="J447" i="2"/>
  <c r="K447" i="2"/>
  <c r="L447" i="2"/>
  <c r="M447" i="2"/>
  <c r="N447" i="2"/>
  <c r="D448" i="2"/>
  <c r="E448" i="2"/>
  <c r="F448" i="2"/>
  <c r="G448" i="2"/>
  <c r="H448" i="2"/>
  <c r="I448" i="2"/>
  <c r="J448" i="2"/>
  <c r="K448" i="2"/>
  <c r="L448" i="2"/>
  <c r="M448" i="2"/>
  <c r="N448" i="2"/>
  <c r="D449" i="2"/>
  <c r="E449" i="2"/>
  <c r="F449" i="2"/>
  <c r="G449" i="2"/>
  <c r="H449" i="2"/>
  <c r="I449" i="2"/>
  <c r="J449" i="2"/>
  <c r="K449" i="2"/>
  <c r="L449" i="2"/>
  <c r="M449" i="2"/>
  <c r="N449" i="2"/>
  <c r="D450" i="2"/>
  <c r="E450" i="2"/>
  <c r="F450" i="2"/>
  <c r="G450" i="2"/>
  <c r="H450" i="2"/>
  <c r="I450" i="2"/>
  <c r="J450" i="2"/>
  <c r="K450" i="2"/>
  <c r="L450" i="2"/>
  <c r="M450" i="2"/>
  <c r="N450" i="2"/>
  <c r="D451" i="2"/>
  <c r="E451" i="2"/>
  <c r="F451" i="2"/>
  <c r="G451" i="2"/>
  <c r="H451" i="2"/>
  <c r="I451" i="2"/>
  <c r="J451" i="2"/>
  <c r="K451" i="2"/>
  <c r="L451" i="2"/>
  <c r="M451" i="2"/>
  <c r="N451" i="2"/>
  <c r="D452" i="2"/>
  <c r="E452" i="2"/>
  <c r="F452" i="2"/>
  <c r="G452" i="2"/>
  <c r="H452" i="2"/>
  <c r="I452" i="2"/>
  <c r="J452" i="2"/>
  <c r="K452" i="2"/>
  <c r="L452" i="2"/>
  <c r="M452" i="2"/>
  <c r="N452" i="2"/>
  <c r="D453" i="2"/>
  <c r="E453" i="2"/>
  <c r="F453" i="2"/>
  <c r="G453" i="2"/>
  <c r="H453" i="2"/>
  <c r="I453" i="2"/>
  <c r="J453" i="2"/>
  <c r="K453" i="2"/>
  <c r="L453" i="2"/>
  <c r="M453" i="2"/>
  <c r="N453" i="2"/>
  <c r="D454" i="2"/>
  <c r="E454" i="2"/>
  <c r="F454" i="2"/>
  <c r="G454" i="2"/>
  <c r="H454" i="2"/>
  <c r="I454" i="2"/>
  <c r="J454" i="2"/>
  <c r="K454" i="2"/>
  <c r="L454" i="2"/>
  <c r="M454" i="2"/>
  <c r="N454" i="2"/>
  <c r="D455" i="2"/>
  <c r="E455" i="2"/>
  <c r="F455" i="2"/>
  <c r="G455" i="2"/>
  <c r="H455" i="2"/>
  <c r="I455" i="2"/>
  <c r="J455" i="2"/>
  <c r="K455" i="2"/>
  <c r="L455" i="2"/>
  <c r="M455" i="2"/>
  <c r="N455" i="2"/>
  <c r="D456" i="2"/>
  <c r="E456" i="2"/>
  <c r="F456" i="2"/>
  <c r="G456" i="2"/>
  <c r="H456" i="2"/>
  <c r="I456" i="2"/>
  <c r="J456" i="2"/>
  <c r="K456" i="2"/>
  <c r="L456" i="2"/>
  <c r="M456" i="2"/>
  <c r="N456" i="2"/>
  <c r="D457" i="2"/>
  <c r="E457" i="2"/>
  <c r="F457" i="2"/>
  <c r="G457" i="2"/>
  <c r="H457" i="2"/>
  <c r="I457" i="2"/>
  <c r="J457" i="2"/>
  <c r="K457" i="2"/>
  <c r="L457" i="2"/>
  <c r="M457" i="2"/>
  <c r="N457" i="2"/>
  <c r="D458" i="2"/>
  <c r="E458" i="2"/>
  <c r="F458" i="2"/>
  <c r="G458" i="2"/>
  <c r="H458" i="2"/>
  <c r="I458" i="2"/>
  <c r="J458" i="2"/>
  <c r="K458" i="2"/>
  <c r="L458" i="2"/>
  <c r="M458" i="2"/>
  <c r="N458" i="2"/>
  <c r="D459" i="2"/>
  <c r="E459" i="2"/>
  <c r="F459" i="2"/>
  <c r="G459" i="2"/>
  <c r="H459" i="2"/>
  <c r="I459" i="2"/>
  <c r="J459" i="2"/>
  <c r="K459" i="2"/>
  <c r="L459" i="2"/>
  <c r="M459" i="2"/>
  <c r="N459" i="2"/>
  <c r="D460" i="2"/>
  <c r="E460" i="2"/>
  <c r="F460" i="2"/>
  <c r="G460" i="2"/>
  <c r="H460" i="2"/>
  <c r="I460" i="2"/>
  <c r="J460" i="2"/>
  <c r="K460" i="2"/>
  <c r="L460" i="2"/>
  <c r="M460" i="2"/>
  <c r="N460" i="2"/>
  <c r="D461" i="2"/>
  <c r="E461" i="2"/>
  <c r="F461" i="2"/>
  <c r="G461" i="2"/>
  <c r="H461" i="2"/>
  <c r="I461" i="2"/>
  <c r="J461" i="2"/>
  <c r="K461" i="2"/>
  <c r="L461" i="2"/>
  <c r="M461" i="2"/>
  <c r="N461" i="2"/>
  <c r="D462" i="2"/>
  <c r="E462" i="2"/>
  <c r="F462" i="2"/>
  <c r="G462" i="2"/>
  <c r="H462" i="2"/>
  <c r="I462" i="2"/>
  <c r="J462" i="2"/>
  <c r="K462" i="2"/>
  <c r="L462" i="2"/>
  <c r="M462" i="2"/>
  <c r="N462" i="2"/>
  <c r="D463" i="2"/>
  <c r="E463" i="2"/>
  <c r="F463" i="2"/>
  <c r="G463" i="2"/>
  <c r="H463" i="2"/>
  <c r="I463" i="2"/>
  <c r="J463" i="2"/>
  <c r="K463" i="2"/>
  <c r="L463" i="2"/>
  <c r="M463" i="2"/>
  <c r="N463" i="2"/>
  <c r="D464" i="2"/>
  <c r="E464" i="2"/>
  <c r="F464" i="2"/>
  <c r="G464" i="2"/>
  <c r="H464" i="2"/>
  <c r="I464" i="2"/>
  <c r="J464" i="2"/>
  <c r="K464" i="2"/>
  <c r="L464" i="2"/>
  <c r="M464" i="2"/>
  <c r="N464" i="2"/>
  <c r="D465" i="2"/>
  <c r="E465" i="2"/>
  <c r="F465" i="2"/>
  <c r="G465" i="2"/>
  <c r="H465" i="2"/>
  <c r="I465" i="2"/>
  <c r="J465" i="2"/>
  <c r="K465" i="2"/>
  <c r="L465" i="2"/>
  <c r="M465" i="2"/>
  <c r="N465" i="2"/>
  <c r="D466" i="2"/>
  <c r="E466" i="2"/>
  <c r="F466" i="2"/>
  <c r="G466" i="2"/>
  <c r="H466" i="2"/>
  <c r="I466" i="2"/>
  <c r="J466" i="2"/>
  <c r="K466" i="2"/>
  <c r="L466" i="2"/>
  <c r="M466" i="2"/>
  <c r="N466" i="2"/>
  <c r="D467" i="2"/>
  <c r="E467" i="2"/>
  <c r="F467" i="2"/>
  <c r="G467" i="2"/>
  <c r="H467" i="2"/>
  <c r="I467" i="2"/>
  <c r="J467" i="2"/>
  <c r="K467" i="2"/>
  <c r="L467" i="2"/>
  <c r="M467" i="2"/>
  <c r="N467" i="2"/>
  <c r="D468" i="2"/>
  <c r="E468" i="2"/>
  <c r="F468" i="2"/>
  <c r="G468" i="2"/>
  <c r="H468" i="2"/>
  <c r="I468" i="2"/>
  <c r="J468" i="2"/>
  <c r="K468" i="2"/>
  <c r="L468" i="2"/>
  <c r="M468" i="2"/>
  <c r="N468" i="2"/>
  <c r="D469" i="2"/>
  <c r="E469" i="2"/>
  <c r="F469" i="2"/>
  <c r="G469" i="2"/>
  <c r="H469" i="2"/>
  <c r="I469" i="2"/>
  <c r="J469" i="2"/>
  <c r="K469" i="2"/>
  <c r="L469" i="2"/>
  <c r="M469" i="2"/>
  <c r="N469" i="2"/>
  <c r="D470" i="2"/>
  <c r="E470" i="2"/>
  <c r="F470" i="2"/>
  <c r="G470" i="2"/>
  <c r="H470" i="2"/>
  <c r="I470" i="2"/>
  <c r="J470" i="2"/>
  <c r="K470" i="2"/>
  <c r="L470" i="2"/>
  <c r="M470" i="2"/>
  <c r="N470" i="2"/>
  <c r="D471" i="2"/>
  <c r="E471" i="2"/>
  <c r="F471" i="2"/>
  <c r="G471" i="2"/>
  <c r="H471" i="2"/>
  <c r="I471" i="2"/>
  <c r="J471" i="2"/>
  <c r="K471" i="2"/>
  <c r="L471" i="2"/>
  <c r="M471" i="2"/>
  <c r="N471" i="2"/>
  <c r="D472" i="2"/>
  <c r="E472" i="2"/>
  <c r="F472" i="2"/>
  <c r="G472" i="2"/>
  <c r="H472" i="2"/>
  <c r="I472" i="2"/>
  <c r="J472" i="2"/>
  <c r="K472" i="2"/>
  <c r="L472" i="2"/>
  <c r="M472" i="2"/>
  <c r="N472" i="2"/>
  <c r="D473" i="2"/>
  <c r="E473" i="2"/>
  <c r="F473" i="2"/>
  <c r="G473" i="2"/>
  <c r="H473" i="2"/>
  <c r="I473" i="2"/>
  <c r="J473" i="2"/>
  <c r="K473" i="2"/>
  <c r="L473" i="2"/>
  <c r="M473" i="2"/>
  <c r="N473" i="2"/>
  <c r="D474" i="2"/>
  <c r="E474" i="2"/>
  <c r="F474" i="2"/>
  <c r="G474" i="2"/>
  <c r="H474" i="2"/>
  <c r="I474" i="2"/>
  <c r="J474" i="2"/>
  <c r="K474" i="2"/>
  <c r="L474" i="2"/>
  <c r="M474" i="2"/>
  <c r="N474" i="2"/>
  <c r="D475" i="2"/>
  <c r="E475" i="2"/>
  <c r="F475" i="2"/>
  <c r="G475" i="2"/>
  <c r="H475" i="2"/>
  <c r="I475" i="2"/>
  <c r="J475" i="2"/>
  <c r="K475" i="2"/>
  <c r="L475" i="2"/>
  <c r="M475" i="2"/>
  <c r="N475" i="2"/>
  <c r="D476" i="2"/>
  <c r="E476" i="2"/>
  <c r="F476" i="2"/>
  <c r="G476" i="2"/>
  <c r="H476" i="2"/>
  <c r="I476" i="2"/>
  <c r="J476" i="2"/>
  <c r="K476" i="2"/>
  <c r="L476" i="2"/>
  <c r="M476" i="2"/>
  <c r="N476" i="2"/>
  <c r="D477" i="2"/>
  <c r="E477" i="2"/>
  <c r="F477" i="2"/>
  <c r="G477" i="2"/>
  <c r="H477" i="2"/>
  <c r="I477" i="2"/>
  <c r="J477" i="2"/>
  <c r="K477" i="2"/>
  <c r="L477" i="2"/>
  <c r="M477" i="2"/>
  <c r="N477" i="2"/>
  <c r="D478" i="2"/>
  <c r="E478" i="2"/>
  <c r="F478" i="2"/>
  <c r="G478" i="2"/>
  <c r="H478" i="2"/>
  <c r="I478" i="2"/>
  <c r="J478" i="2"/>
  <c r="K478" i="2"/>
  <c r="L478" i="2"/>
  <c r="M478" i="2"/>
  <c r="N478" i="2"/>
  <c r="D479" i="2"/>
  <c r="E479" i="2"/>
  <c r="F479" i="2"/>
  <c r="G479" i="2"/>
  <c r="H479" i="2"/>
  <c r="I479" i="2"/>
  <c r="J479" i="2"/>
  <c r="K479" i="2"/>
  <c r="L479" i="2"/>
  <c r="M479" i="2"/>
  <c r="N479" i="2"/>
  <c r="D480" i="2"/>
  <c r="E480" i="2"/>
  <c r="F480" i="2"/>
  <c r="G480" i="2"/>
  <c r="H480" i="2"/>
  <c r="I480" i="2"/>
  <c r="J480" i="2"/>
  <c r="K480" i="2"/>
  <c r="L480" i="2"/>
  <c r="M480" i="2"/>
  <c r="N480" i="2"/>
  <c r="D481" i="2"/>
  <c r="E481" i="2"/>
  <c r="F481" i="2"/>
  <c r="G481" i="2"/>
  <c r="H481" i="2"/>
  <c r="I481" i="2"/>
  <c r="J481" i="2"/>
  <c r="K481" i="2"/>
  <c r="L481" i="2"/>
  <c r="M481" i="2"/>
  <c r="N481" i="2"/>
  <c r="D482" i="2"/>
  <c r="E482" i="2"/>
  <c r="F482" i="2"/>
  <c r="G482" i="2"/>
  <c r="H482" i="2"/>
  <c r="I482" i="2"/>
  <c r="J482" i="2"/>
  <c r="K482" i="2"/>
  <c r="L482" i="2"/>
  <c r="M482" i="2"/>
  <c r="N482" i="2"/>
  <c r="D483" i="2"/>
  <c r="E483" i="2"/>
  <c r="F483" i="2"/>
  <c r="G483" i="2"/>
  <c r="H483" i="2"/>
  <c r="I483" i="2"/>
  <c r="J483" i="2"/>
  <c r="K483" i="2"/>
  <c r="L483" i="2"/>
  <c r="M483" i="2"/>
  <c r="N483" i="2"/>
  <c r="D484" i="2"/>
  <c r="E484" i="2"/>
  <c r="F484" i="2"/>
  <c r="G484" i="2"/>
  <c r="H484" i="2"/>
  <c r="I484" i="2"/>
  <c r="J484" i="2"/>
  <c r="K484" i="2"/>
  <c r="L484" i="2"/>
  <c r="M484" i="2"/>
  <c r="N484" i="2"/>
  <c r="D485" i="2"/>
  <c r="E485" i="2"/>
  <c r="F485" i="2"/>
  <c r="G485" i="2"/>
  <c r="H485" i="2"/>
  <c r="I485" i="2"/>
  <c r="J485" i="2"/>
  <c r="K485" i="2"/>
  <c r="L485" i="2"/>
  <c r="M485" i="2"/>
  <c r="N485" i="2"/>
  <c r="D486" i="2"/>
  <c r="E486" i="2"/>
  <c r="F486" i="2"/>
  <c r="G486" i="2"/>
  <c r="H486" i="2"/>
  <c r="I486" i="2"/>
  <c r="J486" i="2"/>
  <c r="K486" i="2"/>
  <c r="L486" i="2"/>
  <c r="M486" i="2"/>
  <c r="N486" i="2"/>
  <c r="D487" i="2"/>
  <c r="E487" i="2"/>
  <c r="F487" i="2"/>
  <c r="G487" i="2"/>
  <c r="H487" i="2"/>
  <c r="I487" i="2"/>
  <c r="J487" i="2"/>
  <c r="K487" i="2"/>
  <c r="L487" i="2"/>
  <c r="M487" i="2"/>
  <c r="N487" i="2"/>
  <c r="D488" i="2"/>
  <c r="E488" i="2"/>
  <c r="F488" i="2"/>
  <c r="G488" i="2"/>
  <c r="H488" i="2"/>
  <c r="I488" i="2"/>
  <c r="J488" i="2"/>
  <c r="K488" i="2"/>
  <c r="L488" i="2"/>
  <c r="M488" i="2"/>
  <c r="N488" i="2"/>
  <c r="D489" i="2"/>
  <c r="E489" i="2"/>
  <c r="F489" i="2"/>
  <c r="G489" i="2"/>
  <c r="H489" i="2"/>
  <c r="I489" i="2"/>
  <c r="J489" i="2"/>
  <c r="K489" i="2"/>
  <c r="L489" i="2"/>
  <c r="M489" i="2"/>
  <c r="N489" i="2"/>
  <c r="D490" i="2"/>
  <c r="E490" i="2"/>
  <c r="F490" i="2"/>
  <c r="G490" i="2"/>
  <c r="H490" i="2"/>
  <c r="I490" i="2"/>
  <c r="J490" i="2"/>
  <c r="K490" i="2"/>
  <c r="L490" i="2"/>
  <c r="M490" i="2"/>
  <c r="N490" i="2"/>
  <c r="D491" i="2"/>
  <c r="E491" i="2"/>
  <c r="F491" i="2"/>
  <c r="G491" i="2"/>
  <c r="H491" i="2"/>
  <c r="I491" i="2"/>
  <c r="J491" i="2"/>
  <c r="K491" i="2"/>
  <c r="L491" i="2"/>
  <c r="M491" i="2"/>
  <c r="N491" i="2"/>
  <c r="D492" i="2"/>
  <c r="E492" i="2"/>
  <c r="F492" i="2"/>
  <c r="G492" i="2"/>
  <c r="H492" i="2"/>
  <c r="I492" i="2"/>
  <c r="J492" i="2"/>
  <c r="K492" i="2"/>
  <c r="L492" i="2"/>
  <c r="M492" i="2"/>
  <c r="N492" i="2"/>
  <c r="D493" i="2"/>
  <c r="E493" i="2"/>
  <c r="F493" i="2"/>
  <c r="G493" i="2"/>
  <c r="H493" i="2"/>
  <c r="I493" i="2"/>
  <c r="J493" i="2"/>
  <c r="K493" i="2"/>
  <c r="L493" i="2"/>
  <c r="M493" i="2"/>
  <c r="N493" i="2"/>
  <c r="D494" i="2"/>
  <c r="E494" i="2"/>
  <c r="F494" i="2"/>
  <c r="G494" i="2"/>
  <c r="H494" i="2"/>
  <c r="I494" i="2"/>
  <c r="J494" i="2"/>
  <c r="K494" i="2"/>
  <c r="L494" i="2"/>
  <c r="M494" i="2"/>
  <c r="N494" i="2"/>
  <c r="D495" i="2"/>
  <c r="E495" i="2"/>
  <c r="F495" i="2"/>
  <c r="G495" i="2"/>
  <c r="H495" i="2"/>
  <c r="I495" i="2"/>
  <c r="J495" i="2"/>
  <c r="K495" i="2"/>
  <c r="L495" i="2"/>
  <c r="M495" i="2"/>
  <c r="N495" i="2"/>
  <c r="D496" i="2"/>
  <c r="E496" i="2"/>
  <c r="F496" i="2"/>
  <c r="G496" i="2"/>
  <c r="H496" i="2"/>
  <c r="I496" i="2"/>
  <c r="J496" i="2"/>
  <c r="K496" i="2"/>
  <c r="L496" i="2"/>
  <c r="M496" i="2"/>
  <c r="N496" i="2"/>
  <c r="D497" i="2"/>
  <c r="E497" i="2"/>
  <c r="F497" i="2"/>
  <c r="G497" i="2"/>
  <c r="H497" i="2"/>
  <c r="I497" i="2"/>
  <c r="J497" i="2"/>
  <c r="K497" i="2"/>
  <c r="L497" i="2"/>
  <c r="M497" i="2"/>
  <c r="N497" i="2"/>
  <c r="D498" i="2"/>
  <c r="E498" i="2"/>
  <c r="F498" i="2"/>
  <c r="G498" i="2"/>
  <c r="H498" i="2"/>
  <c r="I498" i="2"/>
  <c r="J498" i="2"/>
  <c r="K498" i="2"/>
  <c r="L498" i="2"/>
  <c r="M498" i="2"/>
  <c r="N498" i="2"/>
  <c r="D499" i="2"/>
  <c r="E499" i="2"/>
  <c r="F499" i="2"/>
  <c r="G499" i="2"/>
  <c r="H499" i="2"/>
  <c r="I499" i="2"/>
  <c r="J499" i="2"/>
  <c r="K499" i="2"/>
  <c r="L499" i="2"/>
  <c r="M499" i="2"/>
  <c r="N499" i="2"/>
  <c r="D500" i="2"/>
  <c r="E500" i="2"/>
  <c r="F500" i="2"/>
  <c r="G500" i="2"/>
  <c r="H500" i="2"/>
  <c r="I500" i="2"/>
  <c r="J500" i="2"/>
  <c r="K500" i="2"/>
  <c r="L500" i="2"/>
  <c r="M500" i="2"/>
  <c r="N500" i="2"/>
  <c r="D501" i="2"/>
  <c r="E501" i="2"/>
  <c r="F501" i="2"/>
  <c r="G501" i="2"/>
  <c r="H501" i="2"/>
  <c r="I501" i="2"/>
  <c r="J501" i="2"/>
  <c r="K501" i="2"/>
  <c r="L501" i="2"/>
  <c r="M501" i="2"/>
  <c r="N501" i="2"/>
  <c r="D502" i="2"/>
  <c r="E502" i="2"/>
  <c r="F502" i="2"/>
  <c r="G502" i="2"/>
  <c r="H502" i="2"/>
  <c r="I502" i="2"/>
  <c r="J502" i="2"/>
  <c r="K502" i="2"/>
  <c r="L502" i="2"/>
  <c r="M502" i="2"/>
  <c r="N502" i="2"/>
  <c r="D503" i="2"/>
  <c r="E503" i="2"/>
  <c r="F503" i="2"/>
  <c r="G503" i="2"/>
  <c r="H503" i="2"/>
  <c r="I503" i="2"/>
  <c r="J503" i="2"/>
  <c r="K503" i="2"/>
  <c r="L503" i="2"/>
  <c r="M503" i="2"/>
  <c r="N503" i="2"/>
  <c r="D504" i="2"/>
  <c r="E504" i="2"/>
  <c r="F504" i="2"/>
  <c r="G504" i="2"/>
  <c r="H504" i="2"/>
  <c r="I504" i="2"/>
  <c r="J504" i="2"/>
  <c r="K504" i="2"/>
  <c r="L504" i="2"/>
  <c r="M504" i="2"/>
  <c r="N504" i="2"/>
  <c r="D505" i="2"/>
  <c r="E505" i="2"/>
  <c r="F505" i="2"/>
  <c r="G505" i="2"/>
  <c r="H505" i="2"/>
  <c r="I505" i="2"/>
  <c r="J505" i="2"/>
  <c r="K505" i="2"/>
  <c r="L505" i="2"/>
  <c r="M505" i="2"/>
  <c r="N505" i="2"/>
  <c r="D506" i="2"/>
  <c r="E506" i="2"/>
  <c r="F506" i="2"/>
  <c r="G506" i="2"/>
  <c r="H506" i="2"/>
  <c r="I506" i="2"/>
  <c r="J506" i="2"/>
  <c r="K506" i="2"/>
  <c r="L506" i="2"/>
  <c r="M506" i="2"/>
  <c r="N506" i="2"/>
  <c r="D507" i="2"/>
  <c r="E507" i="2"/>
  <c r="F507" i="2"/>
  <c r="G507" i="2"/>
  <c r="H507" i="2"/>
  <c r="I507" i="2"/>
  <c r="J507" i="2"/>
  <c r="K507" i="2"/>
  <c r="L507" i="2"/>
  <c r="M507" i="2"/>
  <c r="N507" i="2"/>
  <c r="D508" i="2"/>
  <c r="E508" i="2"/>
  <c r="F508" i="2"/>
  <c r="G508" i="2"/>
  <c r="H508" i="2"/>
  <c r="I508" i="2"/>
  <c r="J508" i="2"/>
  <c r="K508" i="2"/>
  <c r="L508" i="2"/>
  <c r="M508" i="2"/>
  <c r="N508" i="2"/>
  <c r="D509" i="2"/>
  <c r="E509" i="2"/>
  <c r="F509" i="2"/>
  <c r="G509" i="2"/>
  <c r="H509" i="2"/>
  <c r="I509" i="2"/>
  <c r="J509" i="2"/>
  <c r="K509" i="2"/>
  <c r="L509" i="2"/>
  <c r="M509" i="2"/>
  <c r="N509" i="2"/>
  <c r="D510" i="2"/>
  <c r="E510" i="2"/>
  <c r="F510" i="2"/>
  <c r="G510" i="2"/>
  <c r="H510" i="2"/>
  <c r="I510" i="2"/>
  <c r="J510" i="2"/>
  <c r="K510" i="2"/>
  <c r="L510" i="2"/>
  <c r="M510" i="2"/>
  <c r="N510" i="2"/>
  <c r="D511" i="2"/>
  <c r="E511" i="2"/>
  <c r="F511" i="2"/>
  <c r="G511" i="2"/>
  <c r="H511" i="2"/>
  <c r="I511" i="2"/>
  <c r="J511" i="2"/>
  <c r="K511" i="2"/>
  <c r="L511" i="2"/>
  <c r="M511" i="2"/>
  <c r="N511" i="2"/>
  <c r="D512" i="2"/>
  <c r="E512" i="2"/>
  <c r="F512" i="2"/>
  <c r="G512" i="2"/>
  <c r="H512" i="2"/>
  <c r="I512" i="2"/>
  <c r="J512" i="2"/>
  <c r="K512" i="2"/>
  <c r="L512" i="2"/>
  <c r="M512" i="2"/>
  <c r="N512" i="2"/>
  <c r="D513" i="2"/>
  <c r="E513" i="2"/>
  <c r="F513" i="2"/>
  <c r="G513" i="2"/>
  <c r="H513" i="2"/>
  <c r="I513" i="2"/>
  <c r="J513" i="2"/>
  <c r="K513" i="2"/>
  <c r="L513" i="2"/>
  <c r="M513" i="2"/>
  <c r="N513" i="2"/>
  <c r="D514" i="2"/>
  <c r="E514" i="2"/>
  <c r="F514" i="2"/>
  <c r="G514" i="2"/>
  <c r="H514" i="2"/>
  <c r="I514" i="2"/>
  <c r="J514" i="2"/>
  <c r="K514" i="2"/>
  <c r="L514" i="2"/>
  <c r="M514" i="2"/>
  <c r="N514" i="2"/>
  <c r="D515" i="2"/>
  <c r="E515" i="2"/>
  <c r="F515" i="2"/>
  <c r="G515" i="2"/>
  <c r="H515" i="2"/>
  <c r="I515" i="2"/>
  <c r="J515" i="2"/>
  <c r="K515" i="2"/>
  <c r="L515" i="2"/>
  <c r="M515" i="2"/>
  <c r="N515" i="2"/>
  <c r="D516" i="2"/>
  <c r="E516" i="2"/>
  <c r="F516" i="2"/>
  <c r="G516" i="2"/>
  <c r="H516" i="2"/>
  <c r="I516" i="2"/>
  <c r="J516" i="2"/>
  <c r="K516" i="2"/>
  <c r="L516" i="2"/>
  <c r="M516" i="2"/>
  <c r="N516" i="2"/>
  <c r="D517" i="2"/>
  <c r="E517" i="2"/>
  <c r="F517" i="2"/>
  <c r="G517" i="2"/>
  <c r="H517" i="2"/>
  <c r="I517" i="2"/>
  <c r="J517" i="2"/>
  <c r="K517" i="2"/>
  <c r="L517" i="2"/>
  <c r="M517" i="2"/>
  <c r="N517" i="2"/>
  <c r="D518" i="2"/>
  <c r="E518" i="2"/>
  <c r="F518" i="2"/>
  <c r="G518" i="2"/>
  <c r="H518" i="2"/>
  <c r="I518" i="2"/>
  <c r="J518" i="2"/>
  <c r="K518" i="2"/>
  <c r="L518" i="2"/>
  <c r="M518" i="2"/>
  <c r="N518" i="2"/>
  <c r="D519" i="2"/>
  <c r="E519" i="2"/>
  <c r="F519" i="2"/>
  <c r="G519" i="2"/>
  <c r="H519" i="2"/>
  <c r="I519" i="2"/>
  <c r="J519" i="2"/>
  <c r="K519" i="2"/>
  <c r="L519" i="2"/>
  <c r="M519" i="2"/>
  <c r="N519" i="2"/>
  <c r="D520" i="2"/>
  <c r="E520" i="2"/>
  <c r="F520" i="2"/>
  <c r="G520" i="2"/>
  <c r="H520" i="2"/>
  <c r="I520" i="2"/>
  <c r="J520" i="2"/>
  <c r="K520" i="2"/>
  <c r="L520" i="2"/>
  <c r="M520" i="2"/>
  <c r="N520" i="2"/>
  <c r="D521" i="2"/>
  <c r="E521" i="2"/>
  <c r="F521" i="2"/>
  <c r="G521" i="2"/>
  <c r="H521" i="2"/>
  <c r="I521" i="2"/>
  <c r="J521" i="2"/>
  <c r="K521" i="2"/>
  <c r="L521" i="2"/>
  <c r="M521" i="2"/>
  <c r="N521" i="2"/>
  <c r="D522" i="2"/>
  <c r="E522" i="2"/>
  <c r="F522" i="2"/>
  <c r="G522" i="2"/>
  <c r="H522" i="2"/>
  <c r="I522" i="2"/>
  <c r="J522" i="2"/>
  <c r="K522" i="2"/>
  <c r="L522" i="2"/>
  <c r="M522" i="2"/>
  <c r="N522" i="2"/>
  <c r="D523" i="2"/>
  <c r="E523" i="2"/>
  <c r="F523" i="2"/>
  <c r="G523" i="2"/>
  <c r="H523" i="2"/>
  <c r="I523" i="2"/>
  <c r="J523" i="2"/>
  <c r="K523" i="2"/>
  <c r="L523" i="2"/>
  <c r="M523" i="2"/>
  <c r="N523" i="2"/>
  <c r="D524" i="2"/>
  <c r="E524" i="2"/>
  <c r="F524" i="2"/>
  <c r="G524" i="2"/>
  <c r="H524" i="2"/>
  <c r="I524" i="2"/>
  <c r="J524" i="2"/>
  <c r="K524" i="2"/>
  <c r="L524" i="2"/>
  <c r="M524" i="2"/>
  <c r="N524" i="2"/>
  <c r="D525" i="2"/>
  <c r="E525" i="2"/>
  <c r="F525" i="2"/>
  <c r="G525" i="2"/>
  <c r="H525" i="2"/>
  <c r="I525" i="2"/>
  <c r="J525" i="2"/>
  <c r="K525" i="2"/>
  <c r="L525" i="2"/>
  <c r="M525" i="2"/>
  <c r="N525" i="2"/>
  <c r="D526" i="2"/>
  <c r="E526" i="2"/>
  <c r="F526" i="2"/>
  <c r="G526" i="2"/>
  <c r="H526" i="2"/>
  <c r="I526" i="2"/>
  <c r="J526" i="2"/>
  <c r="K526" i="2"/>
  <c r="L526" i="2"/>
  <c r="M526" i="2"/>
  <c r="N526" i="2"/>
  <c r="D527" i="2"/>
  <c r="E527" i="2"/>
  <c r="F527" i="2"/>
  <c r="G527" i="2"/>
  <c r="H527" i="2"/>
  <c r="I527" i="2"/>
  <c r="J527" i="2"/>
  <c r="K527" i="2"/>
  <c r="L527" i="2"/>
  <c r="M527" i="2"/>
  <c r="N527" i="2"/>
  <c r="D528" i="2"/>
  <c r="E528" i="2"/>
  <c r="F528" i="2"/>
  <c r="G528" i="2"/>
  <c r="H528" i="2"/>
  <c r="I528" i="2"/>
  <c r="J528" i="2"/>
  <c r="K528" i="2"/>
  <c r="L528" i="2"/>
  <c r="M528" i="2"/>
  <c r="N528" i="2"/>
  <c r="D529" i="2"/>
  <c r="E529" i="2"/>
  <c r="F529" i="2"/>
  <c r="G529" i="2"/>
  <c r="H529" i="2"/>
  <c r="I529" i="2"/>
  <c r="J529" i="2"/>
  <c r="K529" i="2"/>
  <c r="L529" i="2"/>
  <c r="M529" i="2"/>
  <c r="N529" i="2"/>
  <c r="D530" i="2"/>
  <c r="E530" i="2"/>
  <c r="F530" i="2"/>
  <c r="G530" i="2"/>
  <c r="H530" i="2"/>
  <c r="I530" i="2"/>
  <c r="J530" i="2"/>
  <c r="K530" i="2"/>
  <c r="L530" i="2"/>
  <c r="M530" i="2"/>
  <c r="N530" i="2"/>
  <c r="D531" i="2"/>
  <c r="E531" i="2"/>
  <c r="F531" i="2"/>
  <c r="G531" i="2"/>
  <c r="H531" i="2"/>
  <c r="I531" i="2"/>
  <c r="J531" i="2"/>
  <c r="K531" i="2"/>
  <c r="L531" i="2"/>
  <c r="M531" i="2"/>
  <c r="N531" i="2"/>
  <c r="D532" i="2"/>
  <c r="E532" i="2"/>
  <c r="F532" i="2"/>
  <c r="G532" i="2"/>
  <c r="H532" i="2"/>
  <c r="I532" i="2"/>
  <c r="J532" i="2"/>
  <c r="K532" i="2"/>
  <c r="L532" i="2"/>
  <c r="M532" i="2"/>
  <c r="N532" i="2"/>
  <c r="D533" i="2"/>
  <c r="E533" i="2"/>
  <c r="F533" i="2"/>
  <c r="G533" i="2"/>
  <c r="H533" i="2"/>
  <c r="I533" i="2"/>
  <c r="J533" i="2"/>
  <c r="K533" i="2"/>
  <c r="L533" i="2"/>
  <c r="M533" i="2"/>
  <c r="N533" i="2"/>
  <c r="D534" i="2"/>
  <c r="E534" i="2"/>
  <c r="F534" i="2"/>
  <c r="G534" i="2"/>
  <c r="H534" i="2"/>
  <c r="I534" i="2"/>
  <c r="J534" i="2"/>
  <c r="K534" i="2"/>
  <c r="L534" i="2"/>
  <c r="M534" i="2"/>
  <c r="N534" i="2"/>
  <c r="D535" i="2"/>
  <c r="E535" i="2"/>
  <c r="F535" i="2"/>
  <c r="G535" i="2"/>
  <c r="H535" i="2"/>
  <c r="I535" i="2"/>
  <c r="J535" i="2"/>
  <c r="K535" i="2"/>
  <c r="L535" i="2"/>
  <c r="M535" i="2"/>
  <c r="N535" i="2"/>
  <c r="D536" i="2"/>
  <c r="E536" i="2"/>
  <c r="F536" i="2"/>
  <c r="G536" i="2"/>
  <c r="H536" i="2"/>
  <c r="I536" i="2"/>
  <c r="J536" i="2"/>
  <c r="K536" i="2"/>
  <c r="L536" i="2"/>
  <c r="M536" i="2"/>
  <c r="N536" i="2"/>
  <c r="D537" i="2"/>
  <c r="E537" i="2"/>
  <c r="F537" i="2"/>
  <c r="G537" i="2"/>
  <c r="H537" i="2"/>
  <c r="I537" i="2"/>
  <c r="J537" i="2"/>
  <c r="K537" i="2"/>
  <c r="L537" i="2"/>
  <c r="M537" i="2"/>
  <c r="N537" i="2"/>
  <c r="D538" i="2"/>
  <c r="E538" i="2"/>
  <c r="F538" i="2"/>
  <c r="G538" i="2"/>
  <c r="H538" i="2"/>
  <c r="I538" i="2"/>
  <c r="J538" i="2"/>
  <c r="K538" i="2"/>
  <c r="L538" i="2"/>
  <c r="M538" i="2"/>
  <c r="N538" i="2"/>
  <c r="D539" i="2"/>
  <c r="E539" i="2"/>
  <c r="F539" i="2"/>
  <c r="G539" i="2"/>
  <c r="H539" i="2"/>
  <c r="I539" i="2"/>
  <c r="J539" i="2"/>
  <c r="K539" i="2"/>
  <c r="L539" i="2"/>
  <c r="M539" i="2"/>
  <c r="N539" i="2"/>
  <c r="D540" i="2"/>
  <c r="E540" i="2"/>
  <c r="F540" i="2"/>
  <c r="G540" i="2"/>
  <c r="H540" i="2"/>
  <c r="I540" i="2"/>
  <c r="J540" i="2"/>
  <c r="K540" i="2"/>
  <c r="L540" i="2"/>
  <c r="M540" i="2"/>
  <c r="N540" i="2"/>
  <c r="D541" i="2"/>
  <c r="E541" i="2"/>
  <c r="F541" i="2"/>
  <c r="G541" i="2"/>
  <c r="H541" i="2"/>
  <c r="I541" i="2"/>
  <c r="J541" i="2"/>
  <c r="K541" i="2"/>
  <c r="L541" i="2"/>
  <c r="M541" i="2"/>
  <c r="N541" i="2"/>
  <c r="D542" i="2"/>
  <c r="E542" i="2"/>
  <c r="F542" i="2"/>
  <c r="G542" i="2"/>
  <c r="H542" i="2"/>
  <c r="I542" i="2"/>
  <c r="J542" i="2"/>
  <c r="K542" i="2"/>
  <c r="L542" i="2"/>
  <c r="M542" i="2"/>
  <c r="N542" i="2"/>
  <c r="D543" i="2"/>
  <c r="E543" i="2"/>
  <c r="F543" i="2"/>
  <c r="G543" i="2"/>
  <c r="H543" i="2"/>
  <c r="I543" i="2"/>
  <c r="J543" i="2"/>
  <c r="K543" i="2"/>
  <c r="L543" i="2"/>
  <c r="M543" i="2"/>
  <c r="N543" i="2"/>
  <c r="D544" i="2"/>
  <c r="E544" i="2"/>
  <c r="F544" i="2"/>
  <c r="G544" i="2"/>
  <c r="H544" i="2"/>
  <c r="I544" i="2"/>
  <c r="J544" i="2"/>
  <c r="K544" i="2"/>
  <c r="L544" i="2"/>
  <c r="M544" i="2"/>
  <c r="N544" i="2"/>
  <c r="D545" i="2"/>
  <c r="E545" i="2"/>
  <c r="F545" i="2"/>
  <c r="G545" i="2"/>
  <c r="H545" i="2"/>
  <c r="I545" i="2"/>
  <c r="J545" i="2"/>
  <c r="K545" i="2"/>
  <c r="L545" i="2"/>
  <c r="M545" i="2"/>
  <c r="N545" i="2"/>
  <c r="D546" i="2"/>
  <c r="E546" i="2"/>
  <c r="F546" i="2"/>
  <c r="G546" i="2"/>
  <c r="H546" i="2"/>
  <c r="I546" i="2"/>
  <c r="J546" i="2"/>
  <c r="K546" i="2"/>
  <c r="L546" i="2"/>
  <c r="M546" i="2"/>
  <c r="N546" i="2"/>
  <c r="D547" i="2"/>
  <c r="E547" i="2"/>
  <c r="F547" i="2"/>
  <c r="G547" i="2"/>
  <c r="H547" i="2"/>
  <c r="I547" i="2"/>
  <c r="J547" i="2"/>
  <c r="K547" i="2"/>
  <c r="L547" i="2"/>
  <c r="M547" i="2"/>
  <c r="N547" i="2"/>
  <c r="D548" i="2"/>
  <c r="E548" i="2"/>
  <c r="F548" i="2"/>
  <c r="G548" i="2"/>
  <c r="H548" i="2"/>
  <c r="I548" i="2"/>
  <c r="J548" i="2"/>
  <c r="K548" i="2"/>
  <c r="L548" i="2"/>
  <c r="M548" i="2"/>
  <c r="N548" i="2"/>
  <c r="D549" i="2"/>
  <c r="E549" i="2"/>
  <c r="F549" i="2"/>
  <c r="G549" i="2"/>
  <c r="H549" i="2"/>
  <c r="I549" i="2"/>
  <c r="J549" i="2"/>
  <c r="K549" i="2"/>
  <c r="L549" i="2"/>
  <c r="M549" i="2"/>
  <c r="N549" i="2"/>
  <c r="D550" i="2"/>
  <c r="E550" i="2"/>
  <c r="F550" i="2"/>
  <c r="G550" i="2"/>
  <c r="H550" i="2"/>
  <c r="I550" i="2"/>
  <c r="J550" i="2"/>
  <c r="K550" i="2"/>
  <c r="L550" i="2"/>
  <c r="M550" i="2"/>
  <c r="N550" i="2"/>
  <c r="D551" i="2"/>
  <c r="E551" i="2"/>
  <c r="F551" i="2"/>
  <c r="G551" i="2"/>
  <c r="H551" i="2"/>
  <c r="I551" i="2"/>
  <c r="J551" i="2"/>
  <c r="K551" i="2"/>
  <c r="L551" i="2"/>
  <c r="M551" i="2"/>
  <c r="N551" i="2"/>
  <c r="D552" i="2"/>
  <c r="E552" i="2"/>
  <c r="F552" i="2"/>
  <c r="G552" i="2"/>
  <c r="H552" i="2"/>
  <c r="I552" i="2"/>
  <c r="J552" i="2"/>
  <c r="K552" i="2"/>
  <c r="L552" i="2"/>
  <c r="M552" i="2"/>
  <c r="N552" i="2"/>
  <c r="D553" i="2"/>
  <c r="E553" i="2"/>
  <c r="F553" i="2"/>
  <c r="G553" i="2"/>
  <c r="H553" i="2"/>
  <c r="I553" i="2"/>
  <c r="J553" i="2"/>
  <c r="K553" i="2"/>
  <c r="L553" i="2"/>
  <c r="M553" i="2"/>
  <c r="N553" i="2"/>
  <c r="D554" i="2"/>
  <c r="E554" i="2"/>
  <c r="F554" i="2"/>
  <c r="G554" i="2"/>
  <c r="H554" i="2"/>
  <c r="I554" i="2"/>
  <c r="J554" i="2"/>
  <c r="K554" i="2"/>
  <c r="L554" i="2"/>
  <c r="M554" i="2"/>
  <c r="N554" i="2"/>
  <c r="D555" i="2"/>
  <c r="E555" i="2"/>
  <c r="F555" i="2"/>
  <c r="G555" i="2"/>
  <c r="H555" i="2"/>
  <c r="I555" i="2"/>
  <c r="J555" i="2"/>
  <c r="K555" i="2"/>
  <c r="L555" i="2"/>
  <c r="M555" i="2"/>
  <c r="N555" i="2"/>
  <c r="D556" i="2"/>
  <c r="E556" i="2"/>
  <c r="F556" i="2"/>
  <c r="G556" i="2"/>
  <c r="H556" i="2"/>
  <c r="I556" i="2"/>
  <c r="J556" i="2"/>
  <c r="K556" i="2"/>
  <c r="L556" i="2"/>
  <c r="M556" i="2"/>
  <c r="N556" i="2"/>
  <c r="D557" i="2"/>
  <c r="E557" i="2"/>
  <c r="F557" i="2"/>
  <c r="G557" i="2"/>
  <c r="H557" i="2"/>
  <c r="I557" i="2"/>
  <c r="J557" i="2"/>
  <c r="K557" i="2"/>
  <c r="L557" i="2"/>
  <c r="M557" i="2"/>
  <c r="N557" i="2"/>
  <c r="D558" i="2"/>
  <c r="E558" i="2"/>
  <c r="F558" i="2"/>
  <c r="G558" i="2"/>
  <c r="H558" i="2"/>
  <c r="I558" i="2"/>
  <c r="J558" i="2"/>
  <c r="K558" i="2"/>
  <c r="L558" i="2"/>
  <c r="M558" i="2"/>
  <c r="N558" i="2"/>
  <c r="D559" i="2"/>
  <c r="E559" i="2"/>
  <c r="F559" i="2"/>
  <c r="G559" i="2"/>
  <c r="H559" i="2"/>
  <c r="I559" i="2"/>
  <c r="J559" i="2"/>
  <c r="K559" i="2"/>
  <c r="L559" i="2"/>
  <c r="M559" i="2"/>
  <c r="N559" i="2"/>
  <c r="D560" i="2"/>
  <c r="E560" i="2"/>
  <c r="F560" i="2"/>
  <c r="G560" i="2"/>
  <c r="H560" i="2"/>
  <c r="I560" i="2"/>
  <c r="J560" i="2"/>
  <c r="K560" i="2"/>
  <c r="L560" i="2"/>
  <c r="M560" i="2"/>
  <c r="N560" i="2"/>
  <c r="D561" i="2"/>
  <c r="E561" i="2"/>
  <c r="F561" i="2"/>
  <c r="G561" i="2"/>
  <c r="H561" i="2"/>
  <c r="I561" i="2"/>
  <c r="J561" i="2"/>
  <c r="K561" i="2"/>
  <c r="L561" i="2"/>
  <c r="M561" i="2"/>
  <c r="N561" i="2"/>
  <c r="D562" i="2"/>
  <c r="E562" i="2"/>
  <c r="F562" i="2"/>
  <c r="G562" i="2"/>
  <c r="H562" i="2"/>
  <c r="I562" i="2"/>
  <c r="J562" i="2"/>
  <c r="K562" i="2"/>
  <c r="L562" i="2"/>
  <c r="M562" i="2"/>
  <c r="N562" i="2"/>
  <c r="D563" i="2"/>
  <c r="E563" i="2"/>
  <c r="F563" i="2"/>
  <c r="G563" i="2"/>
  <c r="H563" i="2"/>
  <c r="I563" i="2"/>
  <c r="J563" i="2"/>
  <c r="K563" i="2"/>
  <c r="L563" i="2"/>
  <c r="M563" i="2"/>
  <c r="N563" i="2"/>
  <c r="D564" i="2"/>
  <c r="E564" i="2"/>
  <c r="F564" i="2"/>
  <c r="G564" i="2"/>
  <c r="H564" i="2"/>
  <c r="I564" i="2"/>
  <c r="J564" i="2"/>
  <c r="K564" i="2"/>
  <c r="L564" i="2"/>
  <c r="M564" i="2"/>
  <c r="N564" i="2"/>
  <c r="D565" i="2"/>
  <c r="E565" i="2"/>
  <c r="F565" i="2"/>
  <c r="G565" i="2"/>
  <c r="H565" i="2"/>
  <c r="I565" i="2"/>
  <c r="J565" i="2"/>
  <c r="K565" i="2"/>
  <c r="L565" i="2"/>
  <c r="M565" i="2"/>
  <c r="N565" i="2"/>
  <c r="D566" i="2"/>
  <c r="E566" i="2"/>
  <c r="F566" i="2"/>
  <c r="G566" i="2"/>
  <c r="H566" i="2"/>
  <c r="I566" i="2"/>
  <c r="J566" i="2"/>
  <c r="K566" i="2"/>
  <c r="L566" i="2"/>
  <c r="M566" i="2"/>
  <c r="N566" i="2"/>
  <c r="D567" i="2"/>
  <c r="E567" i="2"/>
  <c r="F567" i="2"/>
  <c r="G567" i="2"/>
  <c r="H567" i="2"/>
  <c r="I567" i="2"/>
  <c r="J567" i="2"/>
  <c r="K567" i="2"/>
  <c r="L567" i="2"/>
  <c r="M567" i="2"/>
  <c r="N567" i="2"/>
  <c r="D568" i="2"/>
  <c r="E568" i="2"/>
  <c r="F568" i="2"/>
  <c r="G568" i="2"/>
  <c r="H568" i="2"/>
  <c r="I568" i="2"/>
  <c r="J568" i="2"/>
  <c r="K568" i="2"/>
  <c r="L568" i="2"/>
  <c r="M568" i="2"/>
  <c r="N568" i="2"/>
  <c r="D569" i="2"/>
  <c r="E569" i="2"/>
  <c r="F569" i="2"/>
  <c r="G569" i="2"/>
  <c r="H569" i="2"/>
  <c r="I569" i="2"/>
  <c r="J569" i="2"/>
  <c r="K569" i="2"/>
  <c r="L569" i="2"/>
  <c r="M569" i="2"/>
  <c r="N569" i="2"/>
  <c r="D570" i="2"/>
  <c r="E570" i="2"/>
  <c r="F570" i="2"/>
  <c r="G570" i="2"/>
  <c r="H570" i="2"/>
  <c r="I570" i="2"/>
  <c r="J570" i="2"/>
  <c r="K570" i="2"/>
  <c r="L570" i="2"/>
  <c r="M570" i="2"/>
  <c r="N570" i="2"/>
  <c r="D571" i="2"/>
  <c r="E571" i="2"/>
  <c r="F571" i="2"/>
  <c r="G571" i="2"/>
  <c r="H571" i="2"/>
  <c r="I571" i="2"/>
  <c r="J571" i="2"/>
  <c r="K571" i="2"/>
  <c r="L571" i="2"/>
  <c r="M571" i="2"/>
  <c r="N571" i="2"/>
  <c r="D572" i="2"/>
  <c r="E572" i="2"/>
  <c r="F572" i="2"/>
  <c r="G572" i="2"/>
  <c r="H572" i="2"/>
  <c r="I572" i="2"/>
  <c r="J572" i="2"/>
  <c r="K572" i="2"/>
  <c r="L572" i="2"/>
  <c r="M572" i="2"/>
  <c r="N572" i="2"/>
  <c r="D573" i="2"/>
  <c r="E573" i="2"/>
  <c r="F573" i="2"/>
  <c r="G573" i="2"/>
  <c r="H573" i="2"/>
  <c r="I573" i="2"/>
  <c r="J573" i="2"/>
  <c r="K573" i="2"/>
  <c r="L573" i="2"/>
  <c r="M573" i="2"/>
  <c r="N573" i="2"/>
  <c r="D574" i="2"/>
  <c r="E574" i="2"/>
  <c r="F574" i="2"/>
  <c r="G574" i="2"/>
  <c r="H574" i="2"/>
  <c r="I574" i="2"/>
  <c r="J574" i="2"/>
  <c r="K574" i="2"/>
  <c r="L574" i="2"/>
  <c r="M574" i="2"/>
  <c r="N574" i="2"/>
  <c r="D575" i="2"/>
  <c r="E575" i="2"/>
  <c r="F575" i="2"/>
  <c r="G575" i="2"/>
  <c r="H575" i="2"/>
  <c r="I575" i="2"/>
  <c r="J575" i="2"/>
  <c r="K575" i="2"/>
  <c r="L575" i="2"/>
  <c r="M575" i="2"/>
  <c r="N575" i="2"/>
  <c r="D576" i="2"/>
  <c r="E576" i="2"/>
  <c r="F576" i="2"/>
  <c r="G576" i="2"/>
  <c r="H576" i="2"/>
  <c r="I576" i="2"/>
  <c r="J576" i="2"/>
  <c r="K576" i="2"/>
  <c r="L576" i="2"/>
  <c r="M576" i="2"/>
  <c r="N576" i="2"/>
  <c r="D577" i="2"/>
  <c r="E577" i="2"/>
  <c r="F577" i="2"/>
  <c r="G577" i="2"/>
  <c r="H577" i="2"/>
  <c r="I577" i="2"/>
  <c r="J577" i="2"/>
  <c r="K577" i="2"/>
  <c r="L577" i="2"/>
  <c r="M577" i="2"/>
  <c r="N577" i="2"/>
  <c r="D578" i="2"/>
  <c r="E578" i="2"/>
  <c r="F578" i="2"/>
  <c r="G578" i="2"/>
  <c r="H578" i="2"/>
  <c r="I578" i="2"/>
  <c r="J578" i="2"/>
  <c r="K578" i="2"/>
  <c r="L578" i="2"/>
  <c r="M578" i="2"/>
  <c r="N578" i="2"/>
  <c r="D579" i="2"/>
  <c r="E579" i="2"/>
  <c r="F579" i="2"/>
  <c r="G579" i="2"/>
  <c r="H579" i="2"/>
  <c r="I579" i="2"/>
  <c r="J579" i="2"/>
  <c r="K579" i="2"/>
  <c r="L579" i="2"/>
  <c r="M579" i="2"/>
  <c r="N579" i="2"/>
  <c r="D580" i="2"/>
  <c r="E580" i="2"/>
  <c r="F580" i="2"/>
  <c r="G580" i="2"/>
  <c r="H580" i="2"/>
  <c r="I580" i="2"/>
  <c r="J580" i="2"/>
  <c r="K580" i="2"/>
  <c r="L580" i="2"/>
  <c r="M580" i="2"/>
  <c r="N580" i="2"/>
  <c r="D581" i="2"/>
  <c r="E581" i="2"/>
  <c r="F581" i="2"/>
  <c r="G581" i="2"/>
  <c r="H581" i="2"/>
  <c r="I581" i="2"/>
  <c r="J581" i="2"/>
  <c r="K581" i="2"/>
  <c r="L581" i="2"/>
  <c r="M581" i="2"/>
  <c r="N581" i="2"/>
  <c r="D582" i="2"/>
  <c r="E582" i="2"/>
  <c r="F582" i="2"/>
  <c r="G582" i="2"/>
  <c r="H582" i="2"/>
  <c r="I582" i="2"/>
  <c r="J582" i="2"/>
  <c r="K582" i="2"/>
  <c r="L582" i="2"/>
  <c r="M582" i="2"/>
  <c r="N582" i="2"/>
  <c r="D583" i="2"/>
  <c r="E583" i="2"/>
  <c r="F583" i="2"/>
  <c r="G583" i="2"/>
  <c r="H583" i="2"/>
  <c r="I583" i="2"/>
  <c r="J583" i="2"/>
  <c r="K583" i="2"/>
  <c r="L583" i="2"/>
  <c r="M583" i="2"/>
  <c r="N583" i="2"/>
  <c r="D584" i="2"/>
  <c r="E584" i="2"/>
  <c r="F584" i="2"/>
  <c r="G584" i="2"/>
  <c r="H584" i="2"/>
  <c r="I584" i="2"/>
  <c r="J584" i="2"/>
  <c r="K584" i="2"/>
  <c r="L584" i="2"/>
  <c r="M584" i="2"/>
  <c r="N584" i="2"/>
  <c r="D585" i="2"/>
  <c r="E585" i="2"/>
  <c r="F585" i="2"/>
  <c r="G585" i="2"/>
  <c r="H585" i="2"/>
  <c r="I585" i="2"/>
  <c r="J585" i="2"/>
  <c r="K585" i="2"/>
  <c r="L585" i="2"/>
  <c r="M585" i="2"/>
  <c r="N585" i="2"/>
  <c r="D586" i="2"/>
  <c r="E586" i="2"/>
  <c r="F586" i="2"/>
  <c r="G586" i="2"/>
  <c r="H586" i="2"/>
  <c r="I586" i="2"/>
  <c r="J586" i="2"/>
  <c r="K586" i="2"/>
  <c r="L586" i="2"/>
  <c r="M586" i="2"/>
  <c r="N586" i="2"/>
  <c r="D587" i="2"/>
  <c r="E587" i="2"/>
  <c r="F587" i="2"/>
  <c r="G587" i="2"/>
  <c r="H587" i="2"/>
  <c r="I587" i="2"/>
  <c r="J587" i="2"/>
  <c r="K587" i="2"/>
  <c r="L587" i="2"/>
  <c r="M587" i="2"/>
  <c r="N587" i="2"/>
  <c r="D588" i="2"/>
  <c r="E588" i="2"/>
  <c r="F588" i="2"/>
  <c r="G588" i="2"/>
  <c r="H588" i="2"/>
  <c r="I588" i="2"/>
  <c r="J588" i="2"/>
  <c r="K588" i="2"/>
  <c r="L588" i="2"/>
  <c r="M588" i="2"/>
  <c r="N588" i="2"/>
  <c r="D589" i="2"/>
  <c r="E589" i="2"/>
  <c r="F589" i="2"/>
  <c r="G589" i="2"/>
  <c r="H589" i="2"/>
  <c r="I589" i="2"/>
  <c r="J589" i="2"/>
  <c r="K589" i="2"/>
  <c r="L589" i="2"/>
  <c r="M589" i="2"/>
  <c r="N589" i="2"/>
  <c r="D590" i="2"/>
  <c r="E590" i="2"/>
  <c r="F590" i="2"/>
  <c r="G590" i="2"/>
  <c r="H590" i="2"/>
  <c r="I590" i="2"/>
  <c r="J590" i="2"/>
  <c r="K590" i="2"/>
  <c r="L590" i="2"/>
  <c r="M590" i="2"/>
  <c r="N590" i="2"/>
  <c r="D591" i="2"/>
  <c r="E591" i="2"/>
  <c r="F591" i="2"/>
  <c r="G591" i="2"/>
  <c r="H591" i="2"/>
  <c r="I591" i="2"/>
  <c r="J591" i="2"/>
  <c r="K591" i="2"/>
  <c r="L591" i="2"/>
  <c r="M591" i="2"/>
  <c r="N591" i="2"/>
  <c r="D592" i="2"/>
  <c r="E592" i="2"/>
  <c r="F592" i="2"/>
  <c r="G592" i="2"/>
  <c r="H592" i="2"/>
  <c r="I592" i="2"/>
  <c r="J592" i="2"/>
  <c r="K592" i="2"/>
  <c r="L592" i="2"/>
  <c r="M592" i="2"/>
  <c r="N592" i="2"/>
  <c r="D593" i="2"/>
  <c r="E593" i="2"/>
  <c r="F593" i="2"/>
  <c r="G593" i="2"/>
  <c r="H593" i="2"/>
  <c r="I593" i="2"/>
  <c r="J593" i="2"/>
  <c r="K593" i="2"/>
  <c r="L593" i="2"/>
  <c r="M593" i="2"/>
  <c r="N593" i="2"/>
  <c r="D594" i="2"/>
  <c r="E594" i="2"/>
  <c r="F594" i="2"/>
  <c r="G594" i="2"/>
  <c r="H594" i="2"/>
  <c r="I594" i="2"/>
  <c r="J594" i="2"/>
  <c r="K594" i="2"/>
  <c r="L594" i="2"/>
  <c r="M594" i="2"/>
  <c r="N594" i="2"/>
  <c r="D595" i="2"/>
  <c r="E595" i="2"/>
  <c r="F595" i="2"/>
  <c r="G595" i="2"/>
  <c r="H595" i="2"/>
  <c r="I595" i="2"/>
  <c r="J595" i="2"/>
  <c r="K595" i="2"/>
  <c r="L595" i="2"/>
  <c r="M595" i="2"/>
  <c r="N595" i="2"/>
  <c r="D596" i="2"/>
  <c r="E596" i="2"/>
  <c r="F596" i="2"/>
  <c r="G596" i="2"/>
  <c r="H596" i="2"/>
  <c r="I596" i="2"/>
  <c r="J596" i="2"/>
  <c r="K596" i="2"/>
  <c r="L596" i="2"/>
  <c r="M596" i="2"/>
  <c r="N596" i="2"/>
  <c r="D597" i="2"/>
  <c r="E597" i="2"/>
  <c r="F597" i="2"/>
  <c r="G597" i="2"/>
  <c r="H597" i="2"/>
  <c r="I597" i="2"/>
  <c r="J597" i="2"/>
  <c r="K597" i="2"/>
  <c r="L597" i="2"/>
  <c r="M597" i="2"/>
  <c r="N597" i="2"/>
  <c r="D598" i="2"/>
  <c r="E598" i="2"/>
  <c r="F598" i="2"/>
  <c r="G598" i="2"/>
  <c r="H598" i="2"/>
  <c r="I598" i="2"/>
  <c r="J598" i="2"/>
  <c r="K598" i="2"/>
  <c r="L598" i="2"/>
  <c r="M598" i="2"/>
  <c r="N598" i="2"/>
  <c r="D599" i="2"/>
  <c r="E599" i="2"/>
  <c r="F599" i="2"/>
  <c r="G599" i="2"/>
  <c r="H599" i="2"/>
  <c r="I599" i="2"/>
  <c r="J599" i="2"/>
  <c r="K599" i="2"/>
  <c r="L599" i="2"/>
  <c r="M599" i="2"/>
  <c r="N599" i="2"/>
  <c r="D600" i="2"/>
  <c r="E600" i="2"/>
  <c r="F600" i="2"/>
  <c r="G600" i="2"/>
  <c r="H600" i="2"/>
  <c r="I600" i="2"/>
  <c r="J600" i="2"/>
  <c r="K600" i="2"/>
  <c r="L600" i="2"/>
  <c r="M600" i="2"/>
  <c r="N600" i="2"/>
  <c r="D601" i="2"/>
  <c r="E601" i="2"/>
  <c r="F601" i="2"/>
  <c r="G601" i="2"/>
  <c r="H601" i="2"/>
  <c r="I601" i="2"/>
  <c r="J601" i="2"/>
  <c r="K601" i="2"/>
  <c r="L601" i="2"/>
  <c r="M601" i="2"/>
  <c r="N601" i="2"/>
  <c r="D602" i="2"/>
  <c r="E602" i="2"/>
  <c r="F602" i="2"/>
  <c r="G602" i="2"/>
  <c r="H602" i="2"/>
  <c r="I602" i="2"/>
  <c r="J602" i="2"/>
  <c r="K602" i="2"/>
  <c r="L602" i="2"/>
  <c r="M602" i="2"/>
  <c r="N602" i="2"/>
  <c r="D603" i="2"/>
  <c r="E603" i="2"/>
  <c r="F603" i="2"/>
  <c r="G603" i="2"/>
  <c r="H603" i="2"/>
  <c r="I603" i="2"/>
  <c r="J603" i="2"/>
  <c r="K603" i="2"/>
  <c r="L603" i="2"/>
  <c r="M603" i="2"/>
  <c r="N603" i="2"/>
  <c r="D604" i="2"/>
  <c r="E604" i="2"/>
  <c r="F604" i="2"/>
  <c r="G604" i="2"/>
  <c r="H604" i="2"/>
  <c r="I604" i="2"/>
  <c r="J604" i="2"/>
  <c r="K604" i="2"/>
  <c r="L604" i="2"/>
  <c r="M604" i="2"/>
  <c r="N604" i="2"/>
  <c r="D605" i="2"/>
  <c r="E605" i="2"/>
  <c r="F605" i="2"/>
  <c r="G605" i="2"/>
  <c r="H605" i="2"/>
  <c r="I605" i="2"/>
  <c r="J605" i="2"/>
  <c r="K605" i="2"/>
  <c r="L605" i="2"/>
  <c r="M605" i="2"/>
  <c r="N605" i="2"/>
  <c r="D606" i="2"/>
  <c r="E606" i="2"/>
  <c r="F606" i="2"/>
  <c r="G606" i="2"/>
  <c r="H606" i="2"/>
  <c r="I606" i="2"/>
  <c r="J606" i="2"/>
  <c r="K606" i="2"/>
  <c r="L606" i="2"/>
  <c r="M606" i="2"/>
  <c r="N606" i="2"/>
  <c r="D607" i="2"/>
  <c r="E607" i="2"/>
  <c r="F607" i="2"/>
  <c r="G607" i="2"/>
  <c r="H607" i="2"/>
  <c r="I607" i="2"/>
  <c r="J607" i="2"/>
  <c r="K607" i="2"/>
  <c r="L607" i="2"/>
  <c r="M607" i="2"/>
  <c r="N607" i="2"/>
  <c r="D608" i="2"/>
  <c r="E608" i="2"/>
  <c r="F608" i="2"/>
  <c r="G608" i="2"/>
  <c r="H608" i="2"/>
  <c r="I608" i="2"/>
  <c r="J608" i="2"/>
  <c r="K608" i="2"/>
  <c r="L608" i="2"/>
  <c r="M608" i="2"/>
  <c r="N608" i="2"/>
  <c r="D609" i="2"/>
  <c r="E609" i="2"/>
  <c r="F609" i="2"/>
  <c r="G609" i="2"/>
  <c r="H609" i="2"/>
  <c r="I609" i="2"/>
  <c r="J609" i="2"/>
  <c r="K609" i="2"/>
  <c r="L609" i="2"/>
  <c r="M609" i="2"/>
  <c r="N609" i="2"/>
  <c r="D610" i="2"/>
  <c r="E610" i="2"/>
  <c r="F610" i="2"/>
  <c r="G610" i="2"/>
  <c r="H610" i="2"/>
  <c r="I610" i="2"/>
  <c r="J610" i="2"/>
  <c r="K610" i="2"/>
  <c r="L610" i="2"/>
  <c r="M610" i="2"/>
  <c r="N610" i="2"/>
  <c r="D611" i="2"/>
  <c r="E611" i="2"/>
  <c r="F611" i="2"/>
  <c r="G611" i="2"/>
  <c r="H611" i="2"/>
  <c r="I611" i="2"/>
  <c r="J611" i="2"/>
  <c r="K611" i="2"/>
  <c r="L611" i="2"/>
  <c r="M611" i="2"/>
  <c r="N611" i="2"/>
  <c r="D612" i="2"/>
  <c r="E612" i="2"/>
  <c r="F612" i="2"/>
  <c r="G612" i="2"/>
  <c r="H612" i="2"/>
  <c r="I612" i="2"/>
  <c r="J612" i="2"/>
  <c r="K612" i="2"/>
  <c r="L612" i="2"/>
  <c r="M612" i="2"/>
  <c r="N612" i="2"/>
  <c r="D613" i="2"/>
  <c r="E613" i="2"/>
  <c r="F613" i="2"/>
  <c r="G613" i="2"/>
  <c r="H613" i="2"/>
  <c r="I613" i="2"/>
  <c r="J613" i="2"/>
  <c r="K613" i="2"/>
  <c r="L613" i="2"/>
  <c r="M613" i="2"/>
  <c r="N613" i="2"/>
  <c r="D614" i="2"/>
  <c r="E614" i="2"/>
  <c r="F614" i="2"/>
  <c r="G614" i="2"/>
  <c r="H614" i="2"/>
  <c r="I614" i="2"/>
  <c r="J614" i="2"/>
  <c r="K614" i="2"/>
  <c r="L614" i="2"/>
  <c r="M614" i="2"/>
  <c r="N614" i="2"/>
  <c r="D615" i="2"/>
  <c r="E615" i="2"/>
  <c r="F615" i="2"/>
  <c r="G615" i="2"/>
  <c r="H615" i="2"/>
  <c r="I615" i="2"/>
  <c r="J615" i="2"/>
  <c r="K615" i="2"/>
  <c r="L615" i="2"/>
  <c r="M615" i="2"/>
  <c r="N615" i="2"/>
  <c r="D616" i="2"/>
  <c r="E616" i="2"/>
  <c r="F616" i="2"/>
  <c r="G616" i="2"/>
  <c r="H616" i="2"/>
  <c r="I616" i="2"/>
  <c r="J616" i="2"/>
  <c r="K616" i="2"/>
  <c r="L616" i="2"/>
  <c r="M616" i="2"/>
  <c r="N616" i="2"/>
  <c r="D617" i="2"/>
  <c r="E617" i="2"/>
  <c r="F617" i="2"/>
  <c r="G617" i="2"/>
  <c r="H617" i="2"/>
  <c r="I617" i="2"/>
  <c r="J617" i="2"/>
  <c r="K617" i="2"/>
  <c r="L617" i="2"/>
  <c r="M617" i="2"/>
  <c r="N617" i="2"/>
  <c r="D618" i="2"/>
  <c r="E618" i="2"/>
  <c r="F618" i="2"/>
  <c r="G618" i="2"/>
  <c r="H618" i="2"/>
  <c r="I618" i="2"/>
  <c r="J618" i="2"/>
  <c r="K618" i="2"/>
  <c r="L618" i="2"/>
  <c r="M618" i="2"/>
  <c r="N618" i="2"/>
  <c r="D619" i="2"/>
  <c r="E619" i="2"/>
  <c r="F619" i="2"/>
  <c r="G619" i="2"/>
  <c r="H619" i="2"/>
  <c r="I619" i="2"/>
  <c r="J619" i="2"/>
  <c r="K619" i="2"/>
  <c r="L619" i="2"/>
  <c r="M619" i="2"/>
  <c r="N619" i="2"/>
  <c r="D620" i="2"/>
  <c r="E620" i="2"/>
  <c r="F620" i="2"/>
  <c r="G620" i="2"/>
  <c r="H620" i="2"/>
  <c r="I620" i="2"/>
  <c r="J620" i="2"/>
  <c r="K620" i="2"/>
  <c r="L620" i="2"/>
  <c r="M620" i="2"/>
  <c r="N620" i="2"/>
  <c r="D621" i="2"/>
  <c r="E621" i="2"/>
  <c r="F621" i="2"/>
  <c r="G621" i="2"/>
  <c r="H621" i="2"/>
  <c r="I621" i="2"/>
  <c r="J621" i="2"/>
  <c r="K621" i="2"/>
  <c r="L621" i="2"/>
  <c r="M621" i="2"/>
  <c r="N621" i="2"/>
  <c r="D622" i="2"/>
  <c r="E622" i="2"/>
  <c r="F622" i="2"/>
  <c r="G622" i="2"/>
  <c r="H622" i="2"/>
  <c r="I622" i="2"/>
  <c r="J622" i="2"/>
  <c r="K622" i="2"/>
  <c r="L622" i="2"/>
  <c r="M622" i="2"/>
  <c r="N622" i="2"/>
  <c r="D623" i="2"/>
  <c r="E623" i="2"/>
  <c r="F623" i="2"/>
  <c r="G623" i="2"/>
  <c r="H623" i="2"/>
  <c r="I623" i="2"/>
  <c r="J623" i="2"/>
  <c r="K623" i="2"/>
  <c r="L623" i="2"/>
  <c r="M623" i="2"/>
  <c r="N623" i="2"/>
  <c r="D624" i="2"/>
  <c r="E624" i="2"/>
  <c r="F624" i="2"/>
  <c r="G624" i="2"/>
  <c r="H624" i="2"/>
  <c r="I624" i="2"/>
  <c r="J624" i="2"/>
  <c r="K624" i="2"/>
  <c r="L624" i="2"/>
  <c r="M624" i="2"/>
  <c r="N624" i="2"/>
  <c r="D625" i="2"/>
  <c r="E625" i="2"/>
  <c r="F625" i="2"/>
  <c r="G625" i="2"/>
  <c r="H625" i="2"/>
  <c r="I625" i="2"/>
  <c r="J625" i="2"/>
  <c r="K625" i="2"/>
  <c r="L625" i="2"/>
  <c r="M625" i="2"/>
  <c r="N625" i="2"/>
  <c r="D626" i="2"/>
  <c r="E626" i="2"/>
  <c r="F626" i="2"/>
  <c r="G626" i="2"/>
  <c r="H626" i="2"/>
  <c r="I626" i="2"/>
  <c r="J626" i="2"/>
  <c r="K626" i="2"/>
  <c r="L626" i="2"/>
  <c r="M626" i="2"/>
  <c r="N626" i="2"/>
  <c r="D627" i="2"/>
  <c r="E627" i="2"/>
  <c r="F627" i="2"/>
  <c r="G627" i="2"/>
  <c r="H627" i="2"/>
  <c r="I627" i="2"/>
  <c r="J627" i="2"/>
  <c r="K627" i="2"/>
  <c r="L627" i="2"/>
  <c r="M627" i="2"/>
  <c r="N627" i="2"/>
  <c r="D628" i="2"/>
  <c r="E628" i="2"/>
  <c r="F628" i="2"/>
  <c r="G628" i="2"/>
  <c r="H628" i="2"/>
  <c r="I628" i="2"/>
  <c r="J628" i="2"/>
  <c r="K628" i="2"/>
  <c r="L628" i="2"/>
  <c r="M628" i="2"/>
  <c r="N628" i="2"/>
  <c r="D629" i="2"/>
  <c r="E629" i="2"/>
  <c r="F629" i="2"/>
  <c r="G629" i="2"/>
  <c r="H629" i="2"/>
  <c r="I629" i="2"/>
  <c r="J629" i="2"/>
  <c r="K629" i="2"/>
  <c r="L629" i="2"/>
  <c r="M629" i="2"/>
  <c r="N629" i="2"/>
  <c r="D630" i="2"/>
  <c r="E630" i="2"/>
  <c r="F630" i="2"/>
  <c r="G630" i="2"/>
  <c r="H630" i="2"/>
  <c r="I630" i="2"/>
  <c r="J630" i="2"/>
  <c r="K630" i="2"/>
  <c r="L630" i="2"/>
  <c r="M630" i="2"/>
  <c r="N630" i="2"/>
  <c r="D631" i="2"/>
  <c r="E631" i="2"/>
  <c r="F631" i="2"/>
  <c r="G631" i="2"/>
  <c r="H631" i="2"/>
  <c r="I631" i="2"/>
  <c r="J631" i="2"/>
  <c r="K631" i="2"/>
  <c r="L631" i="2"/>
  <c r="M631" i="2"/>
  <c r="N631" i="2"/>
  <c r="D632" i="2"/>
  <c r="E632" i="2"/>
  <c r="F632" i="2"/>
  <c r="G632" i="2"/>
  <c r="H632" i="2"/>
  <c r="I632" i="2"/>
  <c r="J632" i="2"/>
  <c r="K632" i="2"/>
  <c r="L632" i="2"/>
  <c r="M632" i="2"/>
  <c r="N632" i="2"/>
  <c r="D633" i="2"/>
  <c r="E633" i="2"/>
  <c r="F633" i="2"/>
  <c r="G633" i="2"/>
  <c r="H633" i="2"/>
  <c r="I633" i="2"/>
  <c r="J633" i="2"/>
  <c r="K633" i="2"/>
  <c r="L633" i="2"/>
  <c r="M633" i="2"/>
  <c r="N633" i="2"/>
  <c r="D634" i="2"/>
  <c r="E634" i="2"/>
  <c r="F634" i="2"/>
  <c r="G634" i="2"/>
  <c r="H634" i="2"/>
  <c r="I634" i="2"/>
  <c r="J634" i="2"/>
  <c r="K634" i="2"/>
  <c r="L634" i="2"/>
  <c r="M634" i="2"/>
  <c r="N634" i="2"/>
  <c r="D635" i="2"/>
  <c r="E635" i="2"/>
  <c r="F635" i="2"/>
  <c r="G635" i="2"/>
  <c r="H635" i="2"/>
  <c r="I635" i="2"/>
  <c r="J635" i="2"/>
  <c r="K635" i="2"/>
  <c r="L635" i="2"/>
  <c r="M635" i="2"/>
  <c r="N635" i="2"/>
  <c r="D636" i="2"/>
  <c r="E636" i="2"/>
  <c r="F636" i="2"/>
  <c r="G636" i="2"/>
  <c r="H636" i="2"/>
  <c r="I636" i="2"/>
  <c r="J636" i="2"/>
  <c r="K636" i="2"/>
  <c r="L636" i="2"/>
  <c r="M636" i="2"/>
  <c r="N636" i="2"/>
  <c r="D637" i="2"/>
  <c r="E637" i="2"/>
  <c r="F637" i="2"/>
  <c r="G637" i="2"/>
  <c r="H637" i="2"/>
  <c r="I637" i="2"/>
  <c r="J637" i="2"/>
  <c r="K637" i="2"/>
  <c r="L637" i="2"/>
  <c r="M637" i="2"/>
  <c r="N637" i="2"/>
  <c r="D638" i="2"/>
  <c r="E638" i="2"/>
  <c r="F638" i="2"/>
  <c r="G638" i="2"/>
  <c r="H638" i="2"/>
  <c r="I638" i="2"/>
  <c r="J638" i="2"/>
  <c r="K638" i="2"/>
  <c r="L638" i="2"/>
  <c r="M638" i="2"/>
  <c r="N638" i="2"/>
  <c r="D639" i="2"/>
  <c r="E639" i="2"/>
  <c r="F639" i="2"/>
  <c r="G639" i="2"/>
  <c r="H639" i="2"/>
  <c r="I639" i="2"/>
  <c r="J639" i="2"/>
  <c r="K639" i="2"/>
  <c r="L639" i="2"/>
  <c r="M639" i="2"/>
  <c r="N639" i="2"/>
  <c r="D640" i="2"/>
  <c r="E640" i="2"/>
  <c r="F640" i="2"/>
  <c r="G640" i="2"/>
  <c r="H640" i="2"/>
  <c r="I640" i="2"/>
  <c r="J640" i="2"/>
  <c r="K640" i="2"/>
  <c r="L640" i="2"/>
  <c r="M640" i="2"/>
  <c r="N640" i="2"/>
  <c r="D641" i="2"/>
  <c r="E641" i="2"/>
  <c r="F641" i="2"/>
  <c r="G641" i="2"/>
  <c r="H641" i="2"/>
  <c r="I641" i="2"/>
  <c r="J641" i="2"/>
  <c r="K641" i="2"/>
  <c r="L641" i="2"/>
  <c r="M641" i="2"/>
  <c r="N641" i="2"/>
  <c r="D642" i="2"/>
  <c r="E642" i="2"/>
  <c r="F642" i="2"/>
  <c r="G642" i="2"/>
  <c r="H642" i="2"/>
  <c r="I642" i="2"/>
  <c r="J642" i="2"/>
  <c r="K642" i="2"/>
  <c r="L642" i="2"/>
  <c r="M642" i="2"/>
  <c r="N642" i="2"/>
  <c r="D643" i="2"/>
  <c r="E643" i="2"/>
  <c r="F643" i="2"/>
  <c r="G643" i="2"/>
  <c r="H643" i="2"/>
  <c r="I643" i="2"/>
  <c r="J643" i="2"/>
  <c r="K643" i="2"/>
  <c r="L643" i="2"/>
  <c r="M643" i="2"/>
  <c r="N643" i="2"/>
  <c r="D644" i="2"/>
  <c r="E644" i="2"/>
  <c r="F644" i="2"/>
  <c r="G644" i="2"/>
  <c r="H644" i="2"/>
  <c r="I644" i="2"/>
  <c r="J644" i="2"/>
  <c r="K644" i="2"/>
  <c r="L644" i="2"/>
  <c r="M644" i="2"/>
  <c r="N644" i="2"/>
  <c r="D645" i="2"/>
  <c r="E645" i="2"/>
  <c r="F645" i="2"/>
  <c r="G645" i="2"/>
  <c r="H645" i="2"/>
  <c r="I645" i="2"/>
  <c r="J645" i="2"/>
  <c r="K645" i="2"/>
  <c r="L645" i="2"/>
  <c r="M645" i="2"/>
  <c r="N645" i="2"/>
  <c r="D646" i="2"/>
  <c r="E646" i="2"/>
  <c r="F646" i="2"/>
  <c r="G646" i="2"/>
  <c r="H646" i="2"/>
  <c r="I646" i="2"/>
  <c r="J646" i="2"/>
  <c r="K646" i="2"/>
  <c r="L646" i="2"/>
  <c r="M646" i="2"/>
  <c r="N646" i="2"/>
  <c r="D647" i="2"/>
  <c r="E647" i="2"/>
  <c r="F647" i="2"/>
  <c r="G647" i="2"/>
  <c r="H647" i="2"/>
  <c r="I647" i="2"/>
  <c r="J647" i="2"/>
  <c r="K647" i="2"/>
  <c r="L647" i="2"/>
  <c r="M647" i="2"/>
  <c r="N647" i="2"/>
  <c r="D648" i="2"/>
  <c r="E648" i="2"/>
  <c r="F648" i="2"/>
  <c r="G648" i="2"/>
  <c r="H648" i="2"/>
  <c r="I648" i="2"/>
  <c r="J648" i="2"/>
  <c r="K648" i="2"/>
  <c r="L648" i="2"/>
  <c r="M648" i="2"/>
  <c r="N648" i="2"/>
  <c r="D649" i="2"/>
  <c r="E649" i="2"/>
  <c r="F649" i="2"/>
  <c r="G649" i="2"/>
  <c r="H649" i="2"/>
  <c r="I649" i="2"/>
  <c r="J649" i="2"/>
  <c r="K649" i="2"/>
  <c r="L649" i="2"/>
  <c r="M649" i="2"/>
  <c r="N649" i="2"/>
  <c r="D650" i="2"/>
  <c r="E650" i="2"/>
  <c r="F650" i="2"/>
  <c r="G650" i="2"/>
  <c r="H650" i="2"/>
  <c r="I650" i="2"/>
  <c r="J650" i="2"/>
  <c r="K650" i="2"/>
  <c r="L650" i="2"/>
  <c r="M650" i="2"/>
  <c r="N650" i="2"/>
  <c r="D651" i="2"/>
  <c r="E651" i="2"/>
  <c r="F651" i="2"/>
  <c r="G651" i="2"/>
  <c r="H651" i="2"/>
  <c r="I651" i="2"/>
  <c r="J651" i="2"/>
  <c r="K651" i="2"/>
  <c r="L651" i="2"/>
  <c r="M651" i="2"/>
  <c r="N651" i="2"/>
  <c r="D652" i="2"/>
  <c r="E652" i="2"/>
  <c r="F652" i="2"/>
  <c r="G652" i="2"/>
  <c r="H652" i="2"/>
  <c r="I652" i="2"/>
  <c r="J652" i="2"/>
  <c r="K652" i="2"/>
  <c r="L652" i="2"/>
  <c r="M652" i="2"/>
  <c r="N652" i="2"/>
  <c r="D653" i="2"/>
  <c r="E653" i="2"/>
  <c r="F653" i="2"/>
  <c r="G653" i="2"/>
  <c r="H653" i="2"/>
  <c r="I653" i="2"/>
  <c r="J653" i="2"/>
  <c r="K653" i="2"/>
  <c r="L653" i="2"/>
  <c r="M653" i="2"/>
  <c r="N653" i="2"/>
  <c r="D654" i="2"/>
  <c r="E654" i="2"/>
  <c r="F654" i="2"/>
  <c r="G654" i="2"/>
  <c r="H654" i="2"/>
  <c r="I654" i="2"/>
  <c r="J654" i="2"/>
  <c r="K654" i="2"/>
  <c r="L654" i="2"/>
  <c r="M654" i="2"/>
  <c r="N654" i="2"/>
  <c r="D655" i="2"/>
  <c r="E655" i="2"/>
  <c r="F655" i="2"/>
  <c r="G655" i="2"/>
  <c r="H655" i="2"/>
  <c r="I655" i="2"/>
  <c r="J655" i="2"/>
  <c r="K655" i="2"/>
  <c r="L655" i="2"/>
  <c r="M655" i="2"/>
  <c r="N655" i="2"/>
  <c r="D656" i="2"/>
  <c r="E656" i="2"/>
  <c r="F656" i="2"/>
  <c r="G656" i="2"/>
  <c r="H656" i="2"/>
  <c r="I656" i="2"/>
  <c r="J656" i="2"/>
  <c r="K656" i="2"/>
  <c r="L656" i="2"/>
  <c r="M656" i="2"/>
  <c r="N656" i="2"/>
  <c r="D657" i="2"/>
  <c r="E657" i="2"/>
  <c r="F657" i="2"/>
  <c r="G657" i="2"/>
  <c r="H657" i="2"/>
  <c r="I657" i="2"/>
  <c r="J657" i="2"/>
  <c r="K657" i="2"/>
  <c r="L657" i="2"/>
  <c r="M657" i="2"/>
  <c r="N657" i="2"/>
  <c r="D658" i="2"/>
  <c r="E658" i="2"/>
  <c r="F658" i="2"/>
  <c r="G658" i="2"/>
  <c r="H658" i="2"/>
  <c r="I658" i="2"/>
  <c r="J658" i="2"/>
  <c r="K658" i="2"/>
  <c r="L658" i="2"/>
  <c r="M658" i="2"/>
  <c r="N658" i="2"/>
  <c r="D659" i="2"/>
  <c r="E659" i="2"/>
  <c r="F659" i="2"/>
  <c r="G659" i="2"/>
  <c r="H659" i="2"/>
  <c r="I659" i="2"/>
  <c r="J659" i="2"/>
  <c r="K659" i="2"/>
  <c r="L659" i="2"/>
  <c r="M659" i="2"/>
  <c r="N659" i="2"/>
  <c r="D660" i="2"/>
  <c r="E660" i="2"/>
  <c r="F660" i="2"/>
  <c r="G660" i="2"/>
  <c r="H660" i="2"/>
  <c r="I660" i="2"/>
  <c r="J660" i="2"/>
  <c r="K660" i="2"/>
  <c r="L660" i="2"/>
  <c r="M660" i="2"/>
  <c r="N660" i="2"/>
  <c r="D661" i="2"/>
  <c r="E661" i="2"/>
  <c r="F661" i="2"/>
  <c r="G661" i="2"/>
  <c r="H661" i="2"/>
  <c r="I661" i="2"/>
  <c r="J661" i="2"/>
  <c r="K661" i="2"/>
  <c r="L661" i="2"/>
  <c r="M661" i="2"/>
  <c r="N661" i="2"/>
  <c r="D662" i="2"/>
  <c r="E662" i="2"/>
  <c r="F662" i="2"/>
  <c r="G662" i="2"/>
  <c r="H662" i="2"/>
  <c r="I662" i="2"/>
  <c r="J662" i="2"/>
  <c r="K662" i="2"/>
  <c r="L662" i="2"/>
  <c r="M662" i="2"/>
  <c r="N662" i="2"/>
  <c r="D663" i="2"/>
  <c r="E663" i="2"/>
  <c r="F663" i="2"/>
  <c r="G663" i="2"/>
  <c r="H663" i="2"/>
  <c r="I663" i="2"/>
  <c r="J663" i="2"/>
  <c r="K663" i="2"/>
  <c r="L663" i="2"/>
  <c r="M663" i="2"/>
  <c r="N663" i="2"/>
  <c r="D664" i="2"/>
  <c r="E664" i="2"/>
  <c r="F664" i="2"/>
  <c r="G664" i="2"/>
  <c r="H664" i="2"/>
  <c r="I664" i="2"/>
  <c r="J664" i="2"/>
  <c r="K664" i="2"/>
  <c r="L664" i="2"/>
  <c r="M664" i="2"/>
  <c r="N664" i="2"/>
  <c r="D665" i="2"/>
  <c r="E665" i="2"/>
  <c r="F665" i="2"/>
  <c r="G665" i="2"/>
  <c r="H665" i="2"/>
  <c r="I665" i="2"/>
  <c r="J665" i="2"/>
  <c r="K665" i="2"/>
  <c r="L665" i="2"/>
  <c r="M665" i="2"/>
  <c r="N665" i="2"/>
  <c r="D666" i="2"/>
  <c r="E666" i="2"/>
  <c r="F666" i="2"/>
  <c r="G666" i="2"/>
  <c r="H666" i="2"/>
  <c r="I666" i="2"/>
  <c r="J666" i="2"/>
  <c r="K666" i="2"/>
  <c r="L666" i="2"/>
  <c r="M666" i="2"/>
  <c r="N666" i="2"/>
  <c r="D667" i="2"/>
  <c r="E667" i="2"/>
  <c r="F667" i="2"/>
  <c r="G667" i="2"/>
  <c r="H667" i="2"/>
  <c r="I667" i="2"/>
  <c r="J667" i="2"/>
  <c r="K667" i="2"/>
  <c r="L667" i="2"/>
  <c r="M667" i="2"/>
  <c r="N667" i="2"/>
  <c r="D668" i="2"/>
  <c r="E668" i="2"/>
  <c r="F668" i="2"/>
  <c r="G668" i="2"/>
  <c r="H668" i="2"/>
  <c r="I668" i="2"/>
  <c r="J668" i="2"/>
  <c r="K668" i="2"/>
  <c r="L668" i="2"/>
  <c r="M668" i="2"/>
  <c r="N668" i="2"/>
  <c r="D669" i="2"/>
  <c r="E669" i="2"/>
  <c r="F669" i="2"/>
  <c r="G669" i="2"/>
  <c r="H669" i="2"/>
  <c r="I669" i="2"/>
  <c r="J669" i="2"/>
  <c r="K669" i="2"/>
  <c r="L669" i="2"/>
  <c r="M669" i="2"/>
  <c r="N669" i="2"/>
  <c r="D670" i="2"/>
  <c r="E670" i="2"/>
  <c r="F670" i="2"/>
  <c r="G670" i="2"/>
  <c r="H670" i="2"/>
  <c r="I670" i="2"/>
  <c r="J670" i="2"/>
  <c r="K670" i="2"/>
  <c r="L670" i="2"/>
  <c r="M670" i="2"/>
  <c r="N670" i="2"/>
  <c r="D671" i="2"/>
  <c r="E671" i="2"/>
  <c r="F671" i="2"/>
  <c r="G671" i="2"/>
  <c r="H671" i="2"/>
  <c r="I671" i="2"/>
  <c r="J671" i="2"/>
  <c r="K671" i="2"/>
  <c r="L671" i="2"/>
  <c r="M671" i="2"/>
  <c r="N671" i="2"/>
  <c r="D672" i="2"/>
  <c r="E672" i="2"/>
  <c r="F672" i="2"/>
  <c r="G672" i="2"/>
  <c r="H672" i="2"/>
  <c r="I672" i="2"/>
  <c r="J672" i="2"/>
  <c r="K672" i="2"/>
  <c r="L672" i="2"/>
  <c r="M672" i="2"/>
  <c r="N672" i="2"/>
  <c r="D673" i="2"/>
  <c r="E673" i="2"/>
  <c r="F673" i="2"/>
  <c r="G673" i="2"/>
  <c r="H673" i="2"/>
  <c r="I673" i="2"/>
  <c r="J673" i="2"/>
  <c r="K673" i="2"/>
  <c r="L673" i="2"/>
  <c r="M673" i="2"/>
  <c r="N673" i="2"/>
  <c r="D674" i="2"/>
  <c r="E674" i="2"/>
  <c r="F674" i="2"/>
  <c r="G674" i="2"/>
  <c r="H674" i="2"/>
  <c r="I674" i="2"/>
  <c r="J674" i="2"/>
  <c r="K674" i="2"/>
  <c r="L674" i="2"/>
  <c r="M674" i="2"/>
  <c r="N674" i="2"/>
  <c r="D675" i="2"/>
  <c r="E675" i="2"/>
  <c r="F675" i="2"/>
  <c r="G675" i="2"/>
  <c r="H675" i="2"/>
  <c r="I675" i="2"/>
  <c r="J675" i="2"/>
  <c r="K675" i="2"/>
  <c r="L675" i="2"/>
  <c r="M675" i="2"/>
  <c r="N675" i="2"/>
  <c r="D676" i="2"/>
  <c r="E676" i="2"/>
  <c r="F676" i="2"/>
  <c r="G676" i="2"/>
  <c r="H676" i="2"/>
  <c r="I676" i="2"/>
  <c r="J676" i="2"/>
  <c r="K676" i="2"/>
  <c r="L676" i="2"/>
  <c r="M676" i="2"/>
  <c r="N676" i="2"/>
  <c r="D677" i="2"/>
  <c r="E677" i="2"/>
  <c r="F677" i="2"/>
  <c r="G677" i="2"/>
  <c r="H677" i="2"/>
  <c r="I677" i="2"/>
  <c r="J677" i="2"/>
  <c r="K677" i="2"/>
  <c r="L677" i="2"/>
  <c r="M677" i="2"/>
  <c r="N677" i="2"/>
  <c r="D678" i="2"/>
  <c r="E678" i="2"/>
  <c r="F678" i="2"/>
  <c r="G678" i="2"/>
  <c r="H678" i="2"/>
  <c r="I678" i="2"/>
  <c r="J678" i="2"/>
  <c r="K678" i="2"/>
  <c r="L678" i="2"/>
  <c r="M678" i="2"/>
  <c r="N678" i="2"/>
  <c r="D679" i="2"/>
  <c r="E679" i="2"/>
  <c r="F679" i="2"/>
  <c r="G679" i="2"/>
  <c r="H679" i="2"/>
  <c r="I679" i="2"/>
  <c r="J679" i="2"/>
  <c r="K679" i="2"/>
  <c r="L679" i="2"/>
  <c r="M679" i="2"/>
  <c r="N679" i="2"/>
  <c r="D680" i="2"/>
  <c r="E680" i="2"/>
  <c r="F680" i="2"/>
  <c r="G680" i="2"/>
  <c r="H680" i="2"/>
  <c r="I680" i="2"/>
  <c r="J680" i="2"/>
  <c r="K680" i="2"/>
  <c r="L680" i="2"/>
  <c r="M680" i="2"/>
  <c r="N680" i="2"/>
  <c r="D681" i="2"/>
  <c r="E681" i="2"/>
  <c r="F681" i="2"/>
  <c r="G681" i="2"/>
  <c r="H681" i="2"/>
  <c r="I681" i="2"/>
  <c r="J681" i="2"/>
  <c r="K681" i="2"/>
  <c r="L681" i="2"/>
  <c r="M681" i="2"/>
  <c r="N681" i="2"/>
  <c r="D682" i="2"/>
  <c r="E682" i="2"/>
  <c r="F682" i="2"/>
  <c r="G682" i="2"/>
  <c r="H682" i="2"/>
  <c r="I682" i="2"/>
  <c r="J682" i="2"/>
  <c r="K682" i="2"/>
  <c r="L682" i="2"/>
  <c r="M682" i="2"/>
  <c r="N682" i="2"/>
  <c r="D683" i="2"/>
  <c r="E683" i="2"/>
  <c r="F683" i="2"/>
  <c r="G683" i="2"/>
  <c r="H683" i="2"/>
  <c r="I683" i="2"/>
  <c r="J683" i="2"/>
  <c r="K683" i="2"/>
  <c r="L683" i="2"/>
  <c r="M683" i="2"/>
  <c r="N683" i="2"/>
  <c r="D684" i="2"/>
  <c r="E684" i="2"/>
  <c r="F684" i="2"/>
  <c r="G684" i="2"/>
  <c r="H684" i="2"/>
  <c r="I684" i="2"/>
  <c r="J684" i="2"/>
  <c r="K684" i="2"/>
  <c r="L684" i="2"/>
  <c r="M684" i="2"/>
  <c r="N684" i="2"/>
  <c r="D685" i="2"/>
  <c r="E685" i="2"/>
  <c r="F685" i="2"/>
  <c r="G685" i="2"/>
  <c r="H685" i="2"/>
  <c r="I685" i="2"/>
  <c r="J685" i="2"/>
  <c r="K685" i="2"/>
  <c r="L685" i="2"/>
  <c r="M685" i="2"/>
  <c r="N685" i="2"/>
  <c r="D686" i="2"/>
  <c r="E686" i="2"/>
  <c r="F686" i="2"/>
  <c r="G686" i="2"/>
  <c r="H686" i="2"/>
  <c r="I686" i="2"/>
  <c r="J686" i="2"/>
  <c r="K686" i="2"/>
  <c r="L686" i="2"/>
  <c r="M686" i="2"/>
  <c r="N686" i="2"/>
  <c r="D687" i="2"/>
  <c r="E687" i="2"/>
  <c r="F687" i="2"/>
  <c r="G687" i="2"/>
  <c r="H687" i="2"/>
  <c r="I687" i="2"/>
  <c r="J687" i="2"/>
  <c r="K687" i="2"/>
  <c r="L687" i="2"/>
  <c r="M687" i="2"/>
  <c r="N687" i="2"/>
  <c r="D688" i="2"/>
  <c r="E688" i="2"/>
  <c r="F688" i="2"/>
  <c r="G688" i="2"/>
  <c r="H688" i="2"/>
  <c r="I688" i="2"/>
  <c r="J688" i="2"/>
  <c r="K688" i="2"/>
  <c r="L688" i="2"/>
  <c r="M688" i="2"/>
  <c r="N688" i="2"/>
  <c r="D689" i="2"/>
  <c r="E689" i="2"/>
  <c r="F689" i="2"/>
  <c r="G689" i="2"/>
  <c r="H689" i="2"/>
  <c r="I689" i="2"/>
  <c r="J689" i="2"/>
  <c r="K689" i="2"/>
  <c r="L689" i="2"/>
  <c r="M689" i="2"/>
  <c r="N689" i="2"/>
  <c r="D690" i="2"/>
  <c r="E690" i="2"/>
  <c r="F690" i="2"/>
  <c r="G690" i="2"/>
  <c r="H690" i="2"/>
  <c r="I690" i="2"/>
  <c r="J690" i="2"/>
  <c r="K690" i="2"/>
  <c r="L690" i="2"/>
  <c r="M690" i="2"/>
  <c r="N690" i="2"/>
  <c r="D691" i="2"/>
  <c r="E691" i="2"/>
  <c r="F691" i="2"/>
  <c r="G691" i="2"/>
  <c r="H691" i="2"/>
  <c r="I691" i="2"/>
  <c r="J691" i="2"/>
  <c r="K691" i="2"/>
  <c r="L691" i="2"/>
  <c r="M691" i="2"/>
  <c r="N691" i="2"/>
  <c r="D692" i="2"/>
  <c r="E692" i="2"/>
  <c r="F692" i="2"/>
  <c r="G692" i="2"/>
  <c r="H692" i="2"/>
  <c r="I692" i="2"/>
  <c r="J692" i="2"/>
  <c r="K692" i="2"/>
  <c r="L692" i="2"/>
  <c r="M692" i="2"/>
  <c r="N692" i="2"/>
  <c r="D693" i="2"/>
  <c r="E693" i="2"/>
  <c r="F693" i="2"/>
  <c r="G693" i="2"/>
  <c r="H693" i="2"/>
  <c r="I693" i="2"/>
  <c r="J693" i="2"/>
  <c r="K693" i="2"/>
  <c r="L693" i="2"/>
  <c r="M693" i="2"/>
  <c r="N693" i="2"/>
  <c r="D694" i="2"/>
  <c r="E694" i="2"/>
  <c r="F694" i="2"/>
  <c r="G694" i="2"/>
  <c r="H694" i="2"/>
  <c r="I694" i="2"/>
  <c r="J694" i="2"/>
  <c r="K694" i="2"/>
  <c r="L694" i="2"/>
  <c r="M694" i="2"/>
  <c r="N694" i="2"/>
  <c r="D695" i="2"/>
  <c r="E695" i="2"/>
  <c r="F695" i="2"/>
  <c r="G695" i="2"/>
  <c r="H695" i="2"/>
  <c r="I695" i="2"/>
  <c r="J695" i="2"/>
  <c r="K695" i="2"/>
  <c r="L695" i="2"/>
  <c r="M695" i="2"/>
  <c r="N695" i="2"/>
  <c r="D696" i="2"/>
  <c r="E696" i="2"/>
  <c r="F696" i="2"/>
  <c r="G696" i="2"/>
  <c r="H696" i="2"/>
  <c r="I696" i="2"/>
  <c r="J696" i="2"/>
  <c r="K696" i="2"/>
  <c r="L696" i="2"/>
  <c r="M696" i="2"/>
  <c r="N696" i="2"/>
  <c r="D697" i="2"/>
  <c r="E697" i="2"/>
  <c r="F697" i="2"/>
  <c r="G697" i="2"/>
  <c r="H697" i="2"/>
  <c r="I697" i="2"/>
  <c r="J697" i="2"/>
  <c r="K697" i="2"/>
  <c r="L697" i="2"/>
  <c r="M697" i="2"/>
  <c r="N697" i="2"/>
  <c r="D698" i="2"/>
  <c r="E698" i="2"/>
  <c r="F698" i="2"/>
  <c r="G698" i="2"/>
  <c r="H698" i="2"/>
  <c r="I698" i="2"/>
  <c r="J698" i="2"/>
  <c r="K698" i="2"/>
  <c r="L698" i="2"/>
  <c r="M698" i="2"/>
  <c r="N698" i="2"/>
  <c r="D699" i="2"/>
  <c r="E699" i="2"/>
  <c r="F699" i="2"/>
  <c r="G699" i="2"/>
  <c r="H699" i="2"/>
  <c r="I699" i="2"/>
  <c r="J699" i="2"/>
  <c r="K699" i="2"/>
  <c r="L699" i="2"/>
  <c r="M699" i="2"/>
  <c r="N699" i="2"/>
  <c r="D700" i="2"/>
  <c r="E700" i="2"/>
  <c r="F700" i="2"/>
  <c r="G700" i="2"/>
  <c r="H700" i="2"/>
  <c r="I700" i="2"/>
  <c r="J700" i="2"/>
  <c r="K700" i="2"/>
  <c r="L700" i="2"/>
  <c r="M700" i="2"/>
  <c r="N700" i="2"/>
  <c r="D701" i="2"/>
  <c r="E701" i="2"/>
  <c r="F701" i="2"/>
  <c r="G701" i="2"/>
  <c r="H701" i="2"/>
  <c r="I701" i="2"/>
  <c r="J701" i="2"/>
  <c r="K701" i="2"/>
  <c r="L701" i="2"/>
  <c r="M701" i="2"/>
  <c r="N701" i="2"/>
  <c r="D702" i="2"/>
  <c r="E702" i="2"/>
  <c r="F702" i="2"/>
  <c r="G702" i="2"/>
  <c r="H702" i="2"/>
  <c r="I702" i="2"/>
  <c r="J702" i="2"/>
  <c r="K702" i="2"/>
  <c r="L702" i="2"/>
  <c r="M702" i="2"/>
  <c r="N702" i="2"/>
  <c r="D703" i="2"/>
  <c r="E703" i="2"/>
  <c r="F703" i="2"/>
  <c r="G703" i="2"/>
  <c r="H703" i="2"/>
  <c r="I703" i="2"/>
  <c r="J703" i="2"/>
  <c r="K703" i="2"/>
  <c r="L703" i="2"/>
  <c r="M703" i="2"/>
  <c r="N703" i="2"/>
  <c r="D704" i="2"/>
  <c r="E704" i="2"/>
  <c r="F704" i="2"/>
  <c r="G704" i="2"/>
  <c r="H704" i="2"/>
  <c r="I704" i="2"/>
  <c r="J704" i="2"/>
  <c r="K704" i="2"/>
  <c r="L704" i="2"/>
  <c r="M704" i="2"/>
  <c r="N704" i="2"/>
  <c r="D705" i="2"/>
  <c r="E705" i="2"/>
  <c r="F705" i="2"/>
  <c r="G705" i="2"/>
  <c r="H705" i="2"/>
  <c r="I705" i="2"/>
  <c r="J705" i="2"/>
  <c r="K705" i="2"/>
  <c r="L705" i="2"/>
  <c r="M705" i="2"/>
  <c r="N705" i="2"/>
  <c r="D706" i="2"/>
  <c r="E706" i="2"/>
  <c r="F706" i="2"/>
  <c r="G706" i="2"/>
  <c r="H706" i="2"/>
  <c r="I706" i="2"/>
  <c r="J706" i="2"/>
  <c r="K706" i="2"/>
  <c r="L706" i="2"/>
  <c r="M706" i="2"/>
  <c r="N706" i="2"/>
  <c r="D707" i="2"/>
  <c r="E707" i="2"/>
  <c r="F707" i="2"/>
  <c r="G707" i="2"/>
  <c r="H707" i="2"/>
  <c r="I707" i="2"/>
  <c r="J707" i="2"/>
  <c r="K707" i="2"/>
  <c r="L707" i="2"/>
  <c r="M707" i="2"/>
  <c r="N707" i="2"/>
  <c r="D708" i="2"/>
  <c r="E708" i="2"/>
  <c r="F708" i="2"/>
  <c r="G708" i="2"/>
  <c r="H708" i="2"/>
  <c r="I708" i="2"/>
  <c r="J708" i="2"/>
  <c r="K708" i="2"/>
  <c r="L708" i="2"/>
  <c r="M708" i="2"/>
  <c r="N708" i="2"/>
  <c r="D709" i="2"/>
  <c r="E709" i="2"/>
  <c r="F709" i="2"/>
  <c r="G709" i="2"/>
  <c r="H709" i="2"/>
  <c r="I709" i="2"/>
  <c r="J709" i="2"/>
  <c r="K709" i="2"/>
  <c r="L709" i="2"/>
  <c r="M709" i="2"/>
  <c r="N709" i="2"/>
  <c r="D710" i="2"/>
  <c r="E710" i="2"/>
  <c r="F710" i="2"/>
  <c r="G710" i="2"/>
  <c r="H710" i="2"/>
  <c r="I710" i="2"/>
  <c r="J710" i="2"/>
  <c r="K710" i="2"/>
  <c r="L710" i="2"/>
  <c r="M710" i="2"/>
  <c r="N710" i="2"/>
  <c r="D711" i="2"/>
  <c r="E711" i="2"/>
  <c r="F711" i="2"/>
  <c r="G711" i="2"/>
  <c r="H711" i="2"/>
  <c r="I711" i="2"/>
  <c r="J711" i="2"/>
  <c r="K711" i="2"/>
  <c r="L711" i="2"/>
  <c r="M711" i="2"/>
  <c r="N711" i="2"/>
  <c r="D712" i="2"/>
  <c r="E712" i="2"/>
  <c r="F712" i="2"/>
  <c r="G712" i="2"/>
  <c r="H712" i="2"/>
  <c r="I712" i="2"/>
  <c r="J712" i="2"/>
  <c r="K712" i="2"/>
  <c r="L712" i="2"/>
  <c r="M712" i="2"/>
  <c r="N712" i="2"/>
  <c r="D713" i="2"/>
  <c r="E713" i="2"/>
  <c r="F713" i="2"/>
  <c r="G713" i="2"/>
  <c r="H713" i="2"/>
  <c r="I713" i="2"/>
  <c r="J713" i="2"/>
  <c r="K713" i="2"/>
  <c r="L713" i="2"/>
  <c r="M713" i="2"/>
  <c r="N713" i="2"/>
  <c r="D714" i="2"/>
  <c r="E714" i="2"/>
  <c r="F714" i="2"/>
  <c r="G714" i="2"/>
  <c r="H714" i="2"/>
  <c r="I714" i="2"/>
  <c r="J714" i="2"/>
  <c r="K714" i="2"/>
  <c r="L714" i="2"/>
  <c r="M714" i="2"/>
  <c r="N714" i="2"/>
  <c r="D715" i="2"/>
  <c r="E715" i="2"/>
  <c r="F715" i="2"/>
  <c r="G715" i="2"/>
  <c r="H715" i="2"/>
  <c r="I715" i="2"/>
  <c r="J715" i="2"/>
  <c r="K715" i="2"/>
  <c r="L715" i="2"/>
  <c r="M715" i="2"/>
  <c r="N715" i="2"/>
  <c r="D716" i="2"/>
  <c r="E716" i="2"/>
  <c r="F716" i="2"/>
  <c r="G716" i="2"/>
  <c r="H716" i="2"/>
  <c r="I716" i="2"/>
  <c r="J716" i="2"/>
  <c r="K716" i="2"/>
  <c r="L716" i="2"/>
  <c r="M716" i="2"/>
  <c r="N716" i="2"/>
  <c r="D717" i="2"/>
  <c r="E717" i="2"/>
  <c r="F717" i="2"/>
  <c r="G717" i="2"/>
  <c r="H717" i="2"/>
  <c r="I717" i="2"/>
  <c r="J717" i="2"/>
  <c r="K717" i="2"/>
  <c r="L717" i="2"/>
  <c r="M717" i="2"/>
  <c r="N717" i="2"/>
  <c r="D718" i="2"/>
  <c r="E718" i="2"/>
  <c r="F718" i="2"/>
  <c r="G718" i="2"/>
  <c r="H718" i="2"/>
  <c r="I718" i="2"/>
  <c r="J718" i="2"/>
  <c r="K718" i="2"/>
  <c r="L718" i="2"/>
  <c r="M718" i="2"/>
  <c r="N718" i="2"/>
  <c r="D719" i="2"/>
  <c r="E719" i="2"/>
  <c r="F719" i="2"/>
  <c r="G719" i="2"/>
  <c r="H719" i="2"/>
  <c r="I719" i="2"/>
  <c r="J719" i="2"/>
  <c r="K719" i="2"/>
  <c r="L719" i="2"/>
  <c r="M719" i="2"/>
  <c r="N719" i="2"/>
  <c r="D720" i="2"/>
  <c r="E720" i="2"/>
  <c r="F720" i="2"/>
  <c r="G720" i="2"/>
  <c r="H720" i="2"/>
  <c r="I720" i="2"/>
  <c r="J720" i="2"/>
  <c r="K720" i="2"/>
  <c r="L720" i="2"/>
  <c r="M720" i="2"/>
  <c r="N720" i="2"/>
  <c r="D721" i="2"/>
  <c r="E721" i="2"/>
  <c r="F721" i="2"/>
  <c r="G721" i="2"/>
  <c r="H721" i="2"/>
  <c r="I721" i="2"/>
  <c r="J721" i="2"/>
  <c r="K721" i="2"/>
  <c r="L721" i="2"/>
  <c r="M721" i="2"/>
  <c r="N721" i="2"/>
  <c r="D722" i="2"/>
  <c r="E722" i="2"/>
  <c r="F722" i="2"/>
  <c r="G722" i="2"/>
  <c r="H722" i="2"/>
  <c r="I722" i="2"/>
  <c r="J722" i="2"/>
  <c r="K722" i="2"/>
  <c r="L722" i="2"/>
  <c r="M722" i="2"/>
  <c r="N722" i="2"/>
  <c r="D723" i="2"/>
  <c r="E723" i="2"/>
  <c r="F723" i="2"/>
  <c r="G723" i="2"/>
  <c r="H723" i="2"/>
  <c r="I723" i="2"/>
  <c r="J723" i="2"/>
  <c r="K723" i="2"/>
  <c r="L723" i="2"/>
  <c r="M723" i="2"/>
  <c r="N723" i="2"/>
  <c r="D724" i="2"/>
  <c r="E724" i="2"/>
  <c r="F724" i="2"/>
  <c r="G724" i="2"/>
  <c r="H724" i="2"/>
  <c r="I724" i="2"/>
  <c r="J724" i="2"/>
  <c r="K724" i="2"/>
  <c r="L724" i="2"/>
  <c r="M724" i="2"/>
  <c r="N724" i="2"/>
  <c r="D725" i="2"/>
  <c r="E725" i="2"/>
  <c r="F725" i="2"/>
  <c r="G725" i="2"/>
  <c r="H725" i="2"/>
  <c r="I725" i="2"/>
  <c r="J725" i="2"/>
  <c r="K725" i="2"/>
  <c r="L725" i="2"/>
  <c r="M725" i="2"/>
  <c r="N725" i="2"/>
  <c r="D726" i="2"/>
  <c r="E726" i="2"/>
  <c r="F726" i="2"/>
  <c r="G726" i="2"/>
  <c r="H726" i="2"/>
  <c r="I726" i="2"/>
  <c r="J726" i="2"/>
  <c r="K726" i="2"/>
  <c r="L726" i="2"/>
  <c r="M726" i="2"/>
  <c r="N726" i="2"/>
  <c r="D727" i="2"/>
  <c r="E727" i="2"/>
  <c r="F727" i="2"/>
  <c r="G727" i="2"/>
  <c r="H727" i="2"/>
  <c r="I727" i="2"/>
  <c r="J727" i="2"/>
  <c r="K727" i="2"/>
  <c r="L727" i="2"/>
  <c r="M727" i="2"/>
  <c r="N727" i="2"/>
  <c r="D728" i="2"/>
  <c r="E728" i="2"/>
  <c r="F728" i="2"/>
  <c r="G728" i="2"/>
  <c r="H728" i="2"/>
  <c r="I728" i="2"/>
  <c r="J728" i="2"/>
  <c r="K728" i="2"/>
  <c r="L728" i="2"/>
  <c r="M728" i="2"/>
  <c r="N728" i="2"/>
  <c r="D729" i="2"/>
  <c r="E729" i="2"/>
  <c r="F729" i="2"/>
  <c r="G729" i="2"/>
  <c r="H729" i="2"/>
  <c r="I729" i="2"/>
  <c r="J729" i="2"/>
  <c r="K729" i="2"/>
  <c r="L729" i="2"/>
  <c r="M729" i="2"/>
  <c r="N729" i="2"/>
  <c r="D730" i="2"/>
  <c r="E730" i="2"/>
  <c r="F730" i="2"/>
  <c r="G730" i="2"/>
  <c r="H730" i="2"/>
  <c r="I730" i="2"/>
  <c r="J730" i="2"/>
  <c r="K730" i="2"/>
  <c r="L730" i="2"/>
  <c r="M730" i="2"/>
  <c r="N730" i="2"/>
  <c r="D731" i="2"/>
  <c r="E731" i="2"/>
  <c r="F731" i="2"/>
  <c r="G731" i="2"/>
  <c r="H731" i="2"/>
  <c r="I731" i="2"/>
  <c r="J731" i="2"/>
  <c r="K731" i="2"/>
  <c r="L731" i="2"/>
  <c r="M731" i="2"/>
  <c r="N731" i="2"/>
  <c r="D732" i="2"/>
  <c r="E732" i="2"/>
  <c r="F732" i="2"/>
  <c r="G732" i="2"/>
  <c r="H732" i="2"/>
  <c r="I732" i="2"/>
  <c r="J732" i="2"/>
  <c r="K732" i="2"/>
  <c r="L732" i="2"/>
  <c r="M732" i="2"/>
  <c r="N732" i="2"/>
  <c r="D733" i="2"/>
  <c r="E733" i="2"/>
  <c r="F733" i="2"/>
  <c r="G733" i="2"/>
  <c r="H733" i="2"/>
  <c r="I733" i="2"/>
  <c r="J733" i="2"/>
  <c r="K733" i="2"/>
  <c r="L733" i="2"/>
  <c r="M733" i="2"/>
  <c r="N733" i="2"/>
  <c r="D734" i="2"/>
  <c r="E734" i="2"/>
  <c r="F734" i="2"/>
  <c r="G734" i="2"/>
  <c r="H734" i="2"/>
  <c r="I734" i="2"/>
  <c r="J734" i="2"/>
  <c r="K734" i="2"/>
  <c r="L734" i="2"/>
  <c r="M734" i="2"/>
  <c r="N734" i="2"/>
  <c r="D735" i="2"/>
  <c r="E735" i="2"/>
  <c r="F735" i="2"/>
  <c r="G735" i="2"/>
  <c r="H735" i="2"/>
  <c r="I735" i="2"/>
  <c r="J735" i="2"/>
  <c r="K735" i="2"/>
  <c r="L735" i="2"/>
  <c r="M735" i="2"/>
  <c r="N735" i="2"/>
  <c r="D736" i="2"/>
  <c r="E736" i="2"/>
  <c r="F736" i="2"/>
  <c r="G736" i="2"/>
  <c r="H736" i="2"/>
  <c r="I736" i="2"/>
  <c r="J736" i="2"/>
  <c r="K736" i="2"/>
  <c r="L736" i="2"/>
  <c r="M736" i="2"/>
  <c r="N736" i="2"/>
  <c r="D737" i="2"/>
  <c r="E737" i="2"/>
  <c r="F737" i="2"/>
  <c r="G737" i="2"/>
  <c r="H737" i="2"/>
  <c r="I737" i="2"/>
  <c r="J737" i="2"/>
  <c r="K737" i="2"/>
  <c r="L737" i="2"/>
  <c r="M737" i="2"/>
  <c r="N737" i="2"/>
  <c r="D738" i="2"/>
  <c r="E738" i="2"/>
  <c r="F738" i="2"/>
  <c r="G738" i="2"/>
  <c r="H738" i="2"/>
  <c r="I738" i="2"/>
  <c r="J738" i="2"/>
  <c r="K738" i="2"/>
  <c r="L738" i="2"/>
  <c r="M738" i="2"/>
  <c r="N738" i="2"/>
  <c r="D739" i="2"/>
  <c r="E739" i="2"/>
  <c r="F739" i="2"/>
  <c r="G739" i="2"/>
  <c r="H739" i="2"/>
  <c r="I739" i="2"/>
  <c r="J739" i="2"/>
  <c r="K739" i="2"/>
  <c r="L739" i="2"/>
  <c r="M739" i="2"/>
  <c r="N739" i="2"/>
  <c r="D740" i="2"/>
  <c r="E740" i="2"/>
  <c r="F740" i="2"/>
  <c r="G740" i="2"/>
  <c r="H740" i="2"/>
  <c r="I740" i="2"/>
  <c r="J740" i="2"/>
  <c r="K740" i="2"/>
  <c r="L740" i="2"/>
  <c r="M740" i="2"/>
  <c r="N740" i="2"/>
  <c r="D741" i="2"/>
  <c r="E741" i="2"/>
  <c r="F741" i="2"/>
  <c r="G741" i="2"/>
  <c r="H741" i="2"/>
  <c r="I741" i="2"/>
  <c r="J741" i="2"/>
  <c r="K741" i="2"/>
  <c r="L741" i="2"/>
  <c r="M741" i="2"/>
  <c r="N741" i="2"/>
  <c r="D742" i="2"/>
  <c r="E742" i="2"/>
  <c r="F742" i="2"/>
  <c r="G742" i="2"/>
  <c r="H742" i="2"/>
  <c r="I742" i="2"/>
  <c r="J742" i="2"/>
  <c r="K742" i="2"/>
  <c r="L742" i="2"/>
  <c r="M742" i="2"/>
  <c r="N742" i="2"/>
  <c r="D743" i="2"/>
  <c r="E743" i="2"/>
  <c r="F743" i="2"/>
  <c r="G743" i="2"/>
  <c r="H743" i="2"/>
  <c r="I743" i="2"/>
  <c r="J743" i="2"/>
  <c r="K743" i="2"/>
  <c r="L743" i="2"/>
  <c r="M743" i="2"/>
  <c r="N743" i="2"/>
  <c r="D744" i="2"/>
  <c r="E744" i="2"/>
  <c r="F744" i="2"/>
  <c r="G744" i="2"/>
  <c r="H744" i="2"/>
  <c r="I744" i="2"/>
  <c r="J744" i="2"/>
  <c r="K744" i="2"/>
  <c r="L744" i="2"/>
  <c r="M744" i="2"/>
  <c r="N744" i="2"/>
  <c r="D745" i="2"/>
  <c r="E745" i="2"/>
  <c r="F745" i="2"/>
  <c r="G745" i="2"/>
  <c r="H745" i="2"/>
  <c r="I745" i="2"/>
  <c r="J745" i="2"/>
  <c r="K745" i="2"/>
  <c r="L745" i="2"/>
  <c r="M745" i="2"/>
  <c r="N745" i="2"/>
  <c r="D746" i="2"/>
  <c r="E746" i="2"/>
  <c r="F746" i="2"/>
  <c r="G746" i="2"/>
  <c r="H746" i="2"/>
  <c r="I746" i="2"/>
  <c r="J746" i="2"/>
  <c r="K746" i="2"/>
  <c r="L746" i="2"/>
  <c r="M746" i="2"/>
  <c r="N746" i="2"/>
  <c r="D747" i="2"/>
  <c r="E747" i="2"/>
  <c r="F747" i="2"/>
  <c r="G747" i="2"/>
  <c r="H747" i="2"/>
  <c r="I747" i="2"/>
  <c r="J747" i="2"/>
  <c r="K747" i="2"/>
  <c r="L747" i="2"/>
  <c r="M747" i="2"/>
  <c r="N747" i="2"/>
  <c r="D748" i="2"/>
  <c r="E748" i="2"/>
  <c r="F748" i="2"/>
  <c r="G748" i="2"/>
  <c r="H748" i="2"/>
  <c r="I748" i="2"/>
  <c r="J748" i="2"/>
  <c r="K748" i="2"/>
  <c r="L748" i="2"/>
  <c r="M748" i="2"/>
  <c r="N748" i="2"/>
  <c r="D749" i="2"/>
  <c r="E749" i="2"/>
  <c r="F749" i="2"/>
  <c r="G749" i="2"/>
  <c r="H749" i="2"/>
  <c r="I749" i="2"/>
  <c r="J749" i="2"/>
  <c r="K749" i="2"/>
  <c r="L749" i="2"/>
  <c r="M749" i="2"/>
  <c r="N749" i="2"/>
  <c r="D750" i="2"/>
  <c r="E750" i="2"/>
  <c r="F750" i="2"/>
  <c r="G750" i="2"/>
  <c r="H750" i="2"/>
  <c r="I750" i="2"/>
  <c r="J750" i="2"/>
  <c r="K750" i="2"/>
  <c r="L750" i="2"/>
  <c r="M750" i="2"/>
  <c r="N750" i="2"/>
  <c r="D751" i="2"/>
  <c r="E751" i="2"/>
  <c r="F751" i="2"/>
  <c r="G751" i="2"/>
  <c r="H751" i="2"/>
  <c r="I751" i="2"/>
  <c r="J751" i="2"/>
  <c r="K751" i="2"/>
  <c r="L751" i="2"/>
  <c r="M751" i="2"/>
  <c r="N751" i="2"/>
  <c r="D752" i="2"/>
  <c r="E752" i="2"/>
  <c r="F752" i="2"/>
  <c r="G752" i="2"/>
  <c r="H752" i="2"/>
  <c r="I752" i="2"/>
  <c r="J752" i="2"/>
  <c r="K752" i="2"/>
  <c r="L752" i="2"/>
  <c r="M752" i="2"/>
  <c r="N752" i="2"/>
  <c r="D753" i="2"/>
  <c r="E753" i="2"/>
  <c r="F753" i="2"/>
  <c r="G753" i="2"/>
  <c r="H753" i="2"/>
  <c r="I753" i="2"/>
  <c r="J753" i="2"/>
  <c r="K753" i="2"/>
  <c r="L753" i="2"/>
  <c r="M753" i="2"/>
  <c r="N753" i="2"/>
  <c r="D754" i="2"/>
  <c r="E754" i="2"/>
  <c r="F754" i="2"/>
  <c r="G754" i="2"/>
  <c r="H754" i="2"/>
  <c r="I754" i="2"/>
  <c r="J754" i="2"/>
  <c r="K754" i="2"/>
  <c r="L754" i="2"/>
  <c r="M754" i="2"/>
  <c r="N754" i="2"/>
  <c r="D755" i="2"/>
  <c r="E755" i="2"/>
  <c r="F755" i="2"/>
  <c r="G755" i="2"/>
  <c r="H755" i="2"/>
  <c r="I755" i="2"/>
  <c r="J755" i="2"/>
  <c r="K755" i="2"/>
  <c r="L755" i="2"/>
  <c r="M755" i="2"/>
  <c r="N755" i="2"/>
  <c r="D756" i="2"/>
  <c r="E756" i="2"/>
  <c r="F756" i="2"/>
  <c r="G756" i="2"/>
  <c r="H756" i="2"/>
  <c r="I756" i="2"/>
  <c r="J756" i="2"/>
  <c r="K756" i="2"/>
  <c r="L756" i="2"/>
  <c r="M756" i="2"/>
  <c r="N756" i="2"/>
  <c r="D757" i="2"/>
  <c r="E757" i="2"/>
  <c r="F757" i="2"/>
  <c r="G757" i="2"/>
  <c r="H757" i="2"/>
  <c r="I757" i="2"/>
  <c r="J757" i="2"/>
  <c r="K757" i="2"/>
  <c r="L757" i="2"/>
  <c r="M757" i="2"/>
  <c r="N757" i="2"/>
  <c r="D758" i="2"/>
  <c r="E758" i="2"/>
  <c r="F758" i="2"/>
  <c r="G758" i="2"/>
  <c r="H758" i="2"/>
  <c r="I758" i="2"/>
  <c r="J758" i="2"/>
  <c r="K758" i="2"/>
  <c r="L758" i="2"/>
  <c r="M758" i="2"/>
  <c r="N758" i="2"/>
  <c r="D759" i="2"/>
  <c r="E759" i="2"/>
  <c r="F759" i="2"/>
  <c r="G759" i="2"/>
  <c r="H759" i="2"/>
  <c r="I759" i="2"/>
  <c r="J759" i="2"/>
  <c r="K759" i="2"/>
  <c r="L759" i="2"/>
  <c r="M759" i="2"/>
  <c r="N759" i="2"/>
  <c r="D760" i="2"/>
  <c r="E760" i="2"/>
  <c r="F760" i="2"/>
  <c r="G760" i="2"/>
  <c r="H760" i="2"/>
  <c r="I760" i="2"/>
  <c r="J760" i="2"/>
  <c r="K760" i="2"/>
  <c r="L760" i="2"/>
  <c r="M760" i="2"/>
  <c r="N760" i="2"/>
  <c r="D761" i="2"/>
  <c r="E761" i="2"/>
  <c r="F761" i="2"/>
  <c r="G761" i="2"/>
  <c r="H761" i="2"/>
  <c r="I761" i="2"/>
  <c r="J761" i="2"/>
  <c r="K761" i="2"/>
  <c r="L761" i="2"/>
  <c r="M761" i="2"/>
  <c r="N761" i="2"/>
  <c r="D762" i="2"/>
  <c r="E762" i="2"/>
  <c r="F762" i="2"/>
  <c r="G762" i="2"/>
  <c r="H762" i="2"/>
  <c r="I762" i="2"/>
  <c r="J762" i="2"/>
  <c r="K762" i="2"/>
  <c r="L762" i="2"/>
  <c r="M762" i="2"/>
  <c r="N762" i="2"/>
  <c r="D763" i="2"/>
  <c r="E763" i="2"/>
  <c r="F763" i="2"/>
  <c r="G763" i="2"/>
  <c r="H763" i="2"/>
  <c r="I763" i="2"/>
  <c r="J763" i="2"/>
  <c r="K763" i="2"/>
  <c r="L763" i="2"/>
  <c r="M763" i="2"/>
  <c r="N763" i="2"/>
  <c r="D764" i="2"/>
  <c r="E764" i="2"/>
  <c r="F764" i="2"/>
  <c r="G764" i="2"/>
  <c r="H764" i="2"/>
  <c r="I764" i="2"/>
  <c r="J764" i="2"/>
  <c r="K764" i="2"/>
  <c r="L764" i="2"/>
  <c r="M764" i="2"/>
  <c r="N764" i="2"/>
  <c r="D765" i="2"/>
  <c r="E765" i="2"/>
  <c r="F765" i="2"/>
  <c r="G765" i="2"/>
  <c r="H765" i="2"/>
  <c r="I765" i="2"/>
  <c r="J765" i="2"/>
  <c r="K765" i="2"/>
  <c r="L765" i="2"/>
  <c r="M765" i="2"/>
  <c r="N765" i="2"/>
  <c r="D766" i="2"/>
  <c r="E766" i="2"/>
  <c r="F766" i="2"/>
  <c r="G766" i="2"/>
  <c r="H766" i="2"/>
  <c r="I766" i="2"/>
  <c r="J766" i="2"/>
  <c r="K766" i="2"/>
  <c r="L766" i="2"/>
  <c r="M766" i="2"/>
  <c r="N766" i="2"/>
  <c r="D767" i="2"/>
  <c r="E767" i="2"/>
  <c r="F767" i="2"/>
  <c r="G767" i="2"/>
  <c r="H767" i="2"/>
  <c r="I767" i="2"/>
  <c r="J767" i="2"/>
  <c r="K767" i="2"/>
  <c r="L767" i="2"/>
  <c r="M767" i="2"/>
  <c r="N767" i="2"/>
  <c r="D768" i="2"/>
  <c r="E768" i="2"/>
  <c r="F768" i="2"/>
  <c r="G768" i="2"/>
  <c r="H768" i="2"/>
  <c r="I768" i="2"/>
  <c r="J768" i="2"/>
  <c r="K768" i="2"/>
  <c r="L768" i="2"/>
  <c r="M768" i="2"/>
  <c r="N768" i="2"/>
  <c r="D769" i="2"/>
  <c r="E769" i="2"/>
  <c r="F769" i="2"/>
  <c r="G769" i="2"/>
  <c r="H769" i="2"/>
  <c r="I769" i="2"/>
  <c r="J769" i="2"/>
  <c r="K769" i="2"/>
  <c r="L769" i="2"/>
  <c r="M769" i="2"/>
  <c r="N769" i="2"/>
  <c r="D770" i="2"/>
  <c r="E770" i="2"/>
  <c r="F770" i="2"/>
  <c r="G770" i="2"/>
  <c r="H770" i="2"/>
  <c r="I770" i="2"/>
  <c r="J770" i="2"/>
  <c r="K770" i="2"/>
  <c r="L770" i="2"/>
  <c r="M770" i="2"/>
  <c r="N770" i="2"/>
  <c r="D771" i="2"/>
  <c r="E771" i="2"/>
  <c r="F771" i="2"/>
  <c r="G771" i="2"/>
  <c r="H771" i="2"/>
  <c r="I771" i="2"/>
  <c r="J771" i="2"/>
  <c r="K771" i="2"/>
  <c r="L771" i="2"/>
  <c r="M771" i="2"/>
  <c r="N771" i="2"/>
  <c r="D772" i="2"/>
  <c r="E772" i="2"/>
  <c r="F772" i="2"/>
  <c r="G772" i="2"/>
  <c r="H772" i="2"/>
  <c r="I772" i="2"/>
  <c r="J772" i="2"/>
  <c r="K772" i="2"/>
  <c r="L772" i="2"/>
  <c r="M772" i="2"/>
  <c r="N772" i="2"/>
  <c r="D773" i="2"/>
  <c r="E773" i="2"/>
  <c r="F773" i="2"/>
  <c r="G773" i="2"/>
  <c r="H773" i="2"/>
  <c r="I773" i="2"/>
  <c r="J773" i="2"/>
  <c r="K773" i="2"/>
  <c r="L773" i="2"/>
  <c r="M773" i="2"/>
  <c r="N773" i="2"/>
  <c r="D774" i="2"/>
  <c r="E774" i="2"/>
  <c r="F774" i="2"/>
  <c r="G774" i="2"/>
  <c r="H774" i="2"/>
  <c r="I774" i="2"/>
  <c r="J774" i="2"/>
  <c r="K774" i="2"/>
  <c r="L774" i="2"/>
  <c r="M774" i="2"/>
  <c r="N774" i="2"/>
  <c r="D775" i="2"/>
  <c r="E775" i="2"/>
  <c r="F775" i="2"/>
  <c r="G775" i="2"/>
  <c r="H775" i="2"/>
  <c r="I775" i="2"/>
  <c r="J775" i="2"/>
  <c r="K775" i="2"/>
  <c r="L775" i="2"/>
  <c r="M775" i="2"/>
  <c r="N775" i="2"/>
  <c r="D776" i="2"/>
  <c r="E776" i="2"/>
  <c r="F776" i="2"/>
  <c r="G776" i="2"/>
  <c r="H776" i="2"/>
  <c r="I776" i="2"/>
  <c r="J776" i="2"/>
  <c r="K776" i="2"/>
  <c r="L776" i="2"/>
  <c r="M776" i="2"/>
  <c r="N776" i="2"/>
  <c r="D777" i="2"/>
  <c r="E777" i="2"/>
  <c r="F777" i="2"/>
  <c r="G777" i="2"/>
  <c r="H777" i="2"/>
  <c r="I777" i="2"/>
  <c r="J777" i="2"/>
  <c r="K777" i="2"/>
  <c r="L777" i="2"/>
  <c r="M777" i="2"/>
  <c r="N777" i="2"/>
  <c r="D778" i="2"/>
  <c r="E778" i="2"/>
  <c r="F778" i="2"/>
  <c r="G778" i="2"/>
  <c r="H778" i="2"/>
  <c r="I778" i="2"/>
  <c r="J778" i="2"/>
  <c r="K778" i="2"/>
  <c r="L778" i="2"/>
  <c r="M778" i="2"/>
  <c r="N778" i="2"/>
  <c r="D779" i="2"/>
  <c r="E779" i="2"/>
  <c r="F779" i="2"/>
  <c r="G779" i="2"/>
  <c r="H779" i="2"/>
  <c r="I779" i="2"/>
  <c r="J779" i="2"/>
  <c r="K779" i="2"/>
  <c r="L779" i="2"/>
  <c r="M779" i="2"/>
  <c r="N779" i="2"/>
  <c r="D780" i="2"/>
  <c r="E780" i="2"/>
  <c r="F780" i="2"/>
  <c r="G780" i="2"/>
  <c r="H780" i="2"/>
  <c r="I780" i="2"/>
  <c r="J780" i="2"/>
  <c r="K780" i="2"/>
  <c r="L780" i="2"/>
  <c r="M780" i="2"/>
  <c r="N780" i="2"/>
  <c r="D781" i="2"/>
  <c r="E781" i="2"/>
  <c r="F781" i="2"/>
  <c r="G781" i="2"/>
  <c r="H781" i="2"/>
  <c r="I781" i="2"/>
  <c r="J781" i="2"/>
  <c r="K781" i="2"/>
  <c r="L781" i="2"/>
  <c r="M781" i="2"/>
  <c r="N781" i="2"/>
  <c r="D782" i="2"/>
  <c r="E782" i="2"/>
  <c r="F782" i="2"/>
  <c r="G782" i="2"/>
  <c r="H782" i="2"/>
  <c r="I782" i="2"/>
  <c r="J782" i="2"/>
  <c r="K782" i="2"/>
  <c r="L782" i="2"/>
  <c r="M782" i="2"/>
  <c r="N782" i="2"/>
  <c r="D783" i="2"/>
  <c r="E783" i="2"/>
  <c r="F783" i="2"/>
  <c r="G783" i="2"/>
  <c r="H783" i="2"/>
  <c r="I783" i="2"/>
  <c r="J783" i="2"/>
  <c r="K783" i="2"/>
  <c r="L783" i="2"/>
  <c r="M783" i="2"/>
  <c r="N783" i="2"/>
  <c r="D784" i="2"/>
  <c r="E784" i="2"/>
  <c r="F784" i="2"/>
  <c r="G784" i="2"/>
  <c r="H784" i="2"/>
  <c r="I784" i="2"/>
  <c r="J784" i="2"/>
  <c r="K784" i="2"/>
  <c r="L784" i="2"/>
  <c r="M784" i="2"/>
  <c r="N784" i="2"/>
  <c r="D785" i="2"/>
  <c r="E785" i="2"/>
  <c r="F785" i="2"/>
  <c r="G785" i="2"/>
  <c r="H785" i="2"/>
  <c r="I785" i="2"/>
  <c r="J785" i="2"/>
  <c r="K785" i="2"/>
  <c r="L785" i="2"/>
  <c r="M785" i="2"/>
  <c r="N785" i="2"/>
  <c r="D786" i="2"/>
  <c r="E786" i="2"/>
  <c r="F786" i="2"/>
  <c r="G786" i="2"/>
  <c r="H786" i="2"/>
  <c r="I786" i="2"/>
  <c r="J786" i="2"/>
  <c r="K786" i="2"/>
  <c r="L786" i="2"/>
  <c r="M786" i="2"/>
  <c r="N786" i="2"/>
  <c r="D787" i="2"/>
  <c r="E787" i="2"/>
  <c r="F787" i="2"/>
  <c r="G787" i="2"/>
  <c r="H787" i="2"/>
  <c r="I787" i="2"/>
  <c r="J787" i="2"/>
  <c r="K787" i="2"/>
  <c r="L787" i="2"/>
  <c r="M787" i="2"/>
  <c r="N787" i="2"/>
  <c r="D788" i="2"/>
  <c r="E788" i="2"/>
  <c r="F788" i="2"/>
  <c r="G788" i="2"/>
  <c r="H788" i="2"/>
  <c r="I788" i="2"/>
  <c r="J788" i="2"/>
  <c r="K788" i="2"/>
  <c r="L788" i="2"/>
  <c r="M788" i="2"/>
  <c r="N788" i="2"/>
  <c r="D789" i="2"/>
  <c r="E789" i="2"/>
  <c r="F789" i="2"/>
  <c r="G789" i="2"/>
  <c r="H789" i="2"/>
  <c r="I789" i="2"/>
  <c r="J789" i="2"/>
  <c r="K789" i="2"/>
  <c r="L789" i="2"/>
  <c r="M789" i="2"/>
  <c r="N789" i="2"/>
  <c r="D790" i="2"/>
  <c r="E790" i="2"/>
  <c r="F790" i="2"/>
  <c r="G790" i="2"/>
  <c r="H790" i="2"/>
  <c r="I790" i="2"/>
  <c r="J790" i="2"/>
  <c r="K790" i="2"/>
  <c r="L790" i="2"/>
  <c r="M790" i="2"/>
  <c r="N790" i="2"/>
  <c r="D791" i="2"/>
  <c r="E791" i="2"/>
  <c r="F791" i="2"/>
  <c r="G791" i="2"/>
  <c r="H791" i="2"/>
  <c r="I791" i="2"/>
  <c r="J791" i="2"/>
  <c r="K791" i="2"/>
  <c r="L791" i="2"/>
  <c r="M791" i="2"/>
  <c r="N791" i="2"/>
  <c r="D792" i="2"/>
  <c r="E792" i="2"/>
  <c r="F792" i="2"/>
  <c r="G792" i="2"/>
  <c r="H792" i="2"/>
  <c r="I792" i="2"/>
  <c r="J792" i="2"/>
  <c r="K792" i="2"/>
  <c r="L792" i="2"/>
  <c r="M792" i="2"/>
  <c r="N792" i="2"/>
  <c r="D793" i="2"/>
  <c r="E793" i="2"/>
  <c r="F793" i="2"/>
  <c r="G793" i="2"/>
  <c r="H793" i="2"/>
  <c r="I793" i="2"/>
  <c r="J793" i="2"/>
  <c r="K793" i="2"/>
  <c r="L793" i="2"/>
  <c r="M793" i="2"/>
  <c r="N793" i="2"/>
  <c r="D794" i="2"/>
  <c r="E794" i="2"/>
  <c r="F794" i="2"/>
  <c r="G794" i="2"/>
  <c r="H794" i="2"/>
  <c r="I794" i="2"/>
  <c r="J794" i="2"/>
  <c r="K794" i="2"/>
  <c r="L794" i="2"/>
  <c r="M794" i="2"/>
  <c r="N794" i="2"/>
  <c r="D795" i="2"/>
  <c r="E795" i="2"/>
  <c r="F795" i="2"/>
  <c r="G795" i="2"/>
  <c r="H795" i="2"/>
  <c r="I795" i="2"/>
  <c r="J795" i="2"/>
  <c r="K795" i="2"/>
  <c r="L795" i="2"/>
  <c r="M795" i="2"/>
  <c r="N795" i="2"/>
  <c r="D796" i="2"/>
  <c r="E796" i="2"/>
  <c r="F796" i="2"/>
  <c r="G796" i="2"/>
  <c r="H796" i="2"/>
  <c r="I796" i="2"/>
  <c r="J796" i="2"/>
  <c r="K796" i="2"/>
  <c r="L796" i="2"/>
  <c r="M796" i="2"/>
  <c r="N796" i="2"/>
  <c r="D797" i="2"/>
  <c r="E797" i="2"/>
  <c r="F797" i="2"/>
  <c r="G797" i="2"/>
  <c r="H797" i="2"/>
  <c r="I797" i="2"/>
  <c r="J797" i="2"/>
  <c r="K797" i="2"/>
  <c r="L797" i="2"/>
  <c r="M797" i="2"/>
  <c r="N797" i="2"/>
  <c r="D798" i="2"/>
  <c r="E798" i="2"/>
  <c r="F798" i="2"/>
  <c r="G798" i="2"/>
  <c r="H798" i="2"/>
  <c r="I798" i="2"/>
  <c r="J798" i="2"/>
  <c r="K798" i="2"/>
  <c r="L798" i="2"/>
  <c r="M798" i="2"/>
  <c r="N798" i="2"/>
  <c r="D799" i="2"/>
  <c r="E799" i="2"/>
  <c r="F799" i="2"/>
  <c r="G799" i="2"/>
  <c r="H799" i="2"/>
  <c r="I799" i="2"/>
  <c r="J799" i="2"/>
  <c r="K799" i="2"/>
  <c r="L799" i="2"/>
  <c r="M799" i="2"/>
  <c r="N799" i="2"/>
  <c r="D800" i="2"/>
  <c r="E800" i="2"/>
  <c r="F800" i="2"/>
  <c r="G800" i="2"/>
  <c r="H800" i="2"/>
  <c r="I800" i="2"/>
  <c r="J800" i="2"/>
  <c r="K800" i="2"/>
  <c r="L800" i="2"/>
  <c r="M800" i="2"/>
  <c r="N800" i="2"/>
  <c r="D801" i="2"/>
  <c r="E801" i="2"/>
  <c r="F801" i="2"/>
  <c r="G801" i="2"/>
  <c r="H801" i="2"/>
  <c r="I801" i="2"/>
  <c r="J801" i="2"/>
  <c r="K801" i="2"/>
  <c r="L801" i="2"/>
  <c r="M801" i="2"/>
  <c r="N801" i="2"/>
  <c r="D802" i="2"/>
  <c r="E802" i="2"/>
  <c r="F802" i="2"/>
  <c r="G802" i="2"/>
  <c r="H802" i="2"/>
  <c r="I802" i="2"/>
  <c r="J802" i="2"/>
  <c r="K802" i="2"/>
  <c r="L802" i="2"/>
  <c r="M802" i="2"/>
  <c r="N802" i="2"/>
  <c r="D803" i="2"/>
  <c r="E803" i="2"/>
  <c r="F803" i="2"/>
  <c r="G803" i="2"/>
  <c r="H803" i="2"/>
  <c r="I803" i="2"/>
  <c r="J803" i="2"/>
  <c r="K803" i="2"/>
  <c r="L803" i="2"/>
  <c r="M803" i="2"/>
  <c r="N803" i="2"/>
  <c r="D804" i="2"/>
  <c r="E804" i="2"/>
  <c r="F804" i="2"/>
  <c r="G804" i="2"/>
  <c r="H804" i="2"/>
  <c r="I804" i="2"/>
  <c r="J804" i="2"/>
  <c r="K804" i="2"/>
  <c r="L804" i="2"/>
  <c r="M804" i="2"/>
  <c r="N804" i="2"/>
  <c r="D805" i="2"/>
  <c r="E805" i="2"/>
  <c r="F805" i="2"/>
  <c r="G805" i="2"/>
  <c r="H805" i="2"/>
  <c r="I805" i="2"/>
  <c r="J805" i="2"/>
  <c r="K805" i="2"/>
  <c r="L805" i="2"/>
  <c r="M805" i="2"/>
  <c r="N805" i="2"/>
  <c r="D806" i="2"/>
  <c r="E806" i="2"/>
  <c r="F806" i="2"/>
  <c r="G806" i="2"/>
  <c r="H806" i="2"/>
  <c r="I806" i="2"/>
  <c r="J806" i="2"/>
  <c r="K806" i="2"/>
  <c r="L806" i="2"/>
  <c r="M806" i="2"/>
  <c r="N806" i="2"/>
  <c r="D807" i="2"/>
  <c r="E807" i="2"/>
  <c r="F807" i="2"/>
  <c r="G807" i="2"/>
  <c r="H807" i="2"/>
  <c r="I807" i="2"/>
  <c r="J807" i="2"/>
  <c r="K807" i="2"/>
  <c r="L807" i="2"/>
  <c r="M807" i="2"/>
  <c r="N807" i="2"/>
  <c r="D808" i="2"/>
  <c r="E808" i="2"/>
  <c r="F808" i="2"/>
  <c r="G808" i="2"/>
  <c r="H808" i="2"/>
  <c r="I808" i="2"/>
  <c r="J808" i="2"/>
  <c r="K808" i="2"/>
  <c r="L808" i="2"/>
  <c r="M808" i="2"/>
  <c r="N808" i="2"/>
  <c r="D809" i="2"/>
  <c r="E809" i="2"/>
  <c r="F809" i="2"/>
  <c r="G809" i="2"/>
  <c r="H809" i="2"/>
  <c r="I809" i="2"/>
  <c r="J809" i="2"/>
  <c r="K809" i="2"/>
  <c r="L809" i="2"/>
  <c r="M809" i="2"/>
  <c r="N809" i="2"/>
  <c r="D810" i="2"/>
  <c r="E810" i="2"/>
  <c r="F810" i="2"/>
  <c r="G810" i="2"/>
  <c r="H810" i="2"/>
  <c r="I810" i="2"/>
  <c r="J810" i="2"/>
  <c r="K810" i="2"/>
  <c r="L810" i="2"/>
  <c r="M810" i="2"/>
  <c r="N810" i="2"/>
  <c r="D811" i="2"/>
  <c r="E811" i="2"/>
  <c r="F811" i="2"/>
  <c r="G811" i="2"/>
  <c r="H811" i="2"/>
  <c r="I811" i="2"/>
  <c r="J811" i="2"/>
  <c r="K811" i="2"/>
  <c r="L811" i="2"/>
  <c r="M811" i="2"/>
  <c r="N811" i="2"/>
  <c r="D812" i="2"/>
  <c r="E812" i="2"/>
  <c r="F812" i="2"/>
  <c r="G812" i="2"/>
  <c r="H812" i="2"/>
  <c r="I812" i="2"/>
  <c r="J812" i="2"/>
  <c r="K812" i="2"/>
  <c r="L812" i="2"/>
  <c r="M812" i="2"/>
  <c r="N812" i="2"/>
  <c r="D813" i="2"/>
  <c r="E813" i="2"/>
  <c r="F813" i="2"/>
  <c r="G813" i="2"/>
  <c r="H813" i="2"/>
  <c r="I813" i="2"/>
  <c r="J813" i="2"/>
  <c r="K813" i="2"/>
  <c r="L813" i="2"/>
  <c r="M813" i="2"/>
  <c r="N813" i="2"/>
  <c r="D814" i="2"/>
  <c r="E814" i="2"/>
  <c r="F814" i="2"/>
  <c r="G814" i="2"/>
  <c r="H814" i="2"/>
  <c r="I814" i="2"/>
  <c r="J814" i="2"/>
  <c r="K814" i="2"/>
  <c r="L814" i="2"/>
  <c r="M814" i="2"/>
  <c r="N814" i="2"/>
  <c r="D815" i="2"/>
  <c r="E815" i="2"/>
  <c r="F815" i="2"/>
  <c r="G815" i="2"/>
  <c r="H815" i="2"/>
  <c r="I815" i="2"/>
  <c r="J815" i="2"/>
  <c r="K815" i="2"/>
  <c r="L815" i="2"/>
  <c r="M815" i="2"/>
  <c r="N815" i="2"/>
  <c r="D816" i="2"/>
  <c r="E816" i="2"/>
  <c r="F816" i="2"/>
  <c r="G816" i="2"/>
  <c r="H816" i="2"/>
  <c r="I816" i="2"/>
  <c r="J816" i="2"/>
  <c r="K816" i="2"/>
  <c r="L816" i="2"/>
  <c r="M816" i="2"/>
  <c r="N816" i="2"/>
  <c r="D817" i="2"/>
  <c r="E817" i="2"/>
  <c r="F817" i="2"/>
  <c r="G817" i="2"/>
  <c r="H817" i="2"/>
  <c r="I817" i="2"/>
  <c r="J817" i="2"/>
  <c r="K817" i="2"/>
  <c r="L817" i="2"/>
  <c r="M817" i="2"/>
  <c r="N817" i="2"/>
  <c r="D818" i="2"/>
  <c r="E818" i="2"/>
  <c r="F818" i="2"/>
  <c r="G818" i="2"/>
  <c r="H818" i="2"/>
  <c r="I818" i="2"/>
  <c r="J818" i="2"/>
  <c r="K818" i="2"/>
  <c r="L818" i="2"/>
  <c r="M818" i="2"/>
  <c r="N818" i="2"/>
  <c r="D819" i="2"/>
  <c r="E819" i="2"/>
  <c r="F819" i="2"/>
  <c r="G819" i="2"/>
  <c r="H819" i="2"/>
  <c r="I819" i="2"/>
  <c r="J819" i="2"/>
  <c r="K819" i="2"/>
  <c r="L819" i="2"/>
  <c r="M819" i="2"/>
  <c r="N819" i="2"/>
  <c r="D820" i="2"/>
  <c r="E820" i="2"/>
  <c r="F820" i="2"/>
  <c r="G820" i="2"/>
  <c r="H820" i="2"/>
  <c r="I820" i="2"/>
  <c r="J820" i="2"/>
  <c r="K820" i="2"/>
  <c r="L820" i="2"/>
  <c r="M820" i="2"/>
  <c r="N820" i="2"/>
  <c r="D821" i="2"/>
  <c r="E821" i="2"/>
  <c r="F821" i="2"/>
  <c r="G821" i="2"/>
  <c r="H821" i="2"/>
  <c r="I821" i="2"/>
  <c r="J821" i="2"/>
  <c r="K821" i="2"/>
  <c r="L821" i="2"/>
  <c r="M821" i="2"/>
  <c r="N821" i="2"/>
  <c r="D822" i="2"/>
  <c r="E822" i="2"/>
  <c r="F822" i="2"/>
  <c r="G822" i="2"/>
  <c r="H822" i="2"/>
  <c r="I822" i="2"/>
  <c r="J822" i="2"/>
  <c r="K822" i="2"/>
  <c r="L822" i="2"/>
  <c r="M822" i="2"/>
  <c r="N822" i="2"/>
  <c r="D823" i="2"/>
  <c r="E823" i="2"/>
  <c r="F823" i="2"/>
  <c r="G823" i="2"/>
  <c r="H823" i="2"/>
  <c r="I823" i="2"/>
  <c r="J823" i="2"/>
  <c r="K823" i="2"/>
  <c r="L823" i="2"/>
  <c r="M823" i="2"/>
  <c r="N823" i="2"/>
  <c r="D824" i="2"/>
  <c r="E824" i="2"/>
  <c r="F824" i="2"/>
  <c r="G824" i="2"/>
  <c r="H824" i="2"/>
  <c r="I824" i="2"/>
  <c r="J824" i="2"/>
  <c r="K824" i="2"/>
  <c r="L824" i="2"/>
  <c r="M824" i="2"/>
  <c r="N824" i="2"/>
  <c r="D825" i="2"/>
  <c r="E825" i="2"/>
  <c r="F825" i="2"/>
  <c r="G825" i="2"/>
  <c r="H825" i="2"/>
  <c r="I825" i="2"/>
  <c r="J825" i="2"/>
  <c r="K825" i="2"/>
  <c r="L825" i="2"/>
  <c r="M825" i="2"/>
  <c r="N825" i="2"/>
  <c r="D826" i="2"/>
  <c r="E826" i="2"/>
  <c r="F826" i="2"/>
  <c r="G826" i="2"/>
  <c r="H826" i="2"/>
  <c r="I826" i="2"/>
  <c r="J826" i="2"/>
  <c r="K826" i="2"/>
  <c r="L826" i="2"/>
  <c r="M826" i="2"/>
  <c r="N826" i="2"/>
  <c r="D827" i="2"/>
  <c r="E827" i="2"/>
  <c r="F827" i="2"/>
  <c r="G827" i="2"/>
  <c r="H827" i="2"/>
  <c r="I827" i="2"/>
  <c r="J827" i="2"/>
  <c r="K827" i="2"/>
  <c r="L827" i="2"/>
  <c r="M827" i="2"/>
  <c r="N827" i="2"/>
  <c r="D828" i="2"/>
  <c r="E828" i="2"/>
  <c r="F828" i="2"/>
  <c r="G828" i="2"/>
  <c r="H828" i="2"/>
  <c r="I828" i="2"/>
  <c r="J828" i="2"/>
  <c r="K828" i="2"/>
  <c r="L828" i="2"/>
  <c r="M828" i="2"/>
  <c r="N828" i="2"/>
  <c r="D829" i="2"/>
  <c r="E829" i="2"/>
  <c r="F829" i="2"/>
  <c r="G829" i="2"/>
  <c r="H829" i="2"/>
  <c r="I829" i="2"/>
  <c r="J829" i="2"/>
  <c r="K829" i="2"/>
  <c r="L829" i="2"/>
  <c r="M829" i="2"/>
  <c r="N829" i="2"/>
  <c r="D830" i="2"/>
  <c r="E830" i="2"/>
  <c r="F830" i="2"/>
  <c r="G830" i="2"/>
  <c r="H830" i="2"/>
  <c r="I830" i="2"/>
  <c r="J830" i="2"/>
  <c r="K830" i="2"/>
  <c r="L830" i="2"/>
  <c r="M830" i="2"/>
  <c r="N830" i="2"/>
  <c r="D831" i="2"/>
  <c r="E831" i="2"/>
  <c r="F831" i="2"/>
  <c r="G831" i="2"/>
  <c r="H831" i="2"/>
  <c r="I831" i="2"/>
  <c r="J831" i="2"/>
  <c r="K831" i="2"/>
  <c r="L831" i="2"/>
  <c r="M831" i="2"/>
  <c r="N831" i="2"/>
  <c r="D832" i="2"/>
  <c r="E832" i="2"/>
  <c r="F832" i="2"/>
  <c r="G832" i="2"/>
  <c r="H832" i="2"/>
  <c r="I832" i="2"/>
  <c r="J832" i="2"/>
  <c r="K832" i="2"/>
  <c r="L832" i="2"/>
  <c r="M832" i="2"/>
  <c r="N832" i="2"/>
  <c r="D833" i="2"/>
  <c r="E833" i="2"/>
  <c r="F833" i="2"/>
  <c r="G833" i="2"/>
  <c r="H833" i="2"/>
  <c r="I833" i="2"/>
  <c r="J833" i="2"/>
  <c r="K833" i="2"/>
  <c r="L833" i="2"/>
  <c r="M833" i="2"/>
  <c r="N833" i="2"/>
  <c r="D834" i="2"/>
  <c r="E834" i="2"/>
  <c r="F834" i="2"/>
  <c r="G834" i="2"/>
  <c r="H834" i="2"/>
  <c r="I834" i="2"/>
  <c r="J834" i="2"/>
  <c r="K834" i="2"/>
  <c r="L834" i="2"/>
  <c r="M834" i="2"/>
  <c r="N834" i="2"/>
  <c r="D835" i="2"/>
  <c r="E835" i="2"/>
  <c r="F835" i="2"/>
  <c r="G835" i="2"/>
  <c r="H835" i="2"/>
  <c r="I835" i="2"/>
  <c r="J835" i="2"/>
  <c r="K835" i="2"/>
  <c r="L835" i="2"/>
  <c r="M835" i="2"/>
  <c r="N835" i="2"/>
  <c r="D836" i="2"/>
  <c r="E836" i="2"/>
  <c r="F836" i="2"/>
  <c r="G836" i="2"/>
  <c r="H836" i="2"/>
  <c r="I836" i="2"/>
  <c r="J836" i="2"/>
  <c r="K836" i="2"/>
  <c r="L836" i="2"/>
  <c r="M836" i="2"/>
  <c r="N836" i="2"/>
  <c r="D837" i="2"/>
  <c r="E837" i="2"/>
  <c r="F837" i="2"/>
  <c r="G837" i="2"/>
  <c r="H837" i="2"/>
  <c r="I837" i="2"/>
  <c r="J837" i="2"/>
  <c r="K837" i="2"/>
  <c r="L837" i="2"/>
  <c r="M837" i="2"/>
  <c r="N837" i="2"/>
  <c r="D838" i="2"/>
  <c r="E838" i="2"/>
  <c r="F838" i="2"/>
  <c r="G838" i="2"/>
  <c r="H838" i="2"/>
  <c r="I838" i="2"/>
  <c r="J838" i="2"/>
  <c r="K838" i="2"/>
  <c r="L838" i="2"/>
  <c r="M838" i="2"/>
  <c r="N838" i="2"/>
  <c r="D839" i="2"/>
  <c r="E839" i="2"/>
  <c r="F839" i="2"/>
  <c r="G839" i="2"/>
  <c r="H839" i="2"/>
  <c r="I839" i="2"/>
  <c r="J839" i="2"/>
  <c r="K839" i="2"/>
  <c r="L839" i="2"/>
  <c r="M839" i="2"/>
  <c r="N839" i="2"/>
  <c r="D840" i="2"/>
  <c r="E840" i="2"/>
  <c r="F840" i="2"/>
  <c r="G840" i="2"/>
  <c r="H840" i="2"/>
  <c r="I840" i="2"/>
  <c r="J840" i="2"/>
  <c r="K840" i="2"/>
  <c r="L840" i="2"/>
  <c r="M840" i="2"/>
  <c r="N840" i="2"/>
  <c r="D841" i="2"/>
  <c r="E841" i="2"/>
  <c r="F841" i="2"/>
  <c r="G841" i="2"/>
  <c r="H841" i="2"/>
  <c r="I841" i="2"/>
  <c r="J841" i="2"/>
  <c r="K841" i="2"/>
  <c r="L841" i="2"/>
  <c r="M841" i="2"/>
  <c r="N841" i="2"/>
  <c r="D842" i="2"/>
  <c r="E842" i="2"/>
  <c r="F842" i="2"/>
  <c r="G842" i="2"/>
  <c r="H842" i="2"/>
  <c r="I842" i="2"/>
  <c r="J842" i="2"/>
  <c r="K842" i="2"/>
  <c r="L842" i="2"/>
  <c r="M842" i="2"/>
  <c r="N842" i="2"/>
  <c r="D843" i="2"/>
  <c r="E843" i="2"/>
  <c r="F843" i="2"/>
  <c r="G843" i="2"/>
  <c r="H843" i="2"/>
  <c r="I843" i="2"/>
  <c r="J843" i="2"/>
  <c r="K843" i="2"/>
  <c r="L843" i="2"/>
  <c r="M843" i="2"/>
  <c r="N843" i="2"/>
  <c r="D844" i="2"/>
  <c r="E844" i="2"/>
  <c r="F844" i="2"/>
  <c r="G844" i="2"/>
  <c r="H844" i="2"/>
  <c r="I844" i="2"/>
  <c r="J844" i="2"/>
  <c r="K844" i="2"/>
  <c r="L844" i="2"/>
  <c r="M844" i="2"/>
  <c r="N844" i="2"/>
  <c r="D845" i="2"/>
  <c r="E845" i="2"/>
  <c r="F845" i="2"/>
  <c r="G845" i="2"/>
  <c r="H845" i="2"/>
  <c r="I845" i="2"/>
  <c r="J845" i="2"/>
  <c r="K845" i="2"/>
  <c r="L845" i="2"/>
  <c r="M845" i="2"/>
  <c r="N845" i="2"/>
  <c r="D846" i="2"/>
  <c r="E846" i="2"/>
  <c r="F846" i="2"/>
  <c r="G846" i="2"/>
  <c r="H846" i="2"/>
  <c r="I846" i="2"/>
  <c r="J846" i="2"/>
  <c r="K846" i="2"/>
  <c r="L846" i="2"/>
  <c r="M846" i="2"/>
  <c r="N846" i="2"/>
  <c r="D847" i="2"/>
  <c r="E847" i="2"/>
  <c r="F847" i="2"/>
  <c r="G847" i="2"/>
  <c r="H847" i="2"/>
  <c r="I847" i="2"/>
  <c r="J847" i="2"/>
  <c r="K847" i="2"/>
  <c r="L847" i="2"/>
  <c r="M847" i="2"/>
  <c r="N847" i="2"/>
  <c r="D848" i="2"/>
  <c r="E848" i="2"/>
  <c r="F848" i="2"/>
  <c r="G848" i="2"/>
  <c r="H848" i="2"/>
  <c r="I848" i="2"/>
  <c r="J848" i="2"/>
  <c r="K848" i="2"/>
  <c r="L848" i="2"/>
  <c r="M848" i="2"/>
  <c r="N848" i="2"/>
  <c r="D849" i="2"/>
  <c r="E849" i="2"/>
  <c r="F849" i="2"/>
  <c r="G849" i="2"/>
  <c r="H849" i="2"/>
  <c r="I849" i="2"/>
  <c r="J849" i="2"/>
  <c r="K849" i="2"/>
  <c r="L849" i="2"/>
  <c r="M849" i="2"/>
  <c r="N849" i="2"/>
  <c r="D850" i="2"/>
  <c r="E850" i="2"/>
  <c r="F850" i="2"/>
  <c r="G850" i="2"/>
  <c r="H850" i="2"/>
  <c r="I850" i="2"/>
  <c r="J850" i="2"/>
  <c r="K850" i="2"/>
  <c r="L850" i="2"/>
  <c r="M850" i="2"/>
  <c r="N850" i="2"/>
  <c r="D851" i="2"/>
  <c r="E851" i="2"/>
  <c r="F851" i="2"/>
  <c r="G851" i="2"/>
  <c r="H851" i="2"/>
  <c r="I851" i="2"/>
  <c r="J851" i="2"/>
  <c r="K851" i="2"/>
  <c r="L851" i="2"/>
  <c r="M851" i="2"/>
  <c r="N851" i="2"/>
  <c r="D852" i="2"/>
  <c r="E852" i="2"/>
  <c r="F852" i="2"/>
  <c r="G852" i="2"/>
  <c r="H852" i="2"/>
  <c r="I852" i="2"/>
  <c r="J852" i="2"/>
  <c r="K852" i="2"/>
  <c r="L852" i="2"/>
  <c r="M852" i="2"/>
  <c r="N852" i="2"/>
  <c r="D853" i="2"/>
  <c r="E853" i="2"/>
  <c r="F853" i="2"/>
  <c r="G853" i="2"/>
  <c r="H853" i="2"/>
  <c r="I853" i="2"/>
  <c r="J853" i="2"/>
  <c r="K853" i="2"/>
  <c r="L853" i="2"/>
  <c r="M853" i="2"/>
  <c r="N853" i="2"/>
  <c r="D854" i="2"/>
  <c r="E854" i="2"/>
  <c r="F854" i="2"/>
  <c r="G854" i="2"/>
  <c r="H854" i="2"/>
  <c r="I854" i="2"/>
  <c r="J854" i="2"/>
  <c r="K854" i="2"/>
  <c r="L854" i="2"/>
  <c r="M854" i="2"/>
  <c r="N854" i="2"/>
  <c r="D855" i="2"/>
  <c r="E855" i="2"/>
  <c r="F855" i="2"/>
  <c r="G855" i="2"/>
  <c r="H855" i="2"/>
  <c r="I855" i="2"/>
  <c r="J855" i="2"/>
  <c r="K855" i="2"/>
  <c r="L855" i="2"/>
  <c r="M855" i="2"/>
  <c r="N855" i="2"/>
  <c r="D856" i="2"/>
  <c r="E856" i="2"/>
  <c r="F856" i="2"/>
  <c r="G856" i="2"/>
  <c r="H856" i="2"/>
  <c r="I856" i="2"/>
  <c r="J856" i="2"/>
  <c r="K856" i="2"/>
  <c r="L856" i="2"/>
  <c r="M856" i="2"/>
  <c r="N856" i="2"/>
  <c r="D857" i="2"/>
  <c r="E857" i="2"/>
  <c r="F857" i="2"/>
  <c r="G857" i="2"/>
  <c r="H857" i="2"/>
  <c r="I857" i="2"/>
  <c r="J857" i="2"/>
  <c r="K857" i="2"/>
  <c r="L857" i="2"/>
  <c r="M857" i="2"/>
  <c r="N857" i="2"/>
  <c r="D858" i="2"/>
  <c r="E858" i="2"/>
  <c r="F858" i="2"/>
  <c r="G858" i="2"/>
  <c r="H858" i="2"/>
  <c r="I858" i="2"/>
  <c r="J858" i="2"/>
  <c r="K858" i="2"/>
  <c r="L858" i="2"/>
  <c r="M858" i="2"/>
  <c r="N858" i="2"/>
  <c r="D859" i="2"/>
  <c r="E859" i="2"/>
  <c r="F859" i="2"/>
  <c r="G859" i="2"/>
  <c r="H859" i="2"/>
  <c r="I859" i="2"/>
  <c r="J859" i="2"/>
  <c r="K859" i="2"/>
  <c r="L859" i="2"/>
  <c r="M859" i="2"/>
  <c r="N859" i="2"/>
  <c r="D860" i="2"/>
  <c r="E860" i="2"/>
  <c r="F860" i="2"/>
  <c r="G860" i="2"/>
  <c r="H860" i="2"/>
  <c r="I860" i="2"/>
  <c r="J860" i="2"/>
  <c r="K860" i="2"/>
  <c r="L860" i="2"/>
  <c r="M860" i="2"/>
  <c r="N860" i="2"/>
  <c r="D861" i="2"/>
  <c r="E861" i="2"/>
  <c r="F861" i="2"/>
  <c r="G861" i="2"/>
  <c r="H861" i="2"/>
  <c r="I861" i="2"/>
  <c r="J861" i="2"/>
  <c r="K861" i="2"/>
  <c r="L861" i="2"/>
  <c r="M861" i="2"/>
  <c r="N861" i="2"/>
  <c r="D862" i="2"/>
  <c r="E862" i="2"/>
  <c r="F862" i="2"/>
  <c r="G862" i="2"/>
  <c r="H862" i="2"/>
  <c r="I862" i="2"/>
  <c r="J862" i="2"/>
  <c r="K862" i="2"/>
  <c r="L862" i="2"/>
  <c r="M862" i="2"/>
  <c r="N862" i="2"/>
  <c r="D863" i="2"/>
  <c r="E863" i="2"/>
  <c r="F863" i="2"/>
  <c r="G863" i="2"/>
  <c r="H863" i="2"/>
  <c r="I863" i="2"/>
  <c r="J863" i="2"/>
  <c r="K863" i="2"/>
  <c r="L863" i="2"/>
  <c r="M863" i="2"/>
  <c r="N863" i="2"/>
  <c r="D864" i="2"/>
  <c r="E864" i="2"/>
  <c r="F864" i="2"/>
  <c r="G864" i="2"/>
  <c r="H864" i="2"/>
  <c r="I864" i="2"/>
  <c r="J864" i="2"/>
  <c r="K864" i="2"/>
  <c r="L864" i="2"/>
  <c r="M864" i="2"/>
  <c r="N864" i="2"/>
  <c r="D865" i="2"/>
  <c r="E865" i="2"/>
  <c r="F865" i="2"/>
  <c r="G865" i="2"/>
  <c r="H865" i="2"/>
  <c r="I865" i="2"/>
  <c r="J865" i="2"/>
  <c r="K865" i="2"/>
  <c r="L865" i="2"/>
  <c r="M865" i="2"/>
  <c r="N865" i="2"/>
  <c r="D866" i="2"/>
  <c r="E866" i="2"/>
  <c r="F866" i="2"/>
  <c r="G866" i="2"/>
  <c r="H866" i="2"/>
  <c r="I866" i="2"/>
  <c r="J866" i="2"/>
  <c r="K866" i="2"/>
  <c r="L866" i="2"/>
  <c r="M866" i="2"/>
  <c r="N866" i="2"/>
  <c r="D867" i="2"/>
  <c r="E867" i="2"/>
  <c r="F867" i="2"/>
  <c r="G867" i="2"/>
  <c r="H867" i="2"/>
  <c r="I867" i="2"/>
  <c r="J867" i="2"/>
  <c r="K867" i="2"/>
  <c r="L867" i="2"/>
  <c r="M867" i="2"/>
  <c r="N867" i="2"/>
  <c r="D868" i="2"/>
  <c r="E868" i="2"/>
  <c r="F868" i="2"/>
  <c r="G868" i="2"/>
  <c r="H868" i="2"/>
  <c r="I868" i="2"/>
  <c r="J868" i="2"/>
  <c r="K868" i="2"/>
  <c r="L868" i="2"/>
  <c r="M868" i="2"/>
  <c r="N868" i="2"/>
  <c r="D869" i="2"/>
  <c r="E869" i="2"/>
  <c r="F869" i="2"/>
  <c r="G869" i="2"/>
  <c r="H869" i="2"/>
  <c r="I869" i="2"/>
  <c r="J869" i="2"/>
  <c r="K869" i="2"/>
  <c r="L869" i="2"/>
  <c r="M869" i="2"/>
  <c r="N869" i="2"/>
  <c r="D870" i="2"/>
  <c r="E870" i="2"/>
  <c r="F870" i="2"/>
  <c r="G870" i="2"/>
  <c r="H870" i="2"/>
  <c r="I870" i="2"/>
  <c r="J870" i="2"/>
  <c r="K870" i="2"/>
  <c r="L870" i="2"/>
  <c r="M870" i="2"/>
  <c r="N870" i="2"/>
  <c r="D871" i="2"/>
  <c r="E871" i="2"/>
  <c r="F871" i="2"/>
  <c r="G871" i="2"/>
  <c r="H871" i="2"/>
  <c r="I871" i="2"/>
  <c r="J871" i="2"/>
  <c r="K871" i="2"/>
  <c r="L871" i="2"/>
  <c r="M871" i="2"/>
  <c r="N871" i="2"/>
  <c r="D872" i="2"/>
  <c r="E872" i="2"/>
  <c r="F872" i="2"/>
  <c r="G872" i="2"/>
  <c r="H872" i="2"/>
  <c r="I872" i="2"/>
  <c r="J872" i="2"/>
  <c r="K872" i="2"/>
  <c r="L872" i="2"/>
  <c r="M872" i="2"/>
  <c r="N872" i="2"/>
  <c r="D873" i="2"/>
  <c r="E873" i="2"/>
  <c r="F873" i="2"/>
  <c r="G873" i="2"/>
  <c r="H873" i="2"/>
  <c r="I873" i="2"/>
  <c r="J873" i="2"/>
  <c r="K873" i="2"/>
  <c r="L873" i="2"/>
  <c r="M873" i="2"/>
  <c r="N873" i="2"/>
  <c r="D874" i="2"/>
  <c r="E874" i="2"/>
  <c r="F874" i="2"/>
  <c r="G874" i="2"/>
  <c r="H874" i="2"/>
  <c r="I874" i="2"/>
  <c r="J874" i="2"/>
  <c r="K874" i="2"/>
  <c r="L874" i="2"/>
  <c r="M874" i="2"/>
  <c r="N874" i="2"/>
  <c r="D875" i="2"/>
  <c r="E875" i="2"/>
  <c r="F875" i="2"/>
  <c r="G875" i="2"/>
  <c r="H875" i="2"/>
  <c r="I875" i="2"/>
  <c r="J875" i="2"/>
  <c r="K875" i="2"/>
  <c r="L875" i="2"/>
  <c r="M875" i="2"/>
  <c r="N875" i="2"/>
  <c r="D876" i="2"/>
  <c r="E876" i="2"/>
  <c r="F876" i="2"/>
  <c r="G876" i="2"/>
  <c r="H876" i="2"/>
  <c r="I876" i="2"/>
  <c r="J876" i="2"/>
  <c r="K876" i="2"/>
  <c r="L876" i="2"/>
  <c r="M876" i="2"/>
  <c r="N876" i="2"/>
  <c r="D877" i="2"/>
  <c r="E877" i="2"/>
  <c r="F877" i="2"/>
  <c r="G877" i="2"/>
  <c r="H877" i="2"/>
  <c r="I877" i="2"/>
  <c r="J877" i="2"/>
  <c r="K877" i="2"/>
  <c r="L877" i="2"/>
  <c r="M877" i="2"/>
  <c r="N877" i="2"/>
  <c r="D878" i="2"/>
  <c r="E878" i="2"/>
  <c r="F878" i="2"/>
  <c r="G878" i="2"/>
  <c r="H878" i="2"/>
  <c r="I878" i="2"/>
  <c r="J878" i="2"/>
  <c r="K878" i="2"/>
  <c r="L878" i="2"/>
  <c r="M878" i="2"/>
  <c r="N878" i="2"/>
  <c r="D879" i="2"/>
  <c r="E879" i="2"/>
  <c r="F879" i="2"/>
  <c r="G879" i="2"/>
  <c r="H879" i="2"/>
  <c r="I879" i="2"/>
  <c r="J879" i="2"/>
  <c r="K879" i="2"/>
  <c r="L879" i="2"/>
  <c r="M879" i="2"/>
  <c r="N879" i="2"/>
  <c r="D880" i="2"/>
  <c r="E880" i="2"/>
  <c r="F880" i="2"/>
  <c r="G880" i="2"/>
  <c r="H880" i="2"/>
  <c r="I880" i="2"/>
  <c r="J880" i="2"/>
  <c r="K880" i="2"/>
  <c r="L880" i="2"/>
  <c r="M880" i="2"/>
  <c r="N880" i="2"/>
  <c r="D881" i="2"/>
  <c r="E881" i="2"/>
  <c r="F881" i="2"/>
  <c r="G881" i="2"/>
  <c r="H881" i="2"/>
  <c r="I881" i="2"/>
  <c r="J881" i="2"/>
  <c r="K881" i="2"/>
  <c r="L881" i="2"/>
  <c r="M881" i="2"/>
  <c r="N881" i="2"/>
  <c r="D882" i="2"/>
  <c r="E882" i="2"/>
  <c r="F882" i="2"/>
  <c r="G882" i="2"/>
  <c r="H882" i="2"/>
  <c r="I882" i="2"/>
  <c r="J882" i="2"/>
  <c r="K882" i="2"/>
  <c r="L882" i="2"/>
  <c r="M882" i="2"/>
  <c r="N882" i="2"/>
  <c r="D883" i="2"/>
  <c r="E883" i="2"/>
  <c r="F883" i="2"/>
  <c r="G883" i="2"/>
  <c r="H883" i="2"/>
  <c r="I883" i="2"/>
  <c r="J883" i="2"/>
  <c r="K883" i="2"/>
  <c r="L883" i="2"/>
  <c r="M883" i="2"/>
  <c r="N883" i="2"/>
  <c r="D884" i="2"/>
  <c r="E884" i="2"/>
  <c r="F884" i="2"/>
  <c r="G884" i="2"/>
  <c r="H884" i="2"/>
  <c r="I884" i="2"/>
  <c r="J884" i="2"/>
  <c r="K884" i="2"/>
  <c r="L884" i="2"/>
  <c r="M884" i="2"/>
  <c r="N884" i="2"/>
  <c r="D885" i="2"/>
  <c r="E885" i="2"/>
  <c r="F885" i="2"/>
  <c r="G885" i="2"/>
  <c r="H885" i="2"/>
  <c r="I885" i="2"/>
  <c r="J885" i="2"/>
  <c r="K885" i="2"/>
  <c r="L885" i="2"/>
  <c r="M885" i="2"/>
  <c r="N885" i="2"/>
  <c r="D886" i="2"/>
  <c r="E886" i="2"/>
  <c r="F886" i="2"/>
  <c r="G886" i="2"/>
  <c r="H886" i="2"/>
  <c r="I886" i="2"/>
  <c r="J886" i="2"/>
  <c r="K886" i="2"/>
  <c r="L886" i="2"/>
  <c r="M886" i="2"/>
  <c r="N886" i="2"/>
  <c r="D887" i="2"/>
  <c r="E887" i="2"/>
  <c r="F887" i="2"/>
  <c r="G887" i="2"/>
  <c r="H887" i="2"/>
  <c r="I887" i="2"/>
  <c r="J887" i="2"/>
  <c r="K887" i="2"/>
  <c r="L887" i="2"/>
  <c r="M887" i="2"/>
  <c r="N887" i="2"/>
  <c r="D888" i="2"/>
  <c r="E888" i="2"/>
  <c r="F888" i="2"/>
  <c r="G888" i="2"/>
  <c r="H888" i="2"/>
  <c r="I888" i="2"/>
  <c r="J888" i="2"/>
  <c r="K888" i="2"/>
  <c r="L888" i="2"/>
  <c r="M888" i="2"/>
  <c r="N888" i="2"/>
  <c r="D889" i="2"/>
  <c r="E889" i="2"/>
  <c r="F889" i="2"/>
  <c r="G889" i="2"/>
  <c r="H889" i="2"/>
  <c r="I889" i="2"/>
  <c r="J889" i="2"/>
  <c r="K889" i="2"/>
  <c r="L889" i="2"/>
  <c r="M889" i="2"/>
  <c r="N889" i="2"/>
  <c r="D890" i="2"/>
  <c r="E890" i="2"/>
  <c r="F890" i="2"/>
  <c r="G890" i="2"/>
  <c r="H890" i="2"/>
  <c r="I890" i="2"/>
  <c r="J890" i="2"/>
  <c r="K890" i="2"/>
  <c r="L890" i="2"/>
  <c r="M890" i="2"/>
  <c r="N890" i="2"/>
  <c r="D891" i="2"/>
  <c r="E891" i="2"/>
  <c r="F891" i="2"/>
  <c r="G891" i="2"/>
  <c r="H891" i="2"/>
  <c r="I891" i="2"/>
  <c r="J891" i="2"/>
  <c r="K891" i="2"/>
  <c r="L891" i="2"/>
  <c r="M891" i="2"/>
  <c r="N891" i="2"/>
  <c r="D892" i="2"/>
  <c r="E892" i="2"/>
  <c r="F892" i="2"/>
  <c r="G892" i="2"/>
  <c r="H892" i="2"/>
  <c r="I892" i="2"/>
  <c r="J892" i="2"/>
  <c r="K892" i="2"/>
  <c r="L892" i="2"/>
  <c r="M892" i="2"/>
  <c r="N892" i="2"/>
  <c r="D893" i="2"/>
  <c r="E893" i="2"/>
  <c r="F893" i="2"/>
  <c r="G893" i="2"/>
  <c r="H893" i="2"/>
  <c r="I893" i="2"/>
  <c r="J893" i="2"/>
  <c r="K893" i="2"/>
  <c r="L893" i="2"/>
  <c r="M893" i="2"/>
  <c r="N893" i="2"/>
  <c r="D894" i="2"/>
  <c r="E894" i="2"/>
  <c r="F894" i="2"/>
  <c r="G894" i="2"/>
  <c r="H894" i="2"/>
  <c r="I894" i="2"/>
  <c r="J894" i="2"/>
  <c r="K894" i="2"/>
  <c r="L894" i="2"/>
  <c r="M894" i="2"/>
  <c r="N894" i="2"/>
  <c r="D895" i="2"/>
  <c r="E895" i="2"/>
  <c r="F895" i="2"/>
  <c r="G895" i="2"/>
  <c r="H895" i="2"/>
  <c r="I895" i="2"/>
  <c r="J895" i="2"/>
  <c r="K895" i="2"/>
  <c r="L895" i="2"/>
  <c r="M895" i="2"/>
  <c r="N895" i="2"/>
  <c r="D896" i="2"/>
  <c r="E896" i="2"/>
  <c r="F896" i="2"/>
  <c r="G896" i="2"/>
  <c r="H896" i="2"/>
  <c r="I896" i="2"/>
  <c r="J896" i="2"/>
  <c r="K896" i="2"/>
  <c r="L896" i="2"/>
  <c r="M896" i="2"/>
  <c r="N896" i="2"/>
  <c r="D897" i="2"/>
  <c r="E897" i="2"/>
  <c r="F897" i="2"/>
  <c r="G897" i="2"/>
  <c r="H897" i="2"/>
  <c r="I897" i="2"/>
  <c r="J897" i="2"/>
  <c r="K897" i="2"/>
  <c r="L897" i="2"/>
  <c r="M897" i="2"/>
  <c r="N897" i="2"/>
  <c r="D898" i="2"/>
  <c r="E898" i="2"/>
  <c r="F898" i="2"/>
  <c r="G898" i="2"/>
  <c r="H898" i="2"/>
  <c r="I898" i="2"/>
  <c r="J898" i="2"/>
  <c r="K898" i="2"/>
  <c r="L898" i="2"/>
  <c r="M898" i="2"/>
  <c r="N898" i="2"/>
  <c r="D899" i="2"/>
  <c r="E899" i="2"/>
  <c r="F899" i="2"/>
  <c r="G899" i="2"/>
  <c r="H899" i="2"/>
  <c r="I899" i="2"/>
  <c r="J899" i="2"/>
  <c r="K899" i="2"/>
  <c r="L899" i="2"/>
  <c r="M899" i="2"/>
  <c r="N899" i="2"/>
  <c r="D900" i="2"/>
  <c r="E900" i="2"/>
  <c r="F900" i="2"/>
  <c r="G900" i="2"/>
  <c r="H900" i="2"/>
  <c r="I900" i="2"/>
  <c r="J900" i="2"/>
  <c r="K900" i="2"/>
  <c r="L900" i="2"/>
  <c r="M900" i="2"/>
  <c r="N900" i="2"/>
  <c r="D901" i="2"/>
  <c r="E901" i="2"/>
  <c r="F901" i="2"/>
  <c r="G901" i="2"/>
  <c r="H901" i="2"/>
  <c r="I901" i="2"/>
  <c r="J901" i="2"/>
  <c r="K901" i="2"/>
  <c r="L901" i="2"/>
  <c r="M901" i="2"/>
  <c r="N901" i="2"/>
  <c r="D902" i="2"/>
  <c r="E902" i="2"/>
  <c r="F902" i="2"/>
  <c r="G902" i="2"/>
  <c r="H902" i="2"/>
  <c r="I902" i="2"/>
  <c r="J902" i="2"/>
  <c r="K902" i="2"/>
  <c r="L902" i="2"/>
  <c r="M902" i="2"/>
  <c r="N902" i="2"/>
  <c r="D903" i="2"/>
  <c r="E903" i="2"/>
  <c r="F903" i="2"/>
  <c r="G903" i="2"/>
  <c r="H903" i="2"/>
  <c r="I903" i="2"/>
  <c r="J903" i="2"/>
  <c r="K903" i="2"/>
  <c r="L903" i="2"/>
  <c r="M903" i="2"/>
  <c r="N903" i="2"/>
  <c r="D904" i="2"/>
  <c r="E904" i="2"/>
  <c r="F904" i="2"/>
  <c r="G904" i="2"/>
  <c r="H904" i="2"/>
  <c r="I904" i="2"/>
  <c r="J904" i="2"/>
  <c r="K904" i="2"/>
  <c r="L904" i="2"/>
  <c r="M904" i="2"/>
  <c r="N904" i="2"/>
  <c r="D905" i="2"/>
  <c r="E905" i="2"/>
  <c r="F905" i="2"/>
  <c r="G905" i="2"/>
  <c r="H905" i="2"/>
  <c r="I905" i="2"/>
  <c r="J905" i="2"/>
  <c r="K905" i="2"/>
  <c r="L905" i="2"/>
  <c r="M905" i="2"/>
  <c r="N905" i="2"/>
  <c r="D906" i="2"/>
  <c r="E906" i="2"/>
  <c r="F906" i="2"/>
  <c r="G906" i="2"/>
  <c r="H906" i="2"/>
  <c r="I906" i="2"/>
  <c r="J906" i="2"/>
  <c r="K906" i="2"/>
  <c r="L906" i="2"/>
  <c r="M906" i="2"/>
  <c r="N906" i="2"/>
  <c r="D907" i="2"/>
  <c r="E907" i="2"/>
  <c r="F907" i="2"/>
  <c r="G907" i="2"/>
  <c r="H907" i="2"/>
  <c r="I907" i="2"/>
  <c r="J907" i="2"/>
  <c r="K907" i="2"/>
  <c r="L907" i="2"/>
  <c r="M907" i="2"/>
  <c r="N907" i="2"/>
  <c r="D908" i="2"/>
  <c r="E908" i="2"/>
  <c r="F908" i="2"/>
  <c r="G908" i="2"/>
  <c r="H908" i="2"/>
  <c r="I908" i="2"/>
  <c r="J908" i="2"/>
  <c r="K908" i="2"/>
  <c r="L908" i="2"/>
  <c r="M908" i="2"/>
  <c r="N908" i="2"/>
  <c r="D909" i="2"/>
  <c r="E909" i="2"/>
  <c r="F909" i="2"/>
  <c r="G909" i="2"/>
  <c r="H909" i="2"/>
  <c r="I909" i="2"/>
  <c r="J909" i="2"/>
  <c r="K909" i="2"/>
  <c r="L909" i="2"/>
  <c r="M909" i="2"/>
  <c r="N909" i="2"/>
  <c r="D910" i="2"/>
  <c r="E910" i="2"/>
  <c r="F910" i="2"/>
  <c r="G910" i="2"/>
  <c r="H910" i="2"/>
  <c r="I910" i="2"/>
  <c r="J910" i="2"/>
  <c r="K910" i="2"/>
  <c r="L910" i="2"/>
  <c r="M910" i="2"/>
  <c r="N910" i="2"/>
  <c r="D911" i="2"/>
  <c r="E911" i="2"/>
  <c r="F911" i="2"/>
  <c r="G911" i="2"/>
  <c r="H911" i="2"/>
  <c r="I911" i="2"/>
  <c r="J911" i="2"/>
  <c r="K911" i="2"/>
  <c r="L911" i="2"/>
  <c r="M911" i="2"/>
  <c r="N911" i="2"/>
  <c r="D912" i="2"/>
  <c r="E912" i="2"/>
  <c r="F912" i="2"/>
  <c r="G912" i="2"/>
  <c r="H912" i="2"/>
  <c r="I912" i="2"/>
  <c r="J912" i="2"/>
  <c r="K912" i="2"/>
  <c r="L912" i="2"/>
  <c r="M912" i="2"/>
  <c r="N912" i="2"/>
  <c r="D913" i="2"/>
  <c r="E913" i="2"/>
  <c r="F913" i="2"/>
  <c r="G913" i="2"/>
  <c r="H913" i="2"/>
  <c r="I913" i="2"/>
  <c r="J913" i="2"/>
  <c r="K913" i="2"/>
  <c r="L913" i="2"/>
  <c r="M913" i="2"/>
  <c r="N913" i="2"/>
  <c r="D914" i="2"/>
  <c r="E914" i="2"/>
  <c r="F914" i="2"/>
  <c r="G914" i="2"/>
  <c r="H914" i="2"/>
  <c r="I914" i="2"/>
  <c r="J914" i="2"/>
  <c r="K914" i="2"/>
  <c r="L914" i="2"/>
  <c r="M914" i="2"/>
  <c r="N914" i="2"/>
  <c r="D915" i="2"/>
  <c r="E915" i="2"/>
  <c r="F915" i="2"/>
  <c r="G915" i="2"/>
  <c r="H915" i="2"/>
  <c r="I915" i="2"/>
  <c r="J915" i="2"/>
  <c r="K915" i="2"/>
  <c r="L915" i="2"/>
  <c r="M915" i="2"/>
  <c r="N915" i="2"/>
  <c r="D916" i="2"/>
  <c r="E916" i="2"/>
  <c r="F916" i="2"/>
  <c r="G916" i="2"/>
  <c r="H916" i="2"/>
  <c r="I916" i="2"/>
  <c r="J916" i="2"/>
  <c r="K916" i="2"/>
  <c r="L916" i="2"/>
  <c r="M916" i="2"/>
  <c r="N916" i="2"/>
  <c r="D917" i="2"/>
  <c r="E917" i="2"/>
  <c r="F917" i="2"/>
  <c r="G917" i="2"/>
  <c r="H917" i="2"/>
  <c r="I917" i="2"/>
  <c r="J917" i="2"/>
  <c r="K917" i="2"/>
  <c r="L917" i="2"/>
  <c r="M917" i="2"/>
  <c r="N917" i="2"/>
  <c r="D918" i="2"/>
  <c r="E918" i="2"/>
  <c r="F918" i="2"/>
  <c r="G918" i="2"/>
  <c r="H918" i="2"/>
  <c r="I918" i="2"/>
  <c r="J918" i="2"/>
  <c r="K918" i="2"/>
  <c r="L918" i="2"/>
  <c r="M918" i="2"/>
  <c r="N918" i="2"/>
  <c r="D919" i="2"/>
  <c r="E919" i="2"/>
  <c r="F919" i="2"/>
  <c r="G919" i="2"/>
  <c r="H919" i="2"/>
  <c r="I919" i="2"/>
  <c r="J919" i="2"/>
  <c r="K919" i="2"/>
  <c r="L919" i="2"/>
  <c r="M919" i="2"/>
  <c r="N919" i="2"/>
  <c r="D920" i="2"/>
  <c r="E920" i="2"/>
  <c r="F920" i="2"/>
  <c r="G920" i="2"/>
  <c r="H920" i="2"/>
  <c r="I920" i="2"/>
  <c r="J920" i="2"/>
  <c r="K920" i="2"/>
  <c r="L920" i="2"/>
  <c r="M920" i="2"/>
  <c r="N920" i="2"/>
  <c r="D921" i="2"/>
  <c r="E921" i="2"/>
  <c r="F921" i="2"/>
  <c r="G921" i="2"/>
  <c r="H921" i="2"/>
  <c r="I921" i="2"/>
  <c r="J921" i="2"/>
  <c r="K921" i="2"/>
  <c r="L921" i="2"/>
  <c r="M921" i="2"/>
  <c r="N921" i="2"/>
  <c r="D922" i="2"/>
  <c r="E922" i="2"/>
  <c r="F922" i="2"/>
  <c r="G922" i="2"/>
  <c r="H922" i="2"/>
  <c r="I922" i="2"/>
  <c r="J922" i="2"/>
  <c r="K922" i="2"/>
  <c r="L922" i="2"/>
  <c r="M922" i="2"/>
  <c r="N922" i="2"/>
  <c r="D923" i="2"/>
  <c r="E923" i="2"/>
  <c r="F923" i="2"/>
  <c r="G923" i="2"/>
  <c r="H923" i="2"/>
  <c r="I923" i="2"/>
  <c r="J923" i="2"/>
  <c r="K923" i="2"/>
  <c r="L923" i="2"/>
  <c r="M923" i="2"/>
  <c r="N923" i="2"/>
  <c r="D924" i="2"/>
  <c r="E924" i="2"/>
  <c r="F924" i="2"/>
  <c r="G924" i="2"/>
  <c r="H924" i="2"/>
  <c r="I924" i="2"/>
  <c r="J924" i="2"/>
  <c r="K924" i="2"/>
  <c r="L924" i="2"/>
  <c r="M924" i="2"/>
  <c r="N924" i="2"/>
  <c r="D925" i="2"/>
  <c r="E925" i="2"/>
  <c r="F925" i="2"/>
  <c r="G925" i="2"/>
  <c r="H925" i="2"/>
  <c r="I925" i="2"/>
  <c r="J925" i="2"/>
  <c r="K925" i="2"/>
  <c r="L925" i="2"/>
  <c r="M925" i="2"/>
  <c r="N925" i="2"/>
  <c r="D926" i="2"/>
  <c r="E926" i="2"/>
  <c r="F926" i="2"/>
  <c r="G926" i="2"/>
  <c r="H926" i="2"/>
  <c r="I926" i="2"/>
  <c r="J926" i="2"/>
  <c r="K926" i="2"/>
  <c r="L926" i="2"/>
  <c r="M926" i="2"/>
  <c r="N926" i="2"/>
  <c r="D927" i="2"/>
  <c r="E927" i="2"/>
  <c r="F927" i="2"/>
  <c r="G927" i="2"/>
  <c r="H927" i="2"/>
  <c r="I927" i="2"/>
  <c r="J927" i="2"/>
  <c r="K927" i="2"/>
  <c r="L927" i="2"/>
  <c r="M927" i="2"/>
  <c r="N927" i="2"/>
  <c r="D928" i="2"/>
  <c r="E928" i="2"/>
  <c r="F928" i="2"/>
  <c r="G928" i="2"/>
  <c r="H928" i="2"/>
  <c r="I928" i="2"/>
  <c r="J928" i="2"/>
  <c r="K928" i="2"/>
  <c r="L928" i="2"/>
  <c r="M928" i="2"/>
  <c r="N928" i="2"/>
  <c r="D929" i="2"/>
  <c r="E929" i="2"/>
  <c r="F929" i="2"/>
  <c r="G929" i="2"/>
  <c r="H929" i="2"/>
  <c r="I929" i="2"/>
  <c r="J929" i="2"/>
  <c r="K929" i="2"/>
  <c r="L929" i="2"/>
  <c r="M929" i="2"/>
  <c r="N929" i="2"/>
  <c r="D930" i="2"/>
  <c r="E930" i="2"/>
  <c r="F930" i="2"/>
  <c r="G930" i="2"/>
  <c r="H930" i="2"/>
  <c r="I930" i="2"/>
  <c r="J930" i="2"/>
  <c r="K930" i="2"/>
  <c r="L930" i="2"/>
  <c r="M930" i="2"/>
  <c r="N930" i="2"/>
  <c r="D931" i="2"/>
  <c r="E931" i="2"/>
  <c r="F931" i="2"/>
  <c r="G931" i="2"/>
  <c r="H931" i="2"/>
  <c r="I931" i="2"/>
  <c r="J931" i="2"/>
  <c r="K931" i="2"/>
  <c r="L931" i="2"/>
  <c r="M931" i="2"/>
  <c r="N931" i="2"/>
  <c r="D932" i="2"/>
  <c r="E932" i="2"/>
  <c r="F932" i="2"/>
  <c r="G932" i="2"/>
  <c r="H932" i="2"/>
  <c r="I932" i="2"/>
  <c r="J932" i="2"/>
  <c r="K932" i="2"/>
  <c r="L932" i="2"/>
  <c r="M932" i="2"/>
  <c r="N932" i="2"/>
  <c r="D933" i="2"/>
  <c r="E933" i="2"/>
  <c r="F933" i="2"/>
  <c r="G933" i="2"/>
  <c r="H933" i="2"/>
  <c r="I933" i="2"/>
  <c r="J933" i="2"/>
  <c r="K933" i="2"/>
  <c r="L933" i="2"/>
  <c r="M933" i="2"/>
  <c r="N933" i="2"/>
  <c r="D934" i="2"/>
  <c r="E934" i="2"/>
  <c r="F934" i="2"/>
  <c r="G934" i="2"/>
  <c r="H934" i="2"/>
  <c r="I934" i="2"/>
  <c r="J934" i="2"/>
  <c r="K934" i="2"/>
  <c r="L934" i="2"/>
  <c r="M934" i="2"/>
  <c r="N934" i="2"/>
  <c r="D935" i="2"/>
  <c r="E935" i="2"/>
  <c r="F935" i="2"/>
  <c r="G935" i="2"/>
  <c r="H935" i="2"/>
  <c r="I935" i="2"/>
  <c r="J935" i="2"/>
  <c r="K935" i="2"/>
  <c r="L935" i="2"/>
  <c r="M935" i="2"/>
  <c r="N935" i="2"/>
  <c r="D936" i="2"/>
  <c r="E936" i="2"/>
  <c r="F936" i="2"/>
  <c r="G936" i="2"/>
  <c r="H936" i="2"/>
  <c r="I936" i="2"/>
  <c r="J936" i="2"/>
  <c r="K936" i="2"/>
  <c r="L936" i="2"/>
  <c r="M936" i="2"/>
  <c r="N936" i="2"/>
  <c r="D937" i="2"/>
  <c r="E937" i="2"/>
  <c r="F937" i="2"/>
  <c r="G937" i="2"/>
  <c r="H937" i="2"/>
  <c r="I937" i="2"/>
  <c r="J937" i="2"/>
  <c r="K937" i="2"/>
  <c r="L937" i="2"/>
  <c r="M937" i="2"/>
  <c r="N937" i="2"/>
  <c r="D938" i="2"/>
  <c r="E938" i="2"/>
  <c r="F938" i="2"/>
  <c r="G938" i="2"/>
  <c r="H938" i="2"/>
  <c r="I938" i="2"/>
  <c r="J938" i="2"/>
  <c r="K938" i="2"/>
  <c r="L938" i="2"/>
  <c r="M938" i="2"/>
  <c r="N938" i="2"/>
  <c r="D939" i="2"/>
  <c r="E939" i="2"/>
  <c r="F939" i="2"/>
  <c r="G939" i="2"/>
  <c r="H939" i="2"/>
  <c r="I939" i="2"/>
  <c r="J939" i="2"/>
  <c r="K939" i="2"/>
  <c r="L939" i="2"/>
  <c r="M939" i="2"/>
  <c r="N939" i="2"/>
  <c r="D940" i="2"/>
  <c r="E940" i="2"/>
  <c r="F940" i="2"/>
  <c r="G940" i="2"/>
  <c r="H940" i="2"/>
  <c r="I940" i="2"/>
  <c r="J940" i="2"/>
  <c r="K940" i="2"/>
  <c r="L940" i="2"/>
  <c r="M940" i="2"/>
  <c r="N940" i="2"/>
  <c r="D941" i="2"/>
  <c r="E941" i="2"/>
  <c r="F941" i="2"/>
  <c r="G941" i="2"/>
  <c r="H941" i="2"/>
  <c r="I941" i="2"/>
  <c r="J941" i="2"/>
  <c r="K941" i="2"/>
  <c r="L941" i="2"/>
  <c r="M941" i="2"/>
  <c r="N941" i="2"/>
  <c r="D942" i="2"/>
  <c r="E942" i="2"/>
  <c r="F942" i="2"/>
  <c r="G942" i="2"/>
  <c r="H942" i="2"/>
  <c r="I942" i="2"/>
  <c r="J942" i="2"/>
  <c r="K942" i="2"/>
  <c r="L942" i="2"/>
  <c r="M942" i="2"/>
  <c r="N942" i="2"/>
  <c r="D943" i="2"/>
  <c r="E943" i="2"/>
  <c r="F943" i="2"/>
  <c r="G943" i="2"/>
  <c r="H943" i="2"/>
  <c r="I943" i="2"/>
  <c r="J943" i="2"/>
  <c r="K943" i="2"/>
  <c r="L943" i="2"/>
  <c r="M943" i="2"/>
  <c r="N943" i="2"/>
  <c r="D944" i="2"/>
  <c r="E944" i="2"/>
  <c r="F944" i="2"/>
  <c r="G944" i="2"/>
  <c r="H944" i="2"/>
  <c r="I944" i="2"/>
  <c r="J944" i="2"/>
  <c r="K944" i="2"/>
  <c r="L944" i="2"/>
  <c r="M944" i="2"/>
  <c r="N944" i="2"/>
  <c r="D945" i="2"/>
  <c r="E945" i="2"/>
  <c r="F945" i="2"/>
  <c r="G945" i="2"/>
  <c r="H945" i="2"/>
  <c r="I945" i="2"/>
  <c r="J945" i="2"/>
  <c r="K945" i="2"/>
  <c r="L945" i="2"/>
  <c r="M945" i="2"/>
  <c r="N945" i="2"/>
  <c r="D946" i="2"/>
  <c r="E946" i="2"/>
  <c r="F946" i="2"/>
  <c r="G946" i="2"/>
  <c r="H946" i="2"/>
  <c r="I946" i="2"/>
  <c r="J946" i="2"/>
  <c r="K946" i="2"/>
  <c r="L946" i="2"/>
  <c r="M946" i="2"/>
  <c r="N946" i="2"/>
  <c r="D947" i="2"/>
  <c r="E947" i="2"/>
  <c r="F947" i="2"/>
  <c r="G947" i="2"/>
  <c r="H947" i="2"/>
  <c r="I947" i="2"/>
  <c r="J947" i="2"/>
  <c r="K947" i="2"/>
  <c r="L947" i="2"/>
  <c r="M947" i="2"/>
  <c r="N947" i="2"/>
  <c r="D948" i="2"/>
  <c r="E948" i="2"/>
  <c r="F948" i="2"/>
  <c r="G948" i="2"/>
  <c r="H948" i="2"/>
  <c r="I948" i="2"/>
  <c r="J948" i="2"/>
  <c r="K948" i="2"/>
  <c r="L948" i="2"/>
  <c r="M948" i="2"/>
  <c r="N948" i="2"/>
  <c r="D949" i="2"/>
  <c r="E949" i="2"/>
  <c r="F949" i="2"/>
  <c r="G949" i="2"/>
  <c r="H949" i="2"/>
  <c r="I949" i="2"/>
  <c r="J949" i="2"/>
  <c r="K949" i="2"/>
  <c r="L949" i="2"/>
  <c r="M949" i="2"/>
  <c r="N949" i="2"/>
  <c r="D950" i="2"/>
  <c r="E950" i="2"/>
  <c r="F950" i="2"/>
  <c r="G950" i="2"/>
  <c r="H950" i="2"/>
  <c r="I950" i="2"/>
  <c r="J950" i="2"/>
  <c r="K950" i="2"/>
  <c r="L950" i="2"/>
  <c r="M950" i="2"/>
  <c r="N950" i="2"/>
  <c r="D951" i="2"/>
  <c r="E951" i="2"/>
  <c r="F951" i="2"/>
  <c r="G951" i="2"/>
  <c r="H951" i="2"/>
  <c r="I951" i="2"/>
  <c r="J951" i="2"/>
  <c r="K951" i="2"/>
  <c r="L951" i="2"/>
  <c r="M951" i="2"/>
  <c r="N951" i="2"/>
  <c r="D952" i="2"/>
  <c r="E952" i="2"/>
  <c r="F952" i="2"/>
  <c r="G952" i="2"/>
  <c r="H952" i="2"/>
  <c r="I952" i="2"/>
  <c r="J952" i="2"/>
  <c r="K952" i="2"/>
  <c r="L952" i="2"/>
  <c r="M952" i="2"/>
  <c r="N952" i="2"/>
  <c r="D953" i="2"/>
  <c r="E953" i="2"/>
  <c r="F953" i="2"/>
  <c r="G953" i="2"/>
  <c r="H953" i="2"/>
  <c r="I953" i="2"/>
  <c r="J953" i="2"/>
  <c r="K953" i="2"/>
  <c r="L953" i="2"/>
  <c r="M953" i="2"/>
  <c r="N953" i="2"/>
  <c r="D954" i="2"/>
  <c r="E954" i="2"/>
  <c r="F954" i="2"/>
  <c r="G954" i="2"/>
  <c r="H954" i="2"/>
  <c r="I954" i="2"/>
  <c r="J954" i="2"/>
  <c r="K954" i="2"/>
  <c r="L954" i="2"/>
  <c r="M954" i="2"/>
  <c r="N954" i="2"/>
  <c r="D955" i="2"/>
  <c r="E955" i="2"/>
  <c r="F955" i="2"/>
  <c r="G955" i="2"/>
  <c r="H955" i="2"/>
  <c r="I955" i="2"/>
  <c r="J955" i="2"/>
  <c r="K955" i="2"/>
  <c r="L955" i="2"/>
  <c r="M955" i="2"/>
  <c r="N955" i="2"/>
  <c r="D956" i="2"/>
  <c r="E956" i="2"/>
  <c r="F956" i="2"/>
  <c r="G956" i="2"/>
  <c r="H956" i="2"/>
  <c r="I956" i="2"/>
  <c r="J956" i="2"/>
  <c r="K956" i="2"/>
  <c r="L956" i="2"/>
  <c r="M956" i="2"/>
  <c r="N956" i="2"/>
  <c r="D957" i="2"/>
  <c r="E957" i="2"/>
  <c r="F957" i="2"/>
  <c r="G957" i="2"/>
  <c r="H957" i="2"/>
  <c r="I957" i="2"/>
  <c r="J957" i="2"/>
  <c r="K957" i="2"/>
  <c r="L957" i="2"/>
  <c r="M957" i="2"/>
  <c r="N957" i="2"/>
  <c r="D958" i="2"/>
  <c r="E958" i="2"/>
  <c r="F958" i="2"/>
  <c r="G958" i="2"/>
  <c r="H958" i="2"/>
  <c r="I958" i="2"/>
  <c r="J958" i="2"/>
  <c r="K958" i="2"/>
  <c r="L958" i="2"/>
  <c r="M958" i="2"/>
  <c r="N958" i="2"/>
  <c r="D959" i="2"/>
  <c r="E959" i="2"/>
  <c r="F959" i="2"/>
  <c r="G959" i="2"/>
  <c r="H959" i="2"/>
  <c r="I959" i="2"/>
  <c r="J959" i="2"/>
  <c r="K959" i="2"/>
  <c r="L959" i="2"/>
  <c r="M959" i="2"/>
  <c r="N959" i="2"/>
  <c r="D960" i="2"/>
  <c r="E960" i="2"/>
  <c r="F960" i="2"/>
  <c r="G960" i="2"/>
  <c r="H960" i="2"/>
  <c r="I960" i="2"/>
  <c r="J960" i="2"/>
  <c r="K960" i="2"/>
  <c r="L960" i="2"/>
  <c r="M960" i="2"/>
  <c r="N960" i="2"/>
  <c r="D961" i="2"/>
  <c r="E961" i="2"/>
  <c r="F961" i="2"/>
  <c r="G961" i="2"/>
  <c r="H961" i="2"/>
  <c r="I961" i="2"/>
  <c r="J961" i="2"/>
  <c r="K961" i="2"/>
  <c r="L961" i="2"/>
  <c r="M961" i="2"/>
  <c r="N961" i="2"/>
  <c r="D962" i="2"/>
  <c r="E962" i="2"/>
  <c r="F962" i="2"/>
  <c r="G962" i="2"/>
  <c r="H962" i="2"/>
  <c r="I962" i="2"/>
  <c r="J962" i="2"/>
  <c r="K962" i="2"/>
  <c r="L962" i="2"/>
  <c r="M962" i="2"/>
  <c r="N962" i="2"/>
  <c r="D963" i="2"/>
  <c r="E963" i="2"/>
  <c r="F963" i="2"/>
  <c r="G963" i="2"/>
  <c r="H963" i="2"/>
  <c r="I963" i="2"/>
  <c r="J963" i="2"/>
  <c r="K963" i="2"/>
  <c r="L963" i="2"/>
  <c r="M963" i="2"/>
  <c r="N963" i="2"/>
  <c r="D964" i="2"/>
  <c r="E964" i="2"/>
  <c r="F964" i="2"/>
  <c r="G964" i="2"/>
  <c r="H964" i="2"/>
  <c r="I964" i="2"/>
  <c r="J964" i="2"/>
  <c r="K964" i="2"/>
  <c r="L964" i="2"/>
  <c r="M964" i="2"/>
  <c r="N964" i="2"/>
  <c r="D965" i="2"/>
  <c r="E965" i="2"/>
  <c r="F965" i="2"/>
  <c r="G965" i="2"/>
  <c r="H965" i="2"/>
  <c r="I965" i="2"/>
  <c r="J965" i="2"/>
  <c r="K965" i="2"/>
  <c r="L965" i="2"/>
  <c r="M965" i="2"/>
  <c r="N965" i="2"/>
  <c r="D966" i="2"/>
  <c r="E966" i="2"/>
  <c r="F966" i="2"/>
  <c r="G966" i="2"/>
  <c r="H966" i="2"/>
  <c r="I966" i="2"/>
  <c r="J966" i="2"/>
  <c r="K966" i="2"/>
  <c r="L966" i="2"/>
  <c r="M966" i="2"/>
  <c r="N966" i="2"/>
  <c r="D967" i="2"/>
  <c r="E967" i="2"/>
  <c r="F967" i="2"/>
  <c r="G967" i="2"/>
  <c r="H967" i="2"/>
  <c r="I967" i="2"/>
  <c r="J967" i="2"/>
  <c r="K967" i="2"/>
  <c r="L967" i="2"/>
  <c r="M967" i="2"/>
  <c r="N967" i="2"/>
  <c r="D968" i="2"/>
  <c r="E968" i="2"/>
  <c r="F968" i="2"/>
  <c r="G968" i="2"/>
  <c r="H968" i="2"/>
  <c r="I968" i="2"/>
  <c r="J968" i="2"/>
  <c r="K968" i="2"/>
  <c r="L968" i="2"/>
  <c r="M968" i="2"/>
  <c r="N968" i="2"/>
  <c r="D969" i="2"/>
  <c r="E969" i="2"/>
  <c r="F969" i="2"/>
  <c r="G969" i="2"/>
  <c r="H969" i="2"/>
  <c r="I969" i="2"/>
  <c r="J969" i="2"/>
  <c r="K969" i="2"/>
  <c r="L969" i="2"/>
  <c r="M969" i="2"/>
  <c r="N969" i="2"/>
  <c r="D970" i="2"/>
  <c r="E970" i="2"/>
  <c r="F970" i="2"/>
  <c r="G970" i="2"/>
  <c r="H970" i="2"/>
  <c r="I970" i="2"/>
  <c r="J970" i="2"/>
  <c r="K970" i="2"/>
  <c r="L970" i="2"/>
  <c r="M970" i="2"/>
  <c r="N970" i="2"/>
  <c r="D971" i="2"/>
  <c r="E971" i="2"/>
  <c r="F971" i="2"/>
  <c r="G971" i="2"/>
  <c r="H971" i="2"/>
  <c r="I971" i="2"/>
  <c r="J971" i="2"/>
  <c r="K971" i="2"/>
  <c r="L971" i="2"/>
  <c r="M971" i="2"/>
  <c r="N971" i="2"/>
  <c r="D972" i="2"/>
  <c r="E972" i="2"/>
  <c r="F972" i="2"/>
  <c r="G972" i="2"/>
  <c r="H972" i="2"/>
  <c r="I972" i="2"/>
  <c r="J972" i="2"/>
  <c r="K972" i="2"/>
  <c r="L972" i="2"/>
  <c r="M972" i="2"/>
  <c r="N972" i="2"/>
  <c r="D973" i="2"/>
  <c r="E973" i="2"/>
  <c r="F973" i="2"/>
  <c r="G973" i="2"/>
  <c r="H973" i="2"/>
  <c r="I973" i="2"/>
  <c r="J973" i="2"/>
  <c r="K973" i="2"/>
  <c r="L973" i="2"/>
  <c r="M973" i="2"/>
  <c r="N973" i="2"/>
  <c r="D974" i="2"/>
  <c r="E974" i="2"/>
  <c r="F974" i="2"/>
  <c r="G974" i="2"/>
  <c r="H974" i="2"/>
  <c r="I974" i="2"/>
  <c r="J974" i="2"/>
  <c r="K974" i="2"/>
  <c r="L974" i="2"/>
  <c r="M974" i="2"/>
  <c r="N974" i="2"/>
  <c r="D975" i="2"/>
  <c r="E975" i="2"/>
  <c r="F975" i="2"/>
  <c r="G975" i="2"/>
  <c r="H975" i="2"/>
  <c r="I975" i="2"/>
  <c r="J975" i="2"/>
  <c r="K975" i="2"/>
  <c r="L975" i="2"/>
  <c r="M975" i="2"/>
  <c r="N975" i="2"/>
  <c r="D976" i="2"/>
  <c r="E976" i="2"/>
  <c r="F976" i="2"/>
  <c r="G976" i="2"/>
  <c r="H976" i="2"/>
  <c r="I976" i="2"/>
  <c r="J976" i="2"/>
  <c r="K976" i="2"/>
  <c r="L976" i="2"/>
  <c r="M976" i="2"/>
  <c r="N976" i="2"/>
  <c r="D977" i="2"/>
  <c r="E977" i="2"/>
  <c r="F977" i="2"/>
  <c r="G977" i="2"/>
  <c r="H977" i="2"/>
  <c r="I977" i="2"/>
  <c r="J977" i="2"/>
  <c r="K977" i="2"/>
  <c r="L977" i="2"/>
  <c r="M977" i="2"/>
  <c r="N977" i="2"/>
  <c r="D978" i="2"/>
  <c r="E978" i="2"/>
  <c r="F978" i="2"/>
  <c r="G978" i="2"/>
  <c r="H978" i="2"/>
  <c r="I978" i="2"/>
  <c r="J978" i="2"/>
  <c r="K978" i="2"/>
  <c r="L978" i="2"/>
  <c r="M978" i="2"/>
  <c r="N978" i="2"/>
  <c r="D979" i="2"/>
  <c r="E979" i="2"/>
  <c r="F979" i="2"/>
  <c r="G979" i="2"/>
  <c r="H979" i="2"/>
  <c r="I979" i="2"/>
  <c r="J979" i="2"/>
  <c r="K979" i="2"/>
  <c r="L979" i="2"/>
  <c r="M979" i="2"/>
  <c r="N979" i="2"/>
  <c r="D980" i="2"/>
  <c r="E980" i="2"/>
  <c r="F980" i="2"/>
  <c r="G980" i="2"/>
  <c r="H980" i="2"/>
  <c r="I980" i="2"/>
  <c r="J980" i="2"/>
  <c r="K980" i="2"/>
  <c r="L980" i="2"/>
  <c r="M980" i="2"/>
  <c r="N980" i="2"/>
  <c r="D981" i="2"/>
  <c r="E981" i="2"/>
  <c r="F981" i="2"/>
  <c r="G981" i="2"/>
  <c r="H981" i="2"/>
  <c r="I981" i="2"/>
  <c r="J981" i="2"/>
  <c r="K981" i="2"/>
  <c r="L981" i="2"/>
  <c r="M981" i="2"/>
  <c r="N981" i="2"/>
  <c r="D982" i="2"/>
  <c r="E982" i="2"/>
  <c r="F982" i="2"/>
  <c r="G982" i="2"/>
  <c r="H982" i="2"/>
  <c r="I982" i="2"/>
  <c r="J982" i="2"/>
  <c r="K982" i="2"/>
  <c r="L982" i="2"/>
  <c r="M982" i="2"/>
  <c r="N982" i="2"/>
  <c r="D983" i="2"/>
  <c r="E983" i="2"/>
  <c r="F983" i="2"/>
  <c r="G983" i="2"/>
  <c r="H983" i="2"/>
  <c r="I983" i="2"/>
  <c r="J983" i="2"/>
  <c r="K983" i="2"/>
  <c r="L983" i="2"/>
  <c r="M983" i="2"/>
  <c r="N983" i="2"/>
  <c r="D984" i="2"/>
  <c r="E984" i="2"/>
  <c r="F984" i="2"/>
  <c r="G984" i="2"/>
  <c r="H984" i="2"/>
  <c r="I984" i="2"/>
  <c r="J984" i="2"/>
  <c r="K984" i="2"/>
  <c r="L984" i="2"/>
  <c r="M984" i="2"/>
  <c r="N984" i="2"/>
  <c r="D985" i="2"/>
  <c r="E985" i="2"/>
  <c r="F985" i="2"/>
  <c r="G985" i="2"/>
  <c r="H985" i="2"/>
  <c r="I985" i="2"/>
  <c r="J985" i="2"/>
  <c r="K985" i="2"/>
  <c r="L985" i="2"/>
  <c r="M985" i="2"/>
  <c r="N985" i="2"/>
  <c r="D986" i="2"/>
  <c r="E986" i="2"/>
  <c r="F986" i="2"/>
  <c r="G986" i="2"/>
  <c r="H986" i="2"/>
  <c r="I986" i="2"/>
  <c r="J986" i="2"/>
  <c r="K986" i="2"/>
  <c r="L986" i="2"/>
  <c r="M986" i="2"/>
  <c r="N986" i="2"/>
  <c r="D987" i="2"/>
  <c r="E987" i="2"/>
  <c r="F987" i="2"/>
  <c r="G987" i="2"/>
  <c r="H987" i="2"/>
  <c r="I987" i="2"/>
  <c r="J987" i="2"/>
  <c r="K987" i="2"/>
  <c r="L987" i="2"/>
  <c r="M987" i="2"/>
  <c r="N987" i="2"/>
  <c r="D988" i="2"/>
  <c r="E988" i="2"/>
  <c r="F988" i="2"/>
  <c r="G988" i="2"/>
  <c r="H988" i="2"/>
  <c r="I988" i="2"/>
  <c r="J988" i="2"/>
  <c r="K988" i="2"/>
  <c r="L988" i="2"/>
  <c r="M988" i="2"/>
  <c r="N988" i="2"/>
  <c r="D989" i="2"/>
  <c r="E989" i="2"/>
  <c r="F989" i="2"/>
  <c r="G989" i="2"/>
  <c r="H989" i="2"/>
  <c r="I989" i="2"/>
  <c r="J989" i="2"/>
  <c r="K989" i="2"/>
  <c r="L989" i="2"/>
  <c r="M989" i="2"/>
  <c r="N989" i="2"/>
  <c r="D990" i="2"/>
  <c r="E990" i="2"/>
  <c r="F990" i="2"/>
  <c r="G990" i="2"/>
  <c r="H990" i="2"/>
  <c r="I990" i="2"/>
  <c r="J990" i="2"/>
  <c r="K990" i="2"/>
  <c r="L990" i="2"/>
  <c r="M990" i="2"/>
  <c r="N990" i="2"/>
  <c r="D991" i="2"/>
  <c r="E991" i="2"/>
  <c r="F991" i="2"/>
  <c r="G991" i="2"/>
  <c r="H991" i="2"/>
  <c r="I991" i="2"/>
  <c r="J991" i="2"/>
  <c r="K991" i="2"/>
  <c r="L991" i="2"/>
  <c r="M991" i="2"/>
  <c r="N991" i="2"/>
  <c r="D992" i="2"/>
  <c r="E992" i="2"/>
  <c r="F992" i="2"/>
  <c r="G992" i="2"/>
  <c r="H992" i="2"/>
  <c r="I992" i="2"/>
  <c r="J992" i="2"/>
  <c r="K992" i="2"/>
  <c r="L992" i="2"/>
  <c r="M992" i="2"/>
  <c r="N992" i="2"/>
  <c r="D993" i="2"/>
  <c r="E993" i="2"/>
  <c r="F993" i="2"/>
  <c r="G993" i="2"/>
  <c r="H993" i="2"/>
  <c r="I993" i="2"/>
  <c r="J993" i="2"/>
  <c r="K993" i="2"/>
  <c r="L993" i="2"/>
  <c r="M993" i="2"/>
  <c r="N993" i="2"/>
  <c r="D994" i="2"/>
  <c r="E994" i="2"/>
  <c r="F994" i="2"/>
  <c r="G994" i="2"/>
  <c r="H994" i="2"/>
  <c r="I994" i="2"/>
  <c r="J994" i="2"/>
  <c r="K994" i="2"/>
  <c r="L994" i="2"/>
  <c r="M994" i="2"/>
  <c r="N994" i="2"/>
  <c r="D995" i="2"/>
  <c r="E995" i="2"/>
  <c r="F995" i="2"/>
  <c r="G995" i="2"/>
  <c r="H995" i="2"/>
  <c r="I995" i="2"/>
  <c r="J995" i="2"/>
  <c r="K995" i="2"/>
  <c r="L995" i="2"/>
  <c r="M995" i="2"/>
  <c r="N995" i="2"/>
  <c r="D996" i="2"/>
  <c r="E996" i="2"/>
  <c r="F996" i="2"/>
  <c r="G996" i="2"/>
  <c r="H996" i="2"/>
  <c r="I996" i="2"/>
  <c r="J996" i="2"/>
  <c r="K996" i="2"/>
  <c r="L996" i="2"/>
  <c r="M996" i="2"/>
  <c r="N996" i="2"/>
  <c r="D997" i="2"/>
  <c r="E997" i="2"/>
  <c r="F997" i="2"/>
  <c r="G997" i="2"/>
  <c r="H997" i="2"/>
  <c r="I997" i="2"/>
  <c r="J997" i="2"/>
  <c r="K997" i="2"/>
  <c r="L997" i="2"/>
  <c r="M997" i="2"/>
  <c r="N997" i="2"/>
  <c r="D998" i="2"/>
  <c r="E998" i="2"/>
  <c r="F998" i="2"/>
  <c r="G998" i="2"/>
  <c r="H998" i="2"/>
  <c r="I998" i="2"/>
  <c r="J998" i="2"/>
  <c r="K998" i="2"/>
  <c r="L998" i="2"/>
  <c r="M998" i="2"/>
  <c r="N998" i="2"/>
  <c r="D999" i="2"/>
  <c r="E999" i="2"/>
  <c r="F999" i="2"/>
  <c r="G999" i="2"/>
  <c r="H999" i="2"/>
  <c r="I999" i="2"/>
  <c r="J999" i="2"/>
  <c r="K999" i="2"/>
  <c r="L999" i="2"/>
  <c r="M999" i="2"/>
  <c r="N999" i="2"/>
  <c r="D2" i="2"/>
  <c r="E2" i="2"/>
  <c r="F2" i="2"/>
  <c r="G2" i="2"/>
  <c r="H2" i="2"/>
  <c r="I2" i="2"/>
  <c r="J2" i="2"/>
  <c r="K2" i="2"/>
  <c r="L2" i="2"/>
  <c r="M2" i="2"/>
  <c r="N2" i="2"/>
  <c r="C2" i="2"/>
  <c r="C21" i="2"/>
  <c r="C22" i="2"/>
  <c r="C23" i="2"/>
  <c r="C24" i="2"/>
  <c r="C25" i="2"/>
  <c r="C26" i="2"/>
  <c r="C27" i="2"/>
  <c r="C28" i="2"/>
  <c r="C2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</calcChain>
</file>

<file path=xl/sharedStrings.xml><?xml version="1.0" encoding="utf-8"?>
<sst xmlns="http://schemas.openxmlformats.org/spreadsheetml/2006/main" count="10594" uniqueCount="4674">
  <si>
    <t>Annie017,OG0005898, False</t>
  </si>
  <si>
    <t>YXD038,OG0009390, False</t>
  </si>
  <si>
    <t>YXD060,OG0010385, False</t>
  </si>
  <si>
    <t>YXD065,OG0009390, False</t>
  </si>
  <si>
    <t>YXD066,OG0011624, False</t>
  </si>
  <si>
    <t>YXD081,OG0005898, False</t>
  </si>
  <si>
    <t>YXD082,OG0009419, False</t>
  </si>
  <si>
    <t>YXD105,OG0000806, False</t>
  </si>
  <si>
    <t>YXD111,OG0004829, False</t>
  </si>
  <si>
    <t>YXD118,OG0004829, False</t>
  </si>
  <si>
    <t>YXD136,OG0011599, False</t>
  </si>
  <si>
    <t>YXD139,OG0011599, False</t>
  </si>
  <si>
    <t>Annie017,OG0009419, False</t>
  </si>
  <si>
    <t>YXD038,OG0005584, False</t>
  </si>
  <si>
    <t>YXD060,OG0008416, False</t>
  </si>
  <si>
    <t>YXD065,OG0009419, False</t>
  </si>
  <si>
    <t>YXD066,OG0008561, False</t>
  </si>
  <si>
    <t>YXD081,OG0011972, False</t>
  </si>
  <si>
    <t>YXD082,OG0003193, False</t>
  </si>
  <si>
    <t>YXD105,OG0009390, False</t>
  </si>
  <si>
    <t>YXD111,OG0004249, False</t>
  </si>
  <si>
    <t>YXD118,OG0000806, False</t>
  </si>
  <si>
    <t>YXD136,OG0012576, False</t>
  </si>
  <si>
    <t>YXD139,OG0012576, False</t>
  </si>
  <si>
    <t>Annie017,OG0003193, False</t>
  </si>
  <si>
    <t>YXD038,OG0014260, False</t>
  </si>
  <si>
    <t>YXD060,OG0009066, False</t>
  </si>
  <si>
    <t>YXD065,OG0003193, False</t>
  </si>
  <si>
    <t>YXD066,OG0011562, False</t>
  </si>
  <si>
    <t>YXD081,OG0012624, False</t>
  </si>
  <si>
    <t>YXD082,OG0004906, False</t>
  </si>
  <si>
    <t>YXD105,OG0005898, False</t>
  </si>
  <si>
    <t>YXD111,OG0000806, False</t>
  </si>
  <si>
    <t>YXD118,OG0009390, False</t>
  </si>
  <si>
    <t>YXD136,OG0004829, False</t>
  </si>
  <si>
    <t>YXD139,OG0010045, False</t>
  </si>
  <si>
    <t>Annie017,OG0009946, False</t>
  </si>
  <si>
    <t>YXD038,OG0003193, False</t>
  </si>
  <si>
    <t>YXD060,OG0013825, False</t>
  </si>
  <si>
    <t>YXD065,OG0009946, False</t>
  </si>
  <si>
    <t>YXD066,TPLATE, False</t>
  </si>
  <si>
    <t>YXD081,OG0004874, False</t>
  </si>
  <si>
    <t>YXD082,OG0012586, False</t>
  </si>
  <si>
    <t>YXD105,OG0006863, False</t>
  </si>
  <si>
    <t>YXD111,OG0009390, False</t>
  </si>
  <si>
    <t>YXD118,OG0011972, False</t>
  </si>
  <si>
    <t>YXD136,OG0007774, False</t>
  </si>
  <si>
    <t>YXD139,OG0004249, False</t>
  </si>
  <si>
    <t>Annie017,OG0006725, False</t>
  </si>
  <si>
    <t>YXD038,OG0011506, False</t>
  </si>
  <si>
    <t>YXD060,OG0009844, False</t>
  </si>
  <si>
    <t>YXD065,OG0004874, False</t>
  </si>
  <si>
    <t>YXD066,OG0012719, False</t>
  </si>
  <si>
    <t>YXD081,OG0004906, False</t>
  </si>
  <si>
    <t>YXD082,CRY4, False</t>
  </si>
  <si>
    <t>YXD105,OG0012920, False</t>
  </si>
  <si>
    <t>YXD111,OG0005898, False</t>
  </si>
  <si>
    <t>YXD118,OG0006863, False</t>
  </si>
  <si>
    <t>YXD136,OG0010045, False</t>
  </si>
  <si>
    <t>YXD139,OG0000806, False</t>
  </si>
  <si>
    <t>Annie017,OG0008687, False</t>
  </si>
  <si>
    <t>YXD038,OG0009191, False</t>
  </si>
  <si>
    <t>YXD065,OG0008687, False</t>
  </si>
  <si>
    <t>YXD081,OG0012586, False</t>
  </si>
  <si>
    <t>YXD082,OG0006340, False</t>
  </si>
  <si>
    <t>YXD105,OG0012624, False</t>
  </si>
  <si>
    <t>YXD111,OG0011972, False</t>
  </si>
  <si>
    <t>YXD118,OG0012920, False</t>
  </si>
  <si>
    <t>YXD136,OG0004249, False</t>
  </si>
  <si>
    <t>YXD139,OG0009390, False</t>
  </si>
  <si>
    <t>Annie017,OG0004906, False</t>
  </si>
  <si>
    <t>YXD038,OG0004906, False</t>
  </si>
  <si>
    <t>YXD065,OG0004906, False</t>
  </si>
  <si>
    <t>YXD081,OG0006340, False</t>
  </si>
  <si>
    <t>YXD082,OG0006577, False</t>
  </si>
  <si>
    <t>YXD105,OG0014260, False</t>
  </si>
  <si>
    <t>YXD111,OG0009839, False</t>
  </si>
  <si>
    <t>YXD118,OG0012624, False</t>
  </si>
  <si>
    <t>YXD136,OG0000806, False</t>
  </si>
  <si>
    <t>YXD139,OG0005898, False</t>
  </si>
  <si>
    <t>Annie017,OG0005380, False</t>
  </si>
  <si>
    <t>YXD038,OG0012586, False</t>
  </si>
  <si>
    <t>YXD065,OG0005380, False</t>
  </si>
  <si>
    <t>YXD081,OG0006416, False</t>
  </si>
  <si>
    <t>YXD082,OG0010124, False</t>
  </si>
  <si>
    <t>YXD105,OG0004138, False</t>
  </si>
  <si>
    <t>YXD111,OG0006863, False</t>
  </si>
  <si>
    <t>YXD118,OG0014260, False</t>
  </si>
  <si>
    <t>YXD136,OG0010349, False</t>
  </si>
  <si>
    <t>YXD139,OG0009839, False</t>
  </si>
  <si>
    <t>Annie017,OG0012586, False</t>
  </si>
  <si>
    <t>YXD038,OG0012697, False</t>
  </si>
  <si>
    <t>YXD065,OG0012586, False</t>
  </si>
  <si>
    <t>YXD081,OG0010124, False</t>
  </si>
  <si>
    <t>YXD082,OG0003944, False</t>
  </si>
  <si>
    <t>YXD105,OG0009419, False</t>
  </si>
  <si>
    <t>YXD111,OG0012920, False</t>
  </si>
  <si>
    <t>YXD118,OG0011937, False</t>
  </si>
  <si>
    <t>YXD136,OG0009390, True</t>
  </si>
  <si>
    <t>YXD139,OG0006863, False</t>
  </si>
  <si>
    <t>Annie017,OG0011668, False</t>
  </si>
  <si>
    <t>YXD038,OG0007872, False</t>
  </si>
  <si>
    <t>YXD065,CRY4, False</t>
  </si>
  <si>
    <t>YXD081,OG0001134, False</t>
  </si>
  <si>
    <t>YXD082,OG0011997, False</t>
  </si>
  <si>
    <t>YXD105,OG0003193, False</t>
  </si>
  <si>
    <t>YXD111,OG0012624, False</t>
  </si>
  <si>
    <t>YXD118,OG0011537, False</t>
  </si>
  <si>
    <t>YXD136,OG0005898, False</t>
  </si>
  <si>
    <t>YXD139,OG0012920, False</t>
  </si>
  <si>
    <t>Annie017,CRY4, False</t>
  </si>
  <si>
    <t>YXD038,CRY4, False</t>
  </si>
  <si>
    <t>YXD065,OG0006416, False</t>
  </si>
  <si>
    <t>YXD081,OG0009117, False</t>
  </si>
  <si>
    <t>YXD082,OG0010385, False</t>
  </si>
  <si>
    <t>YXD105,OG0011506, False</t>
  </si>
  <si>
    <t>YXD111,OG0014260, False</t>
  </si>
  <si>
    <t>YXD118,OG0009843, False</t>
  </si>
  <si>
    <t>YXD136,OG0011972, False</t>
  </si>
  <si>
    <t>YXD139,OG0012624, False</t>
  </si>
  <si>
    <t>Annie017,OG0009708, False</t>
  </si>
  <si>
    <t>YXD038,OG0007853, False</t>
  </si>
  <si>
    <t>YXD065,OG0010124, False</t>
  </si>
  <si>
    <t>YXD081,OG0006812, False</t>
  </si>
  <si>
    <t>YXD082,OG0005508, False</t>
  </si>
  <si>
    <t>YXD105,OG0015240, False</t>
  </si>
  <si>
    <t>YXD111,OG0009419, False</t>
  </si>
  <si>
    <t>YXD118,OG0010678, False</t>
  </si>
  <si>
    <t>YXD136,OG0009839, False</t>
  </si>
  <si>
    <t>YXD139,OG0011784, False</t>
  </si>
  <si>
    <t>Annie017,OG0006416, False</t>
  </si>
  <si>
    <t>YXD038,OG0006340, False</t>
  </si>
  <si>
    <t>YXD065,OG0003944, False</t>
  </si>
  <si>
    <t>YXD081,OG0012541, False</t>
  </si>
  <si>
    <t>YXD082,OG0001134, False</t>
  </si>
  <si>
    <t>YXD105,OG0009946, False</t>
  </si>
  <si>
    <t>YXD111,OG0003193, False</t>
  </si>
  <si>
    <t>YXD118,OG0011761, False</t>
  </si>
  <si>
    <t>YXD136,OG0006863, True</t>
  </si>
  <si>
    <t>YXD139,OG0011537, False</t>
  </si>
  <si>
    <t>Annie017,OG0010124, False</t>
  </si>
  <si>
    <t>YXD038,OG0006577, False</t>
  </si>
  <si>
    <t>YXD065,OG0001134, False</t>
  </si>
  <si>
    <t>YXD081,OG0010476, False</t>
  </si>
  <si>
    <t>YXD082,OG0012644, False</t>
  </si>
  <si>
    <t>YXD105,OG0006725, False</t>
  </si>
  <si>
    <t>YXD111,OG0011506, False</t>
  </si>
  <si>
    <t>YXD118,OG0009419, False</t>
  </si>
  <si>
    <t>YXD136,OG0013204, False</t>
  </si>
  <si>
    <t>YXD139,OG0010678, False</t>
  </si>
  <si>
    <t>Annie017,OG0007892, False</t>
  </si>
  <si>
    <t>YXD038,OG0006416, False</t>
  </si>
  <si>
    <t>YXD065,OG0009117, False</t>
  </si>
  <si>
    <t>YXD081,OG0006648, False</t>
  </si>
  <si>
    <t>YXD082,OG0005502, False</t>
  </si>
  <si>
    <t>YXD105,OG0004874, False</t>
  </si>
  <si>
    <t>YXD111,OG0015240, False</t>
  </si>
  <si>
    <t>YXD118,OG0003193, False</t>
  </si>
  <si>
    <t>YXD136,OG0012920, False</t>
  </si>
  <si>
    <t>YXD139,OG0011761, False</t>
  </si>
  <si>
    <t>Annie017,OG0011997, False</t>
  </si>
  <si>
    <t>YXD038,OG0010124, False</t>
  </si>
  <si>
    <t>YXD065,OG0010638, False</t>
  </si>
  <si>
    <t>YXD081,OG0012571, False</t>
  </si>
  <si>
    <t>YXD082,OG0006812, False</t>
  </si>
  <si>
    <t>YXD105,OG0004906, False</t>
  </si>
  <si>
    <t>YXD111,OG0009946, False</t>
  </si>
  <si>
    <t>YXD118,OG0011506, False</t>
  </si>
  <si>
    <t>YXD136,OG0012624, False</t>
  </si>
  <si>
    <t>YXD139,OG0009419, False</t>
  </si>
  <si>
    <t>Annie017,OG0010385, False</t>
  </si>
  <si>
    <t>YXD038,OG0007892, False</t>
  </si>
  <si>
    <t>YXD065,OG0004133, False</t>
  </si>
  <si>
    <t>YXD081,OG0009038, False</t>
  </si>
  <si>
    <t>YXD082,OG0010273, False</t>
  </si>
  <si>
    <t>YXD105,OG0009208, False</t>
  </si>
  <si>
    <t>YXD111,OG0006725, False</t>
  </si>
  <si>
    <t>YXD118,OG0009946, False</t>
  </si>
  <si>
    <t>YXD136,OG0013726, False</t>
  </si>
  <si>
    <t>YXD139,OG0003193, False</t>
  </si>
  <si>
    <t>Annie017,OG0004149, False</t>
  </si>
  <si>
    <t>YXD038,OG0013718, False</t>
  </si>
  <si>
    <t>YXD065,OG0008777, False</t>
  </si>
  <si>
    <t>YXD081,OG0012930, False</t>
  </si>
  <si>
    <t>YXD082,OG0008484, False</t>
  </si>
  <si>
    <t>YXD105,OG0005380, False</t>
  </si>
  <si>
    <t>YXD111,OG0004874, False</t>
  </si>
  <si>
    <t>YXD118,OG0007814, False</t>
  </si>
  <si>
    <t>YXD136,OG0011784, False</t>
  </si>
  <si>
    <t>YXD139,OG0008720, False</t>
  </si>
  <si>
    <t>Annie017,OG0001134, False</t>
  </si>
  <si>
    <t>YXD038,OG0010234, False</t>
  </si>
  <si>
    <t>YXD065,OG0008484, False</t>
  </si>
  <si>
    <t>YXD081,OG0014117, False</t>
  </si>
  <si>
    <t>YXD082,OG0010138, False</t>
  </si>
  <si>
    <t>YXD105,OG0012586, False</t>
  </si>
  <si>
    <t>YXD111,OG0009360, False</t>
  </si>
  <si>
    <t>YXD118,OG0004874, False</t>
  </si>
  <si>
    <t>YXD136,OG0005584, False</t>
  </si>
  <si>
    <t>YXD139,OG0011506, False</t>
  </si>
  <si>
    <t>Annie017,OG0007352, False</t>
  </si>
  <si>
    <t>YXD038,OG0003944, False</t>
  </si>
  <si>
    <t>YXD065,OG0003656, False</t>
  </si>
  <si>
    <t>YXD081,OG0012862, False</t>
  </si>
  <si>
    <t>YXD082,OG0007999, False</t>
  </si>
  <si>
    <t>YXD105,OG0012697, False</t>
  </si>
  <si>
    <t>YXD111,OG0008687, False</t>
  </si>
  <si>
    <t>YXD118,OG0009191, False</t>
  </si>
  <si>
    <t>YXD136,OG0014260, True</t>
  </si>
  <si>
    <t>YXD139,OG0009946, False</t>
  </si>
  <si>
    <t>Annie017,OG0012644, False</t>
  </si>
  <si>
    <t>YXD038,OG0011997, False</t>
  </si>
  <si>
    <t>YXD065,OG0010138, False</t>
  </si>
  <si>
    <t>YXD081,OG0003734, False</t>
  </si>
  <si>
    <t>YXD082,OG0011624, False</t>
  </si>
  <si>
    <t>YXD105,OG0007872, False</t>
  </si>
  <si>
    <t>YXD111,OG0009191, False</t>
  </si>
  <si>
    <t>YXD118,OG0004906, False</t>
  </si>
  <si>
    <t>YXD136,OG0011937, False</t>
  </si>
  <si>
    <t>YXD139,OG0007814, False</t>
  </si>
  <si>
    <t>Annie017,OG0008682, False</t>
  </si>
  <si>
    <t>YXD038,OG0005854, False</t>
  </si>
  <si>
    <t>YXD065,OG0010476, False</t>
  </si>
  <si>
    <t>YXD081,OG0009803, False</t>
  </si>
  <si>
    <t>YXD082,OG0006610, False</t>
  </si>
  <si>
    <t>YXD105,OG0011858, False</t>
  </si>
  <si>
    <t>YXD111,OG0006653, False</t>
  </si>
  <si>
    <t>YXD118,OG0005380, False</t>
  </si>
  <si>
    <t>YXD136,OG0006177, False</t>
  </si>
  <si>
    <t>YXD139,OG0009191, False</t>
  </si>
  <si>
    <t>Annie017,OG0006812, False</t>
  </si>
  <si>
    <t>YXD038,OG0001134, False</t>
  </si>
  <si>
    <t>YXD065,OG0014209, False</t>
  </si>
  <si>
    <t>YXD081,OG0004713, False</t>
  </si>
  <si>
    <t>YXD082,OG0004775, False</t>
  </si>
  <si>
    <t>YXD105,OG0010418, False</t>
  </si>
  <si>
    <t>YXD111,OG0004906, False</t>
  </si>
  <si>
    <t>YXD118,OG0012586, False</t>
  </si>
  <si>
    <t>YXD136,OG0011537, False</t>
  </si>
  <si>
    <t>YXD139,OG0004906, True</t>
  </si>
  <si>
    <t>Annie017,OG0006941, False</t>
  </si>
  <si>
    <t>YXD038,OG0007352, False</t>
  </si>
  <si>
    <t>YXD065,OG0011624, False</t>
  </si>
  <si>
    <t>YXD081,OG0004626, False</t>
  </si>
  <si>
    <t>YXD082,OG0003643, False</t>
  </si>
  <si>
    <t>YXD105,CRY4, False</t>
  </si>
  <si>
    <t>YXD111,OG0005380, False</t>
  </si>
  <si>
    <t>YXD118,OG0011007, False</t>
  </si>
  <si>
    <t>YXD136,OG0004138, False</t>
  </si>
  <si>
    <t>YXD139,OG0005380, False</t>
  </si>
  <si>
    <t>Annie017,OG0012008, False</t>
  </si>
  <si>
    <t>YXD038,OG0012644, False</t>
  </si>
  <si>
    <t>YXD065,OG0004775, False</t>
  </si>
  <si>
    <t>YXD081,OG0012764, False</t>
  </si>
  <si>
    <t>YXD082,OG0006648, False</t>
  </si>
  <si>
    <t>YXD105,OG0002459, False</t>
  </si>
  <si>
    <t>YXD111,OG0012586, False</t>
  </si>
  <si>
    <t>YXD118,OG0012697, False</t>
  </si>
  <si>
    <t>YXD136,OG0009843, False</t>
  </si>
  <si>
    <t>YXD139,OG0007337, False</t>
  </si>
  <si>
    <t>Annie017,OG0008484, False</t>
  </si>
  <si>
    <t>YXD038,OG0010138, False</t>
  </si>
  <si>
    <t>YXD065,OG0003643, False</t>
  </si>
  <si>
    <t>YXD081,OG0012674, False</t>
  </si>
  <si>
    <t>YXD082,OG0004256, False</t>
  </si>
  <si>
    <t>YXD105,OG0009708, False</t>
  </si>
  <si>
    <t>YXD111,OG0011007, False</t>
  </si>
  <si>
    <t>YXD118,OG0011774, False</t>
  </si>
  <si>
    <t>YXD136,OG0010678, False</t>
  </si>
  <si>
    <t>YXD139,OG0012586, False</t>
  </si>
  <si>
    <t>Annie017,OG0003656, False</t>
  </si>
  <si>
    <t>YXD038,OG0010476, False</t>
  </si>
  <si>
    <t>YXD065,OG0008416, False</t>
  </si>
  <si>
    <t>YXD081,OG0010108, False</t>
  </si>
  <si>
    <t>YXD082,OG0008979, False</t>
  </si>
  <si>
    <t>YXD105,OG0006340, False</t>
  </si>
  <si>
    <t>YXD111,OG0012697, False</t>
  </si>
  <si>
    <t>YXD118,OG0007872, False</t>
  </si>
  <si>
    <t>YXD136,OG0011761, False</t>
  </si>
  <si>
    <t>YXD139,OG0011007, False</t>
  </si>
  <si>
    <t>Annie017,OG0012979, False</t>
  </si>
  <si>
    <t>YXD038,OG0014316, False</t>
  </si>
  <si>
    <t>YXD065,OG0010071, False</t>
  </si>
  <si>
    <t>YXD081,OG0012763, False</t>
  </si>
  <si>
    <t>YXD082,OG0009038, False</t>
  </si>
  <si>
    <t>YXD105,OG0006416, False</t>
  </si>
  <si>
    <t>YXD111,OG0004639, False</t>
  </si>
  <si>
    <t>YXD118,OG0011190, False</t>
  </si>
  <si>
    <t>YXD136,OG0009419, False</t>
  </si>
  <si>
    <t>YXD139,OG0012697, False</t>
  </si>
  <si>
    <t>Annie017,OG0004943, False</t>
  </si>
  <si>
    <t>YXD038,OG0011624, False</t>
  </si>
  <si>
    <t>YXD065,OG0008745, False</t>
  </si>
  <si>
    <t>YXD081,OG0007748, False</t>
  </si>
  <si>
    <t>YXD082,OG0014326, False</t>
  </si>
  <si>
    <t>YXD105,OG0010124, False</t>
  </si>
  <si>
    <t>YXD111,OG0011190, False</t>
  </si>
  <si>
    <t>YXD118,OG0010418, False</t>
  </si>
  <si>
    <t>YXD136,OG0006834, False</t>
  </si>
  <si>
    <t>YXD139,OG0007872, False</t>
  </si>
  <si>
    <t>Annie017,OG0010138, False</t>
  </si>
  <si>
    <t>YXD038,OG0004903, False</t>
  </si>
  <si>
    <t>YXD065,OG0008979, False</t>
  </si>
  <si>
    <t>YXD081,IBR3, False</t>
  </si>
  <si>
    <t>YXD082,OG0013937, False</t>
  </si>
  <si>
    <t>YXD105,OG0014237, False</t>
  </si>
  <si>
    <t>YXD111,CRY4, False</t>
  </si>
  <si>
    <t>YXD118,CRY4, False</t>
  </si>
  <si>
    <t>YXD136,OG0003193, True</t>
  </si>
  <si>
    <t>YXD139,OG0011858, False</t>
  </si>
  <si>
    <t>Annie017,OG0012541, False</t>
  </si>
  <si>
    <t>YXD038,OG0012715, False</t>
  </si>
  <si>
    <t>YXD065,OG0009038, False</t>
  </si>
  <si>
    <t>YXD081,OG0001812, False</t>
  </si>
  <si>
    <t>YXD082,OG0012930, False</t>
  </si>
  <si>
    <t>YXD105,OG0012636, False</t>
  </si>
  <si>
    <t>YXD111,OG0002459, False</t>
  </si>
  <si>
    <t>YXD118,OG0002459, False</t>
  </si>
  <si>
    <t>YXD136,OG0011506, True</t>
  </si>
  <si>
    <t>YXD139,OG0010418, False</t>
  </si>
  <si>
    <t>Annie017,OG0011624, False</t>
  </si>
  <si>
    <t>YXD038,OG0003643, False</t>
  </si>
  <si>
    <t>YXD065,OG0007955, False</t>
  </si>
  <si>
    <t>YXD081,OG0010995, False</t>
  </si>
  <si>
    <t>YXD082,OG0014117, False</t>
  </si>
  <si>
    <t>YXD105,OG0011936, False</t>
  </si>
  <si>
    <t>YXD111,OG0009708, False</t>
  </si>
  <si>
    <t>YXD118,OG0009708, False</t>
  </si>
  <si>
    <t>YXD136,OG0015240, False</t>
  </si>
  <si>
    <t>YXD139,CRY4, False</t>
  </si>
  <si>
    <t>Annie017,OG0006482, False</t>
  </si>
  <si>
    <t>YXD038,OG0006648, False</t>
  </si>
  <si>
    <t>YXD065,OG0014117, False</t>
  </si>
  <si>
    <t>YXD081,OG0011289, False</t>
  </si>
  <si>
    <t>YXD082,OG0004951, False</t>
  </si>
  <si>
    <t>YXD105,OG0010484, False</t>
  </si>
  <si>
    <t>YXD111,OG0011853, False</t>
  </si>
  <si>
    <t>YXD118,OG0006340, False</t>
  </si>
  <si>
    <t>YXD136,OG0010410, False</t>
  </si>
  <si>
    <t>YXD139,OG0005950, False</t>
  </si>
  <si>
    <t>Annie017,OG0003643, False</t>
  </si>
  <si>
    <t>YXD038,OG0013006, False</t>
  </si>
  <si>
    <t>YXD065,OG0004951, False</t>
  </si>
  <si>
    <t>YXD081,OG0011290, False</t>
  </si>
  <si>
    <t>YXD082,OG0012739, False</t>
  </si>
  <si>
    <t>YXD105,OG0006824, False</t>
  </si>
  <si>
    <t>YXD111,OG0006782, False</t>
  </si>
  <si>
    <t>YXD118,OG0006782, False</t>
  </si>
  <si>
    <t>YXD136,OG0009946, True</t>
  </si>
  <si>
    <t>YXD139,OG0002459, False</t>
  </si>
  <si>
    <t>Annie017,OG0006648, False</t>
  </si>
  <si>
    <t>YXD038,OG0008416, False</t>
  </si>
  <si>
    <t>YXD065,OG0010331, False</t>
  </si>
  <si>
    <t>YXD081,OG0013211, False</t>
  </si>
  <si>
    <t>YXD082,OG0009173, False</t>
  </si>
  <si>
    <t>YXD105,OG0010234, False</t>
  </si>
  <si>
    <t>YXD111,OG0006577, False</t>
  </si>
  <si>
    <t>YXD118,OG0006416, False</t>
  </si>
  <si>
    <t>YXD136,OG0007814, False</t>
  </si>
  <si>
    <t>YXD139,OG0009708, False</t>
  </si>
  <si>
    <t>Annie017,OG0012571, False</t>
  </si>
  <si>
    <t>YXD038,OG0004662, False</t>
  </si>
  <si>
    <t>YXD065,OG0003734, False</t>
  </si>
  <si>
    <t>YXD081,OG0003665, False</t>
  </si>
  <si>
    <t>YXD082,OG0012862, False</t>
  </si>
  <si>
    <t>YXD105,OG0003944, False</t>
  </si>
  <si>
    <t>YXD111,OG0006416, False</t>
  </si>
  <si>
    <t>YXD118,OG0010124, False</t>
  </si>
  <si>
    <t>YXD136,OG0006725, False</t>
  </si>
  <si>
    <t>YXD139,OG0006340, False</t>
  </si>
  <si>
    <t>Annie017,OG0008416, False</t>
  </si>
  <si>
    <t>YXD038,OG0008979, False</t>
  </si>
  <si>
    <t>YXD065,OG0011735, False</t>
  </si>
  <si>
    <t>YXD081,OG0012569, False</t>
  </si>
  <si>
    <t>YXD082,OG0003734, False</t>
  </si>
  <si>
    <t>YXD105,OG0011997, False</t>
  </si>
  <si>
    <t>YXD111,OG0010124, False</t>
  </si>
  <si>
    <t>YXD118,OG0006713, False</t>
  </si>
  <si>
    <t>YXD136,OG0004874, False</t>
  </si>
  <si>
    <t>YXD139,OG0006782, False</t>
  </si>
  <si>
    <t>Annie017,OG0010071, False</t>
  </si>
  <si>
    <t>YXD038,OG0012930, False</t>
  </si>
  <si>
    <t>YXD065,OG0008562, False</t>
  </si>
  <si>
    <t>YXD081,OG0008068, False</t>
  </si>
  <si>
    <t>YXD082,OG0005726, False</t>
  </si>
  <si>
    <t>YXD105,OG0009176, False</t>
  </si>
  <si>
    <t>YXD111,OG0014237, False</t>
  </si>
  <si>
    <t>YXD118,OG0005757, False</t>
  </si>
  <si>
    <t>YXD136,OG0009360, False</t>
  </si>
  <si>
    <t>YXD139,OG0006577, False</t>
  </si>
  <si>
    <t>Annie017,OG0008979, False</t>
  </si>
  <si>
    <t>YXD038,OG0007955, False</t>
  </si>
  <si>
    <t>YXD065,OG0012637, False</t>
  </si>
  <si>
    <t>YXD081,OG0011100, False</t>
  </si>
  <si>
    <t>YXD082,OG0003985, False</t>
  </si>
  <si>
    <t>YXD105,OG0004358, False</t>
  </si>
  <si>
    <t>YXD111,OG0011791, False</t>
  </si>
  <si>
    <t>YXD118,OG0011791, False</t>
  </si>
  <si>
    <t>YXD136,OG0008687, False</t>
  </si>
  <si>
    <t>YXD139,OG0006416, False</t>
  </si>
  <si>
    <t>Annie017,OG0009037, False</t>
  </si>
  <si>
    <t>YXD038,OG0013021, False</t>
  </si>
  <si>
    <t>YXD065,OG0012883, False</t>
  </si>
  <si>
    <t>YXD081,OG0004169, False</t>
  </si>
  <si>
    <t>YXD082,OG0004626, False</t>
  </si>
  <si>
    <t>YXD105,OG0005508, False</t>
  </si>
  <si>
    <t>YXD111,OG0011936, False</t>
  </si>
  <si>
    <t>YXD118,OG0011936, False</t>
  </si>
  <si>
    <t>YXD136,OG0009191, False</t>
  </si>
  <si>
    <t>YXD139,OG0010124, False</t>
  </si>
  <si>
    <t>Annie017,OG0012930, False</t>
  </si>
  <si>
    <t>YXD038,OG0010331, False</t>
  </si>
  <si>
    <t>YXD065,OG0011737, False</t>
  </si>
  <si>
    <t>YXD081,OG0009028, False</t>
  </si>
  <si>
    <t>YXD082,OG0004942, False</t>
  </si>
  <si>
    <t>YXD105,OG0001134, False</t>
  </si>
  <si>
    <t>YXD111,OG0007673, False</t>
  </si>
  <si>
    <t>YXD118,OG0011395, False</t>
  </si>
  <si>
    <t>YXD136,OG0006653, False</t>
  </si>
  <si>
    <t>YXD139,OG0011936, False</t>
  </si>
  <si>
    <t>Annie017,OG0007955, False</t>
  </si>
  <si>
    <t>YXD038,OG0011360, False</t>
  </si>
  <si>
    <t>YXD065,OG0011836, False</t>
  </si>
  <si>
    <t>YXD081,OG0010249, False</t>
  </si>
  <si>
    <t>YXD082,OG0006828, False</t>
  </si>
  <si>
    <t>YXD105,OG0011829, False</t>
  </si>
  <si>
    <t>YXD111,OG0013718, False</t>
  </si>
  <si>
    <t>YXD118,OG0007892, False</t>
  </si>
  <si>
    <t>YXD136,OG0005129, False</t>
  </si>
  <si>
    <t>YXD139,OG0014103, False</t>
  </si>
  <si>
    <t>Annie017,OG0009800, False</t>
  </si>
  <si>
    <t>YXD038,OG0009173, False</t>
  </si>
  <si>
    <t>YXD065,OG0013782, False</t>
  </si>
  <si>
    <t>YXD081,OG0004956, False</t>
  </si>
  <si>
    <t>YXD082,OG0010029, False</t>
  </si>
  <si>
    <t>YXD105,OG0006781, False</t>
  </si>
  <si>
    <t>YXD111,OG0006353, False</t>
  </si>
  <si>
    <t>YXD118,OG0007673, False</t>
  </si>
  <si>
    <t>YXD136,OG0004906, True</t>
  </si>
  <si>
    <t>YXD139,OG0002444, False</t>
  </si>
  <si>
    <t>Annie017,OG0015126, False</t>
  </si>
  <si>
    <t>YXD038,OG0005726, False</t>
  </si>
  <si>
    <t>YXD065,OG0011827, False</t>
  </si>
  <si>
    <t>YXD081,OG0010261, False</t>
  </si>
  <si>
    <t>YXD082,OG0012674, False</t>
  </si>
  <si>
    <t>YXD105,OG0004133, False</t>
  </si>
  <si>
    <t>YXD111,OG0014103, False</t>
  </si>
  <si>
    <t>YXD118,OG0014103, False</t>
  </si>
  <si>
    <t>YXD136,OG0009208, False</t>
  </si>
  <si>
    <t>YXD139,OG0010234, False</t>
  </si>
  <si>
    <t>Annie017,OG0003734, False</t>
  </si>
  <si>
    <t>YXD038,OG0007211, False</t>
  </si>
  <si>
    <t>YXD065,OG0012764, False</t>
  </si>
  <si>
    <t>YXD081,OG0008669, False</t>
  </si>
  <si>
    <t>YXD082,OG0013120, False</t>
  </si>
  <si>
    <t>YXD105,OG0007352, False</t>
  </si>
  <si>
    <t>YXD111,OG0002444, False</t>
  </si>
  <si>
    <t>YXD118,OG0010234, False</t>
  </si>
  <si>
    <t>YXD136,OG0006561, False</t>
  </si>
  <si>
    <t>YXD139,OG0003944, False</t>
  </si>
  <si>
    <t>Annie017,OG0005448, False</t>
  </si>
  <si>
    <t>YXD038,OG0011836, False</t>
  </si>
  <si>
    <t>YXD065,OG0006828, False</t>
  </si>
  <si>
    <t>YXD081,OG0002033, False</t>
  </si>
  <si>
    <t>YXD082,OG0012763, False</t>
  </si>
  <si>
    <t>YXD105,OG0012644, False</t>
  </si>
  <si>
    <t>YXD111,OG0010234, False</t>
  </si>
  <si>
    <t>YXD118,OG0003944, False</t>
  </si>
  <si>
    <t>YXD136,OG0005380, False</t>
  </si>
  <si>
    <t>YXD139,OG0011997, False</t>
  </si>
  <si>
    <t>Annie017,OG0012637, False</t>
  </si>
  <si>
    <t>YXD038,OG0014273, False</t>
  </si>
  <si>
    <t>YXD065,OG0011884, False</t>
  </si>
  <si>
    <t>YXD081,OG0012433, False</t>
  </si>
  <si>
    <t>YXD082,OG0012484, False</t>
  </si>
  <si>
    <t>YXD105,OG0012520, False</t>
  </si>
  <si>
    <t>YXD111,OG0003944, False</t>
  </si>
  <si>
    <t>YXD118,OG0011997, False</t>
  </si>
  <si>
    <t>YXD136,OG0007337, False</t>
  </si>
  <si>
    <t>YXD139,OG0005854, False</t>
  </si>
  <si>
    <t>Annie017,OG0011625, False</t>
  </si>
  <si>
    <t>YXD038,OG0006044, False</t>
  </si>
  <si>
    <t>YXD065,OG0012674, False</t>
  </si>
  <si>
    <t>YXD081,OG0011562, False</t>
  </si>
  <si>
    <t>YXD082,OG0007748, False</t>
  </si>
  <si>
    <t>YXD105,OG0004144, False</t>
  </si>
  <si>
    <t>YXD111,OG0011997, False</t>
  </si>
  <si>
    <t>YXD118,OG0005854, False</t>
  </si>
  <si>
    <t>YXD136,OG0012586, True</t>
  </si>
  <si>
    <t>YXD139,OG0004289, False</t>
  </si>
  <si>
    <t>Annie017,OG0008647, False</t>
  </si>
  <si>
    <t>YXD038,OG0013782, False</t>
  </si>
  <si>
    <t>YXD065,OG0011169, False</t>
  </si>
  <si>
    <t>YXD081,OG0010065, False</t>
  </si>
  <si>
    <t>YXD082,OG0003265, False</t>
  </si>
  <si>
    <t>YXD105,OG0006812, False</t>
  </si>
  <si>
    <t>YXD111,OG0004289, False</t>
  </si>
  <si>
    <t>YXD118,OG0009176, False</t>
  </si>
  <si>
    <t>YXD136,OG0011007, False</t>
  </si>
  <si>
    <t>YXD139,OG0004358, False</t>
  </si>
  <si>
    <t>Annie017,OG0004626, False</t>
  </si>
  <si>
    <t>YXD038,OG0010171, False</t>
  </si>
  <si>
    <t>YXD065,OG0007639, False</t>
  </si>
  <si>
    <t>YXD081,OG0004866, False</t>
  </si>
  <si>
    <t>YXD082,OG0010058, False</t>
  </si>
  <si>
    <t>YXD105,OG0008484, False</t>
  </si>
  <si>
    <t>YXD111,OG0004358, False</t>
  </si>
  <si>
    <t>YXD118,OG0004289, False</t>
  </si>
  <si>
    <t>YXD136,OG0012697, True</t>
  </si>
  <si>
    <t>YXD139,OG0011081, False</t>
  </si>
  <si>
    <t>Annie017,OG0014194, False</t>
  </si>
  <si>
    <t>YXD038,OG0004942, False</t>
  </si>
  <si>
    <t>YXD065,OG0010519, False</t>
  </si>
  <si>
    <t>YXD081,OG0007786, False</t>
  </si>
  <si>
    <t>YXD082,OG0008503, False</t>
  </si>
  <si>
    <t>YXD105,OG0003656, False</t>
  </si>
  <si>
    <t>YXD111,OG0010385, False</t>
  </si>
  <si>
    <t>YXD118,OG0004358, False</t>
  </si>
  <si>
    <t>YXD136,OG0007872, False</t>
  </si>
  <si>
    <t>YXD139,OG0005508, False</t>
  </si>
  <si>
    <t>Annie017,OG0009237, False</t>
  </si>
  <si>
    <t>YXD038,OG0008826, False</t>
  </si>
  <si>
    <t>YXD065,OG0006377, False</t>
  </si>
  <si>
    <t>YXD081,OG0012491, False</t>
  </si>
  <si>
    <t>YXD082,OG0006737, False</t>
  </si>
  <si>
    <t>YXD105,OG0012979, False</t>
  </si>
  <si>
    <t>YXD111,OG0011081, False</t>
  </si>
  <si>
    <t>YXD118,OG0010237, False</t>
  </si>
  <si>
    <t>YXD136,OG0011668, False</t>
  </si>
  <si>
    <t>YXD139,OG0004149, False</t>
  </si>
  <si>
    <t>Annie017,OG0008826, False</t>
  </si>
  <si>
    <t>YXD038,OG0010090, False</t>
  </si>
  <si>
    <t>YXD065,OG0014286, False</t>
  </si>
  <si>
    <t>YXD081,OG0009156, False</t>
  </si>
  <si>
    <t>YXD082,OG0008128, False</t>
  </si>
  <si>
    <t>YXD105,OG0004943, False</t>
  </si>
  <si>
    <t>YXD111,OG0004149, False</t>
  </si>
  <si>
    <t>YXD118,OG0004149, False</t>
  </si>
  <si>
    <t>YXD136,OG0004639, False</t>
  </si>
  <si>
    <t>YXD139,OG0001134, False</t>
  </si>
  <si>
    <t>Annie017,OG0012764, False</t>
  </si>
  <si>
    <t>YXD038,OG0011739, False</t>
  </si>
  <si>
    <t>YXD065,OG0005749, False</t>
  </si>
  <si>
    <t>YXD081,OG0012889, False</t>
  </si>
  <si>
    <t>YXD082,OG0001812, False</t>
  </si>
  <si>
    <t>YXD105,OG0010138, False</t>
  </si>
  <si>
    <t>YXD111,OG0001134, False</t>
  </si>
  <si>
    <t>YXD118,OG0001134, False</t>
  </si>
  <si>
    <t>YXD136,OG0011858, False</t>
  </si>
  <si>
    <t>YXD139,OG0007607, False</t>
  </si>
  <si>
    <t>Annie017,OG0010029, False</t>
  </si>
  <si>
    <t>YXD038,OG0006818, False</t>
  </si>
  <si>
    <t>YXD065,OG0012763, False</t>
  </si>
  <si>
    <t>YXD081,OG0006650, False</t>
  </si>
  <si>
    <t>YXD082,OG0004950, False</t>
  </si>
  <si>
    <t>YXD105,OG0012541, False</t>
  </si>
  <si>
    <t>YXD111,OG0007607, False</t>
  </si>
  <si>
    <t>YXD118,OG0006781, False</t>
  </si>
  <si>
    <t>YXD136,OG0014025, False</t>
  </si>
  <si>
    <t>YXD139,OG0009117, False</t>
  </si>
  <si>
    <t>Annie017,OG0006818, False</t>
  </si>
  <si>
    <t>YXD038,OG0014048, False</t>
  </si>
  <si>
    <t>YXD065,OG0014147, False</t>
  </si>
  <si>
    <t>YXD081,OG0011837, False</t>
  </si>
  <si>
    <t>YXD082,OG0011289, False</t>
  </si>
  <si>
    <t>YXD105,OG0006742, False</t>
  </si>
  <si>
    <t>YXD111,OG0011829, False</t>
  </si>
  <si>
    <t>YXD118,OG0010638, False</t>
  </si>
  <si>
    <t>YXD136,OG0011190, False</t>
  </si>
  <si>
    <t>YXD139,OG0011178, False</t>
  </si>
  <si>
    <t>Annie017,OG0013879, False</t>
  </si>
  <si>
    <t>YXD038,OG0010108, False</t>
  </si>
  <si>
    <t>YXD065,OG0010092, False</t>
  </si>
  <si>
    <t>YXD081,OG0009761, False</t>
  </si>
  <si>
    <t>YXD082,OG0009066, False</t>
  </si>
  <si>
    <t>YXD105,OG0011624, False</t>
  </si>
  <si>
    <t>YXD111,OG0006781, False</t>
  </si>
  <si>
    <t>YXD118,OG0007352, False</t>
  </si>
  <si>
    <t>YXD136,OG0010418, True</t>
  </si>
  <si>
    <t>YXD139,OG0006781, False</t>
  </si>
  <si>
    <t>Annie017,OG0009333, False</t>
  </si>
  <si>
    <t>YXD038,OG0011981, False</t>
  </si>
  <si>
    <t>YXD065,OG0012619, False</t>
  </si>
  <si>
    <t>YXD081,OG0012623, False</t>
  </si>
  <si>
    <t>YXD082,OG0014139, False</t>
  </si>
  <si>
    <t>YXD105,OG0008959, False</t>
  </si>
  <si>
    <t>YXD111,OG0010638, False</t>
  </si>
  <si>
    <t>YXD118,OG0012644, False</t>
  </si>
  <si>
    <t>YXD136,OG0011758, False</t>
  </si>
  <si>
    <t>YXD139,OG0007352, False</t>
  </si>
  <si>
    <t>Annie017,OG0013120, False</t>
  </si>
  <si>
    <t>YXD038,OG0008162, False</t>
  </si>
  <si>
    <t>YXD065,OG0011296, False</t>
  </si>
  <si>
    <t>YXD081,OG0009828, False</t>
  </si>
  <si>
    <t>YXD082,OG0005405, False</t>
  </si>
  <si>
    <t>YXD105,OG0006610, False</t>
  </si>
  <si>
    <t>YXD111,OG0012520, False</t>
  </si>
  <si>
    <t>YXD118,OG0008787, False</t>
  </si>
  <si>
    <t>YXD136,OG0008112, False</t>
  </si>
  <si>
    <t>YXD139,OG0012644, False</t>
  </si>
  <si>
    <t>Annie017,OG0010347, False</t>
  </si>
  <si>
    <t>YXD038,OG0012763, False</t>
  </si>
  <si>
    <t>YXD065,OG0001812, False</t>
  </si>
  <si>
    <t>YXD081,OG0006273, False</t>
  </si>
  <si>
    <t>YXD082,OG0008524, False</t>
  </si>
  <si>
    <t>YXD105,OG0004903, False</t>
  </si>
  <si>
    <t>YXD111,OG0010219, False</t>
  </si>
  <si>
    <t>YXD118,OG0004997, False</t>
  </si>
  <si>
    <t>YXD136,OG0008688, False</t>
  </si>
  <si>
    <t>YXD139,OG0003780, False</t>
  </si>
  <si>
    <t>Annie017,OG0011169, False</t>
  </si>
  <si>
    <t>YXD038,OG0013859, False</t>
  </si>
  <si>
    <t>YXD065,OG0011260, False</t>
  </si>
  <si>
    <t>YXD081,OG0011475, False</t>
  </si>
  <si>
    <t>YXD082,CRY2, True</t>
  </si>
  <si>
    <t>YXD105,OG0004775, False</t>
  </si>
  <si>
    <t>YXD111,OG0005502, False</t>
  </si>
  <si>
    <t>YXD118,OG0012520, False</t>
  </si>
  <si>
    <t>YXD136,OG0006449, False</t>
  </si>
  <si>
    <t>YXD139,OG0008682, False</t>
  </si>
  <si>
    <t>Annie017,OG0011529, False</t>
  </si>
  <si>
    <t>YXD038,OG0011723, False</t>
  </si>
  <si>
    <t>YXD065,OG0010995, False</t>
  </si>
  <si>
    <t>YXD081,OG0010295, False</t>
  </si>
  <si>
    <t>YXD082,OG0011530, False</t>
  </si>
  <si>
    <t>YXD105,OG0012715, False</t>
  </si>
  <si>
    <t>YXD111,OG0006812, False</t>
  </si>
  <si>
    <t>YXD118,OG0004144, False</t>
  </si>
  <si>
    <t>YXD136,OG0006959, False</t>
  </si>
  <si>
    <t>YXD139,OG0012520, False</t>
  </si>
  <si>
    <t>Annie017,OG0007639, False</t>
  </si>
  <si>
    <t>YXD038,OG0010092, False</t>
  </si>
  <si>
    <t>YXD065,OG0004950, False</t>
  </si>
  <si>
    <t>YXD081,OG0011523, False</t>
  </si>
  <si>
    <t>YXD082,OG0013211, False</t>
  </si>
  <si>
    <t>YXD105,OG0006482, False</t>
  </si>
  <si>
    <t>YXD111,OG0010273, False</t>
  </si>
  <si>
    <t>YXD118,OG0005502, False</t>
  </si>
  <si>
    <t>YXD136,CRY4, True</t>
  </si>
  <si>
    <t>YXD139,OG0005502, False</t>
  </si>
  <si>
    <t>Annie017,OG0010108, False</t>
  </si>
  <si>
    <t>YXD038,IBR3, False</t>
  </si>
  <si>
    <t>YXD065,OG0011289, False</t>
  </si>
  <si>
    <t>YXD081,OG0012503, False</t>
  </si>
  <si>
    <t>YXD082,OG0003665, False</t>
  </si>
  <si>
    <t>YXD105,OG0003643, False</t>
  </si>
  <si>
    <t>YXD111,OG0010716, False</t>
  </si>
  <si>
    <t>YXD118,OG0006812, False</t>
  </si>
  <si>
    <t>YXD136,OG0007853, False</t>
  </si>
  <si>
    <t>YXD139,OG0006812, False</t>
  </si>
  <si>
    <t>Annie017,OG0012763, False</t>
  </si>
  <si>
    <t>YXD038,OG0014169, False</t>
  </si>
  <si>
    <t>YXD065,OG0004908, False</t>
  </si>
  <si>
    <t>YXD081,OG0014309, False</t>
  </si>
  <si>
    <t>YXD082,OG0010174, False</t>
  </si>
  <si>
    <t>YXD105,OG0006648, False</t>
  </si>
  <si>
    <t>YXD111,OG0004373, False</t>
  </si>
  <si>
    <t>YXD118,OG0006941, False</t>
  </si>
  <si>
    <t>YXD136,OG0005950, False</t>
  </si>
  <si>
    <t>YXD139,OG0010273, False</t>
  </si>
  <si>
    <t>Annie017,OG0013859, False</t>
  </si>
  <si>
    <t>YXD038,OG0008548, False</t>
  </si>
  <si>
    <t>YXD065,OG0008944, False</t>
  </si>
  <si>
    <t>YXD081,OG0007365, False</t>
  </si>
  <si>
    <t>YXD082,OG0011100, False</t>
  </si>
  <si>
    <t>YXD105,OG0012571, False</t>
  </si>
  <si>
    <t>YXD111,OG0012008, False</t>
  </si>
  <si>
    <t>YXD118,OG0010716, False</t>
  </si>
  <si>
    <t>YXD136,OG0002459, False</t>
  </si>
  <si>
    <t>YXD139,OG0010716, False</t>
  </si>
  <si>
    <t>Annie017,OG0007748, False</t>
  </si>
  <si>
    <t>YXD038,OG0008128, False</t>
  </si>
  <si>
    <t>YXD065,OG0011334, False</t>
  </si>
  <si>
    <t>YXD081,OG0005419, False</t>
  </si>
  <si>
    <t>YXD082,OG0014170, False</t>
  </si>
  <si>
    <t>YXD105,OG0013006, False</t>
  </si>
  <si>
    <t>YXD111,OG0003656, False</t>
  </si>
  <si>
    <t>YXD118,OG0008777, False</t>
  </si>
  <si>
    <t>YXD136,OG0008966, False</t>
  </si>
  <si>
    <t>YXD139,OG0004373, False</t>
  </si>
  <si>
    <t>Annie017,OG0012912, False</t>
  </si>
  <si>
    <t>YXD038,OG0001812, False</t>
  </si>
  <si>
    <t>YXD065,OG0002586, False</t>
  </si>
  <si>
    <t>YXD081,OG0006958, False</t>
  </si>
  <si>
    <t>YXD082,OG0004956, False</t>
  </si>
  <si>
    <t>YXD105,OG0004256, False</t>
  </si>
  <si>
    <t>YXD111,OG0010138, False</t>
  </si>
  <si>
    <t>YXD118,OG0008484, False</t>
  </si>
  <si>
    <t>YXD136,OG0011566, False</t>
  </si>
  <si>
    <t>YXD139,OG0012008, False</t>
  </si>
  <si>
    <t>Annie017,OG0008503, False</t>
  </si>
  <si>
    <t>YXD038,OG0011260, False</t>
  </si>
  <si>
    <t>YXD065,OG0009066, False</t>
  </si>
  <si>
    <t>YXD081,OG0012719, False</t>
  </si>
  <si>
    <t>YXD082,OG0002033, False</t>
  </si>
  <si>
    <t>YXD105,OG0008416, False</t>
  </si>
  <si>
    <t>YXD111,OG0012541, False</t>
  </si>
  <si>
    <t>YXD118,OG0003656, False</t>
  </si>
  <si>
    <t>YXD136,OG0009708, False</t>
  </si>
  <si>
    <t>YXD139,OG0008777, False</t>
  </si>
  <si>
    <t>Annie017,IBR3, False</t>
  </si>
  <si>
    <t>YXD038,OG0004950, False</t>
  </si>
  <si>
    <t>YXD065,OG0014139, False</t>
  </si>
  <si>
    <t>YXD081,OG0009864, False</t>
  </si>
  <si>
    <t>YXD082,OG0010064, False</t>
  </si>
  <si>
    <t>YXD105,OG0004662, False</t>
  </si>
  <si>
    <t>YXD111,OG0014316, False</t>
  </si>
  <si>
    <t>YXD118,OG0012979, False</t>
  </si>
  <si>
    <t>YXD136,OG0008723, False</t>
  </si>
  <si>
    <t>YXD139,OG0008484, False</t>
  </si>
  <si>
    <t>Annie017,OG0003109, False</t>
  </si>
  <si>
    <t>YXD038,OG0011289, False</t>
  </si>
  <si>
    <t>YXD065,OG0011303, False</t>
  </si>
  <si>
    <t>YXD081,OG0001858, False</t>
  </si>
  <si>
    <t>YXD082,OG0005880, False</t>
  </si>
  <si>
    <t>YXD105,OG0008745, False</t>
  </si>
  <si>
    <t>YXD111,OG0009430, False</t>
  </si>
  <si>
    <t>YXD118,OG0004943, False</t>
  </si>
  <si>
    <t>YXD136,OG0011853, False</t>
  </si>
  <si>
    <t>YXD139,OG0003656, False</t>
  </si>
  <si>
    <t>Annie017,OG0006737, False</t>
  </si>
  <si>
    <t>YXD038,OG0008561, False</t>
  </si>
  <si>
    <t>YXD065,OG0007885, False</t>
  </si>
  <si>
    <t>YXD081,OG0007017, False</t>
  </si>
  <si>
    <t>YXD082,OG0007472, False</t>
  </si>
  <si>
    <t>YXD105,OG0004155, False</t>
  </si>
  <si>
    <t>YXD111,OG0011624, False</t>
  </si>
  <si>
    <t>YXD118,OG0010138, False</t>
  </si>
  <si>
    <t>YXD136,OG0006340, False</t>
  </si>
  <si>
    <t>YXD139,OG0007419, False</t>
  </si>
  <si>
    <t>Annie017,OG0001812, False</t>
  </si>
  <si>
    <t>YXD038,OG0002586, False</t>
  </si>
  <si>
    <t>YXD065,OG0007631, False</t>
  </si>
  <si>
    <t>YXD081,OG0013169, False</t>
  </si>
  <si>
    <t>YXD082,OG0008649, False</t>
  </si>
  <si>
    <t>YXD105,OG0008979, False</t>
  </si>
  <si>
    <t>YXD111,OG0006610, False</t>
  </si>
  <si>
    <t>YXD118,OG0012541, False</t>
  </si>
  <si>
    <t>YXD136,OG0006782, False</t>
  </si>
  <si>
    <t>YXD139,OG0004943, False</t>
  </si>
  <si>
    <t>Annie017,OG0004950, False</t>
  </si>
  <si>
    <t>YXD038,OG0014139, False</t>
  </si>
  <si>
    <t>YXD065,OG0012596, False</t>
  </si>
  <si>
    <t>YXD081,OG0005055, False</t>
  </si>
  <si>
    <t>YXD082,OG0006968, False</t>
  </si>
  <si>
    <t>YXD105,OG0014326, False</t>
  </si>
  <si>
    <t>YXD111,OG0004903, False</t>
  </si>
  <si>
    <t>YXD118,OG0009950, False</t>
  </si>
  <si>
    <t>YXD136,OG0008580, False</t>
  </si>
  <si>
    <t>YXD139,OG0010138, False</t>
  </si>
  <si>
    <t>Annie017,OG0011289, False</t>
  </si>
  <si>
    <t>YXD038,OG0011303, False</t>
  </si>
  <si>
    <t>YXD065,OG0005163, False</t>
  </si>
  <si>
    <t>YXD081,OG0004561, False</t>
  </si>
  <si>
    <t>YXD082,OG0010344, False</t>
  </si>
  <si>
    <t>YXD105,OG0011686, False</t>
  </si>
  <si>
    <t>YXD111,OG0003643, False</t>
  </si>
  <si>
    <t>YXD118,OG0006742, False</t>
  </si>
  <si>
    <t>YXD136,OG0003411, False</t>
  </si>
  <si>
    <t>YXD139,OG0012541, False</t>
  </si>
  <si>
    <t>Annie017,OG0011367, False</t>
  </si>
  <si>
    <t>YXD038,OG0013199, False</t>
  </si>
  <si>
    <t>YXD065,OG0004657, False</t>
  </si>
  <si>
    <t>YXD081,OG0004868, False</t>
  </si>
  <si>
    <t>YXD082,OG0004866, False</t>
  </si>
  <si>
    <t>YXD105,OG0010062, False</t>
  </si>
  <si>
    <t>YXD111,OG0006648, False</t>
  </si>
  <si>
    <t>YXD118,OG0010476, False</t>
  </si>
  <si>
    <t>YXD136,OG0006577, True</t>
  </si>
  <si>
    <t>YXD139,OG0009950, False</t>
  </si>
  <si>
    <t>Annie017,OG0014139, False</t>
  </si>
  <si>
    <t>YXD038,OG0009896, False</t>
  </si>
  <si>
    <t>YXD065,OG0011100, False</t>
  </si>
  <si>
    <t>YXD081,OG0008622, False</t>
  </si>
  <si>
    <t>YXD082,OG0009897, False</t>
  </si>
  <si>
    <t>YXD105,OG0012930, False</t>
  </si>
  <si>
    <t>YXD111,OG0004256, False</t>
  </si>
  <si>
    <t>YXD118,OG0014316, False</t>
  </si>
  <si>
    <t>YXD136,OG0006416, True</t>
  </si>
  <si>
    <t>YXD139,OG0006742, False</t>
  </si>
  <si>
    <t>Annie017,OG0005405, False</t>
  </si>
  <si>
    <t>YXD038,OG0005163, False</t>
  </si>
  <si>
    <t>YXD065,OG0009844, False</t>
  </si>
  <si>
    <t>YXD081,OG0010454, False</t>
  </si>
  <si>
    <t>YXD082,OG0008981, False</t>
  </si>
  <si>
    <t>YXD105,OG0010508, False</t>
  </si>
  <si>
    <t>YXD111,OG0005061, False</t>
  </si>
  <si>
    <t>YXD118,OG0009430, False</t>
  </si>
  <si>
    <t>YXD136,OG0012921, False</t>
  </si>
  <si>
    <t>YXD139,OG0014316, False</t>
  </si>
  <si>
    <t>Annie017,OG0011994, False</t>
  </si>
  <si>
    <t>YXD038,OG0013894, False</t>
  </si>
  <si>
    <t>YXD065,OG0009028, False</t>
  </si>
  <si>
    <t>YXD081,OG0014193, False</t>
  </si>
  <si>
    <t>YXD082,OG0007786, False</t>
  </si>
  <si>
    <t>YXD105,OG0007955, False</t>
  </si>
  <si>
    <t>YXD111,OG0010309, False</t>
  </si>
  <si>
    <t>YXD118,OG0007999, False</t>
  </si>
  <si>
    <t>YXD136,OG0010124, True</t>
  </si>
  <si>
    <t>YXD139,OG0009430, False</t>
  </si>
  <si>
    <t>Annie017,OG0011290, False</t>
  </si>
  <si>
    <t>YXD038,CRY2, False</t>
  </si>
  <si>
    <t>YXD065,OG0010249, False</t>
  </si>
  <si>
    <t>YXD081,OG0002041, False</t>
  </si>
  <si>
    <t>YXD082,OG0012889, False</t>
  </si>
  <si>
    <t>YXD105,OG0014117, False</t>
  </si>
  <si>
    <t>YXD111,OG0008416, False</t>
  </si>
  <si>
    <t>YXD118,OG0011624, False</t>
  </si>
  <si>
    <t>YXD136,OG0006713, False</t>
  </si>
  <si>
    <t>YXD139,OG0007999, False</t>
  </si>
  <si>
    <t>Annie017,OG0008055, False</t>
  </si>
  <si>
    <t>YXD038,OG0010276, False</t>
  </si>
  <si>
    <t>YXD065,OG0002033, False</t>
  </si>
  <si>
    <t>YXD081,OG0009437, False</t>
  </si>
  <si>
    <t>YXD082,OG0011837, False</t>
  </si>
  <si>
    <t>YXD105,OG0007735, False</t>
  </si>
  <si>
    <t>YXD111,OG0010071, False</t>
  </si>
  <si>
    <t>YXD118,OG0008959, False</t>
  </si>
  <si>
    <t>YXD136,OG0014237, False</t>
  </si>
  <si>
    <t>YXD139,OG0014209, False</t>
  </si>
  <si>
    <t>Annie017,OG0011356, False</t>
  </si>
  <si>
    <t>YXD038,OG0011530, False</t>
  </si>
  <si>
    <t>YXD065,OG0011947, False</t>
  </si>
  <si>
    <t>YXD081,OG0010224, False</t>
  </si>
  <si>
    <t>YXD082,OG0011041, False</t>
  </si>
  <si>
    <t>YXD105,OG0011345, False</t>
  </si>
  <si>
    <t>YXD111,OG0004662, False</t>
  </si>
  <si>
    <t>YXD118,OG0006610, False</t>
  </si>
  <si>
    <t>YXD136,OG0005757, False</t>
  </si>
  <si>
    <t>YXD139,OG0011624, False</t>
  </si>
  <si>
    <t>Annie017,OG0012887, False</t>
  </si>
  <si>
    <t>YXD038,OG0013211, False</t>
  </si>
  <si>
    <t>YXD065,OG0012433, False</t>
  </si>
  <si>
    <t>YXD081,OG0013870, False</t>
  </si>
  <si>
    <t>YXD082,OG0014138, False</t>
  </si>
  <si>
    <t>YXD105,OG0011431, False</t>
  </si>
  <si>
    <t>YXD111,OG0008979, False</t>
  </si>
  <si>
    <t>YXD118,OG0004903, False</t>
  </si>
  <si>
    <t>YXD136,OG0011791, False</t>
  </si>
  <si>
    <t>YXD139,OG0006610, False</t>
  </si>
  <si>
    <t>Annie017,OG0012552, False</t>
  </si>
  <si>
    <t>YXD038,OG0014293, False</t>
  </si>
  <si>
    <t>YXD065,OG0010150, False</t>
  </si>
  <si>
    <t>YXD081,OG0010651, False</t>
  </si>
  <si>
    <t>YXD082,OG0005801, False</t>
  </si>
  <si>
    <t>YXD105,OG0010331, False</t>
  </si>
  <si>
    <t>YXD111,OG0009038, False</t>
  </si>
  <si>
    <t>YXD118,OG0004775, False</t>
  </si>
  <si>
    <t>YXD136,OG0012636, False</t>
  </si>
  <si>
    <t>YXD139,OG0004903, False</t>
  </si>
  <si>
    <t>Annie017,CRY2, False</t>
  </si>
  <si>
    <t>YXD038,OG0016402, False</t>
  </si>
  <si>
    <t>YXD065,OG0011562, False</t>
  </si>
  <si>
    <t>YXD081,OG0011804, False</t>
  </si>
  <si>
    <t>YXD082,OG0011203, False</t>
  </si>
  <si>
    <t>YXD105,OG0009852, False</t>
  </si>
  <si>
    <t>YXD111,OG0002821, False</t>
  </si>
  <si>
    <t>YXD118,OG0006482, False</t>
  </si>
  <si>
    <t>YXD136,OG0011936, False</t>
  </si>
  <si>
    <t>YXD139,OG0012715, False</t>
  </si>
  <si>
    <t>Annie017,OG0013825, False</t>
  </si>
  <si>
    <t>YXD038,OG0010332, False</t>
  </si>
  <si>
    <t>YXD065,OG0008981, False</t>
  </si>
  <si>
    <t>YXD081,OG0008877, False</t>
  </si>
  <si>
    <t>YXD082,OG0012623, False</t>
  </si>
  <si>
    <t>YXD105,OG0011360, False</t>
  </si>
  <si>
    <t>YXD111,OG0009037, False</t>
  </si>
  <si>
    <t>YXD118,OG0003643, False</t>
  </si>
  <si>
    <t>YXD136,OG0011395, False</t>
  </si>
  <si>
    <t>YXD139,OG0003643, False</t>
  </si>
  <si>
    <t>Annie017,OG0014293, False</t>
  </si>
  <si>
    <t>YXD038,OG0011100, False</t>
  </si>
  <si>
    <t>YXD065,OG0007671, False</t>
  </si>
  <si>
    <t>YXD081,OG0010043, False</t>
  </si>
  <si>
    <t>YXD082,OG0009828, False</t>
  </si>
  <si>
    <t>YXD105,OG0012862, False</t>
  </si>
  <si>
    <t>YXD111,OG0014326, False</t>
  </si>
  <si>
    <t>YXD118,OG0006648, False</t>
  </si>
  <si>
    <t>YXD136,OG0007892, False</t>
  </si>
  <si>
    <t>YXD139,OG0006648, False</t>
  </si>
  <si>
    <t>Annie017,OG0013976, False</t>
  </si>
  <si>
    <t>YXD038,OG0007241, False</t>
  </si>
  <si>
    <t>YXD065,OG0007786, False</t>
  </si>
  <si>
    <t>YXD081,OG0011831, False</t>
  </si>
  <si>
    <t>YXD082,OG0006273, False</t>
  </si>
  <si>
    <t>YXD105,OG0006337, False</t>
  </si>
  <si>
    <t>YXD111,OG0011686, False</t>
  </si>
  <si>
    <t>YXD118,OG0012571, False</t>
  </si>
  <si>
    <t>YXD136,OG0007673, False</t>
  </si>
  <si>
    <t>YXD139,OG0012571, False</t>
  </si>
  <si>
    <t>Annie017,OG0004360, False</t>
  </si>
  <si>
    <t>YXD038,OG0010060, False</t>
  </si>
  <si>
    <t>YXD065,OG0011377, False</t>
  </si>
  <si>
    <t>YXD081,OG0003593, False</t>
  </si>
  <si>
    <t>YXD082,OG0011315, False</t>
  </si>
  <si>
    <t>YXD105,OG0005726, False</t>
  </si>
  <si>
    <t>YXD111,OG0012930, False</t>
  </si>
  <si>
    <t>YXD118,OG0013006, False</t>
  </si>
  <si>
    <t>YXD136,OG0013718, True</t>
  </si>
  <si>
    <t>YXD139,OG0004256, False</t>
  </si>
  <si>
    <t>Annie017,OG0011100, False</t>
  </si>
  <si>
    <t>YXD038,OG0012433, False</t>
  </si>
  <si>
    <t>YXD065,OG0012491, False</t>
  </si>
  <si>
    <t>YXD081,OG0008512, False</t>
  </si>
  <si>
    <t>YXD082,OG0011475, False</t>
  </si>
  <si>
    <t>YXD105,OG0011735, False</t>
  </si>
  <si>
    <t>YXD111,OG0007955, False</t>
  </si>
  <si>
    <t>YXD118,OG0004256, False</t>
  </si>
  <si>
    <t>YXD136,OG0006353, False</t>
  </si>
  <si>
    <t>YXD139,OG0010700, False</t>
  </si>
  <si>
    <t>Annie017,OG0004169, False</t>
  </si>
  <si>
    <t>YXD038,OG0005880, False</t>
  </si>
  <si>
    <t>YXD065,OG0009156, False</t>
  </si>
  <si>
    <t>YXD082,OG0011962, False</t>
  </si>
  <si>
    <t>YXD105,OG0003985, False</t>
  </si>
  <si>
    <t>YXD111,OG0014117, False</t>
  </si>
  <si>
    <t>YXD118,OG0005061, False</t>
  </si>
  <si>
    <t>YXD136,OG0002710, False</t>
  </si>
  <si>
    <t>YXD139,OG0012932, False</t>
  </si>
  <si>
    <t>Annie017,OG0009844, False</t>
  </si>
  <si>
    <t>YXD038,OG0011562, False</t>
  </si>
  <si>
    <t>YXD065,OG0012889, False</t>
  </si>
  <si>
    <t>YXD082,OG0012503, False</t>
  </si>
  <si>
    <t>YXD105,OG0012883, False</t>
  </si>
  <si>
    <t>YXD111,OG0004566, False</t>
  </si>
  <si>
    <t>YXD118,OG0008416, False</t>
  </si>
  <si>
    <t>YXD136,OG0014103, False</t>
  </si>
  <si>
    <t>YXD139,OG0010309, False</t>
  </si>
  <si>
    <t>Annie017,OG0010249, False</t>
  </si>
  <si>
    <t>YXD038,OG0011644, False</t>
  </si>
  <si>
    <t>YXD065,OG0010136, False</t>
  </si>
  <si>
    <t>YXD082,OG0004946, False</t>
  </si>
  <si>
    <t>YXD105,OG0011120, False</t>
  </si>
  <si>
    <t>YXD111,OG0009800, False</t>
  </si>
  <si>
    <t>YXD118,OG0010071, False</t>
  </si>
  <si>
    <t>YXD136,OG0010484, False</t>
  </si>
  <si>
    <t>YXD139,OG0008416, False</t>
  </si>
  <si>
    <t>Annie017,OG0008033, False</t>
  </si>
  <si>
    <t>YXD038,OG0008625, False</t>
  </si>
  <si>
    <t>YXD065,OG0004695, False</t>
  </si>
  <si>
    <t>YXD082,OG0010515, False</t>
  </si>
  <si>
    <t>YXD105,OG0005730, False</t>
  </si>
  <si>
    <t>YXD111,OG0011028, False</t>
  </si>
  <si>
    <t>YXD118,OG0004662, False</t>
  </si>
  <si>
    <t>YXD136,OG0006824, False</t>
  </si>
  <si>
    <t>YXD139,OG0010071, False</t>
  </si>
  <si>
    <t>Annie017,OG0007900, False</t>
  </si>
  <si>
    <t>YXD038,OG0009897, False</t>
  </si>
  <si>
    <t>YXD065,OG0003546, False</t>
  </si>
  <si>
    <t>YXD082,OG0011920, False</t>
  </si>
  <si>
    <t>YXD105,OG0011737, False</t>
  </si>
  <si>
    <t>YXD111,OG0011400, False</t>
  </si>
  <si>
    <t>YXD118,OG0010400, False</t>
  </si>
  <si>
    <t>YXD136,OG0003899, False</t>
  </si>
  <si>
    <t>YXD139,OG0004662, False</t>
  </si>
  <si>
    <t>Annie017,OG0012790, False</t>
  </si>
  <si>
    <t>YXD038,OG0010625, False</t>
  </si>
  <si>
    <t>YXD065,OG0012803, False</t>
  </si>
  <si>
    <t>YXD082,TPLATE, False</t>
  </si>
  <si>
    <t>YXD105,OG0011565, False</t>
  </si>
  <si>
    <t>YXD111,OG0004951, False</t>
  </si>
  <si>
    <t>YXD118,OG0008745, False</t>
  </si>
  <si>
    <t>YXD136,OG0002444, False</t>
  </si>
  <si>
    <t>YXD139,OG0008745, False</t>
  </si>
  <si>
    <t>Annie017,OG0002033, False</t>
  </si>
  <si>
    <t>YXD038,OG0014210, False</t>
  </si>
  <si>
    <t>YXD065,OG0003384, False</t>
  </si>
  <si>
    <t>YXD082,OG0011699, False</t>
  </si>
  <si>
    <t>YXD105,OG0005621, False</t>
  </si>
  <si>
    <t>YXD111,OG0011431, False</t>
  </si>
  <si>
    <t>YXD118,OG0014101, False</t>
  </si>
  <si>
    <t>YXD136,OG0010194, False</t>
  </si>
  <si>
    <t>YXD139,OG0008979, False</t>
  </si>
  <si>
    <t>Annie017,OG0011947, False</t>
  </si>
  <si>
    <t>YXD038,OG0012889, False</t>
  </si>
  <si>
    <t>YXD065,OG0011837, False</t>
  </si>
  <si>
    <t>YXD082,OG0007632, False</t>
  </si>
  <si>
    <t>YXD105,OG0004626, False</t>
  </si>
  <si>
    <t>YXD111,OG0010331, False</t>
  </si>
  <si>
    <t>YXD118,OG0011012, False</t>
  </si>
  <si>
    <t>YXD136,OG0007534, False</t>
  </si>
  <si>
    <t>YXD139,OG0009418, False</t>
  </si>
  <si>
    <t>Annie017,OG0012433, False</t>
  </si>
  <si>
    <t>YXD038,OG0006862, False</t>
  </si>
  <si>
    <t>YXD065,OG0009971, False</t>
  </si>
  <si>
    <t>YXD082,OG0007648, False</t>
  </si>
  <si>
    <t>YXD105,OG0011836, False</t>
  </si>
  <si>
    <t>YXD111,OG0015126, False</t>
  </si>
  <si>
    <t>YXD118,OG0004155, False</t>
  </si>
  <si>
    <t>YXD136,OG0010234, False</t>
  </si>
  <si>
    <t>YXD139,OG0009038, True</t>
  </si>
  <si>
    <t>Annie017,OG0011903, False</t>
  </si>
  <si>
    <t>YXD038,OG0006774, False</t>
  </si>
  <si>
    <t>YXD065,OG0011203, False</t>
  </si>
  <si>
    <t>YXD082,OG0006958, False</t>
  </si>
  <si>
    <t>YXD105,OG0011427, False</t>
  </si>
  <si>
    <t>YXD111,OG0009852, False</t>
  </si>
  <si>
    <t>YXD118,OG0008979, False</t>
  </si>
  <si>
    <t>YXD136,OG0007023, False</t>
  </si>
  <si>
    <t>YXD139,OG0009037, False</t>
  </si>
  <si>
    <t>Annie017,OG0011562, False</t>
  </si>
  <si>
    <t>YXD038,OG0011759, False</t>
  </si>
  <si>
    <t>YXD065,OG0012623, False</t>
  </si>
  <si>
    <t>YXD082,OG0012974, False</t>
  </si>
  <si>
    <t>YXD105,OG0006044, False</t>
  </si>
  <si>
    <t>YXD111,transducin, False</t>
  </si>
  <si>
    <t>YXD118,OG0009038, False</t>
  </si>
  <si>
    <t>YXD136,OG0003944, False</t>
  </si>
  <si>
    <t>YXD139,OG0011709, False</t>
  </si>
  <si>
    <t>Annie017,OG0010065, False</t>
  </si>
  <si>
    <t>YXD038,OG0008437, False</t>
  </si>
  <si>
    <t>YXD065,OG0009828, False</t>
  </si>
  <si>
    <t>YXD082,OG0004701, False</t>
  </si>
  <si>
    <t>YXD105,OG0013782, False</t>
  </si>
  <si>
    <t>YXD111,OG0012739, False</t>
  </si>
  <si>
    <t>YXD118,OG0009037, False</t>
  </si>
  <si>
    <t>YXD136,OG0010151, False</t>
  </si>
  <si>
    <t>YXD139,OG0014326, False</t>
  </si>
  <si>
    <t>Annie017,OG0010344, False</t>
  </si>
  <si>
    <t>YXD038,OG0006650, False</t>
  </si>
  <si>
    <t>YXD065,OG0006273, False</t>
  </si>
  <si>
    <t>YXD082,OG0012719, False</t>
  </si>
  <si>
    <t>YXD105,OG0010171, False</t>
  </si>
  <si>
    <t>YXD111,OG0011365, False</t>
  </si>
  <si>
    <t>YXD118,OG0011709, False</t>
  </si>
  <si>
    <t>YXD136,OG0011997, True</t>
  </si>
  <si>
    <t>YXD139,OG0013937, False</t>
  </si>
  <si>
    <t>Annie017,OG0008981, False</t>
  </si>
  <si>
    <t>YXD038,OG0011837, False</t>
  </si>
  <si>
    <t>YXD065,OG0011315, False</t>
  </si>
  <si>
    <t>YXD082,OG0001587, False</t>
  </si>
  <si>
    <t>YXD105,OG0014194, False</t>
  </si>
  <si>
    <t>YXD111,OG0011360, False</t>
  </si>
  <si>
    <t>YXD118,OG0014326, False</t>
  </si>
  <si>
    <t>YXD136,OG0005854, False</t>
  </si>
  <si>
    <t>YXD139,OG0010062, False</t>
  </si>
  <si>
    <t>Annie017,OG0007671, False</t>
  </si>
  <si>
    <t>YXD038,OG0014138, False</t>
  </si>
  <si>
    <t>YXD065,OG0011475, False</t>
  </si>
  <si>
    <t>YXD082,OG0014264, False</t>
  </si>
  <si>
    <t>YXD105,OG0004942, False</t>
  </si>
  <si>
    <t>YXD111,OG0009173, False</t>
  </si>
  <si>
    <t>YXD118,OG0011686, False</t>
  </si>
  <si>
    <t>YXD136,OG0009176, False</t>
  </si>
  <si>
    <t>YXD139,OG0012930, False</t>
  </si>
  <si>
    <t>Annie017,OG0014210, False</t>
  </si>
  <si>
    <t>YXD038,OG0011014, False</t>
  </si>
  <si>
    <t>YXD065,OG0009179, False</t>
  </si>
  <si>
    <t>YXD082,OG0009090, False</t>
  </si>
  <si>
    <t>YXD105,OG0008826, False</t>
  </si>
  <si>
    <t>YXD111,OG0012862, False</t>
  </si>
  <si>
    <t>YXD118,OG0013937, False</t>
  </si>
  <si>
    <t>YXD136,OG0011932, False</t>
  </si>
  <si>
    <t>YXD139,OG0005359, False</t>
  </si>
  <si>
    <t>Annie017,OG0012889, False</t>
  </si>
  <si>
    <t>YXD038,OG0001952, False</t>
  </si>
  <si>
    <t>YXD065,OG0007871, False</t>
  </si>
  <si>
    <t>YXD082,OG0005579, False</t>
  </si>
  <si>
    <t>YXD105,OG0013022, False</t>
  </si>
  <si>
    <t>YXD111,OG0006337, False</t>
  </si>
  <si>
    <t>YXD118,OG0010050, False</t>
  </si>
  <si>
    <t>YXD136,OG0004289, False</t>
  </si>
  <si>
    <t>YXD139,OG0007955, False</t>
  </si>
  <si>
    <t>Annie017,OG0011330, False</t>
  </si>
  <si>
    <t>YXD038,OG0012623, False</t>
  </si>
  <si>
    <t>YXD065,OG0003385, False</t>
  </si>
  <si>
    <t>YXD082,OG0009864, False</t>
  </si>
  <si>
    <t>YXD105,OG0014203, False</t>
  </si>
  <si>
    <t>YXD111,OG0003734, False</t>
  </si>
  <si>
    <t>YXD118,OG0010062, False</t>
  </si>
  <si>
    <t>YXD136,OG0004358, False</t>
  </si>
  <si>
    <t>YXD139,OG0014117, False</t>
  </si>
  <si>
    <t>Annie017,OG0011864, False</t>
  </si>
  <si>
    <t>YXD038,OG0011904, False</t>
  </si>
  <si>
    <t>YXD065,OG0012503, False</t>
  </si>
  <si>
    <t>YXD082,OG0001858, False</t>
  </si>
  <si>
    <t>YXD105,OG0012764, False</t>
  </si>
  <si>
    <t>YXD111,OG0009025, False</t>
  </si>
  <si>
    <t>YXD118,OG0012930, False</t>
  </si>
  <si>
    <t>YXD136,OG0010385, False</t>
  </si>
  <si>
    <t>YXD139,OG0007735, False</t>
  </si>
  <si>
    <t>Annie017,OG0003546, False</t>
  </si>
  <si>
    <t>YXD038,OG0006273, False</t>
  </si>
  <si>
    <t>YXD065,OG0004946, False</t>
  </si>
  <si>
    <t>YXD082,OG0012990, False</t>
  </si>
  <si>
    <t>YXD105,OG0006828, False</t>
  </si>
  <si>
    <t>YXD111,OG0008965, False</t>
  </si>
  <si>
    <t>YXD118,OG0005359, False</t>
  </si>
  <si>
    <t>YXD136,OG0011081, False</t>
  </si>
  <si>
    <t>YXD139,OG0004566, False</t>
  </si>
  <si>
    <t>Annie017,OG0006650, False</t>
  </si>
  <si>
    <t>YXD038,OG0011315, False</t>
  </si>
  <si>
    <t>YXD065,OG0011818, False</t>
  </si>
  <si>
    <t>YXD082,ApPEFP_C, False</t>
  </si>
  <si>
    <t>YXD105,OG0008618, False</t>
  </si>
  <si>
    <t>YXD111,OG0005726, False</t>
  </si>
  <si>
    <t>YXD118,OG0010508, False</t>
  </si>
  <si>
    <t>YXD136,OG0010237, False</t>
  </si>
  <si>
    <t>YXD139,OG0004951, False</t>
  </si>
  <si>
    <t>Annie017,OG0011041, False</t>
  </si>
  <si>
    <t>YXD038,OG0011475, False</t>
  </si>
  <si>
    <t>YXD065,OG0003456, False</t>
  </si>
  <si>
    <t>YXD082,OG0006262, False</t>
  </si>
  <si>
    <t>YXD105,OG0013000, False</t>
  </si>
  <si>
    <t>YXD111,OG0011735, False</t>
  </si>
  <si>
    <t>YXD118,OG0007955, False</t>
  </si>
  <si>
    <t>YXD136,OG0005508, False</t>
  </si>
  <si>
    <t>YXD139,OG0013021, False</t>
  </si>
  <si>
    <t>Annie017,OG0009971, False</t>
  </si>
  <si>
    <t>YXD038,OG0009179, False</t>
  </si>
  <si>
    <t>YXD065,OG0005353, False</t>
  </si>
  <si>
    <t>YXD082,OG0008201, False</t>
  </si>
  <si>
    <t>YXD105,OG0012551, False</t>
  </si>
  <si>
    <t>YXD111,OG0003985, False</t>
  </si>
  <si>
    <t>YXD118,OG0014117, False</t>
  </si>
  <si>
    <t>YXD136,OG0004149, True</t>
  </si>
  <si>
    <t>YXD139,OG0011431, False</t>
  </si>
  <si>
    <t>Annie017,OG0005022, False</t>
  </si>
  <si>
    <t>YXD038,OG0010295, False</t>
  </si>
  <si>
    <t>YXD065,OG0006483, False</t>
  </si>
  <si>
    <t>YXD082,OG0006458, False</t>
  </si>
  <si>
    <t>YXD105,OG0011884, False</t>
  </si>
  <si>
    <t>YXD111,OG0011625, False</t>
  </si>
  <si>
    <t>YXD118,OG0008591, False</t>
  </si>
  <si>
    <t>YXD136,OG0001134, False</t>
  </si>
  <si>
    <t>YXD139,OG0010331, False</t>
  </si>
  <si>
    <t>Annie017,OG0012623, False</t>
  </si>
  <si>
    <t>YXD038,OG0011523, False</t>
  </si>
  <si>
    <t>YXD065,TPLATE, False</t>
  </si>
  <si>
    <t>YXD082,OG0006950, False</t>
  </si>
  <si>
    <t>YXD105,OG0011739, False</t>
  </si>
  <si>
    <t>YXD111,OG0008647, False</t>
  </si>
  <si>
    <t>YXD118,OG0007735, False</t>
  </si>
  <si>
    <t>YXD136,OG0012754, False</t>
  </si>
  <si>
    <t>YXD139,OG0015126, False</t>
  </si>
  <si>
    <t>Annie017,OG0010330, False</t>
  </si>
  <si>
    <t>YXD038,OG0012503, False</t>
  </si>
  <si>
    <t>YXD065,OG0011699, False</t>
  </si>
  <si>
    <t>YXD082,OG0012717, False</t>
  </si>
  <si>
    <t>YXD105,OG0012674, False</t>
  </si>
  <si>
    <t>YXD111,OG0007211, False</t>
  </si>
  <si>
    <t>YXD118,OG0004566, False</t>
  </si>
  <si>
    <t>YXD136,OG0007607, False</t>
  </si>
  <si>
    <t>YXD139,OG0009343, False</t>
  </si>
  <si>
    <t>Annie017,OG0006273, False</t>
  </si>
  <si>
    <t>YXD038,OG0004946, False</t>
  </si>
  <si>
    <t>YXD065,OG0010691, False</t>
  </si>
  <si>
    <t>YXD082,OG0004868, False</t>
  </si>
  <si>
    <t>YXD105,OG0013879, False</t>
  </si>
  <si>
    <t>YXD111,OG0013208, False</t>
  </si>
  <si>
    <t>YXD118,OG0009800, False</t>
  </si>
  <si>
    <t>YXD136,OG0009117, False</t>
  </si>
  <si>
    <t>YXD139,transducin, False</t>
  </si>
  <si>
    <t>Annie017,OG0011475, False</t>
  </si>
  <si>
    <t>YXD038,OG0010515, False</t>
  </si>
  <si>
    <t>YXD065,OG0009374, False</t>
  </si>
  <si>
    <t>YXD082,OG0014129, False</t>
  </si>
  <si>
    <t>YXD105,OG0012897, False</t>
  </si>
  <si>
    <t>YXD111,OG0005740, False</t>
  </si>
  <si>
    <t>YXD118,OG0011028, False</t>
  </si>
  <si>
    <t>YXD136,OG0011178, False</t>
  </si>
  <si>
    <t>YXD139,OG0011365, False</t>
  </si>
  <si>
    <t>Annie017,OG0010295, False</t>
  </si>
  <si>
    <t>YXD038,OG0014309, False</t>
  </si>
  <si>
    <t>YXD065,OG0006975, False</t>
  </si>
  <si>
    <t>YXD082,OG0001942, False</t>
  </si>
  <si>
    <t>YXD105,OG0007505, False</t>
  </si>
  <si>
    <t>YXD111,OG0011565, False</t>
  </si>
  <si>
    <t>YXD118,OG0011345, False</t>
  </si>
  <si>
    <t>YXD136,OG0013808, False</t>
  </si>
  <si>
    <t>YXD139,OG0011360, False</t>
  </si>
  <si>
    <t>Annie017,OG0007871, False</t>
  </si>
  <si>
    <t>YXD038,OG0007365, False</t>
  </si>
  <si>
    <t>YXD065,OG0011960, False</t>
  </si>
  <si>
    <t>YXD082,OG0006770, False</t>
  </si>
  <si>
    <t>YXD105,OG0014295, False</t>
  </si>
  <si>
    <t>YXD111,OG0009393, False</t>
  </si>
  <si>
    <t>YXD118,OG0004951, False</t>
  </si>
  <si>
    <t>YXD136,OG0011829, False</t>
  </si>
  <si>
    <t>YXD139,OG0012862, False</t>
  </si>
  <si>
    <t>Annie017,OG0012656, False</t>
  </si>
  <si>
    <t>YXD038,OG0011818, False</t>
  </si>
  <si>
    <t>YXD065,OG0007869, False</t>
  </si>
  <si>
    <t>YXD082,OG0014193, False</t>
  </si>
  <si>
    <t>YXD105,OG0010347, False</t>
  </si>
  <si>
    <t>YXD111,OG0005621, False</t>
  </si>
  <si>
    <t>YXD118,OG0013021, False</t>
  </si>
  <si>
    <t>YXD136,OG0006781, False</t>
  </si>
  <si>
    <t>YXD139,OG0006337, False</t>
  </si>
  <si>
    <t>Annie017,OG0003385, False</t>
  </si>
  <si>
    <t>YXD038,OG0004953, False</t>
  </si>
  <si>
    <t>YXD065,OG0001587, False</t>
  </si>
  <si>
    <t>YXD082,OG0008526, False</t>
  </si>
  <si>
    <t>YXD105,OG0011169, False</t>
  </si>
  <si>
    <t>YXD111,OG0004626, False</t>
  </si>
  <si>
    <t>YXD118,OG0011431, False</t>
  </si>
  <si>
    <t>YXD136,OG0004145, False</t>
  </si>
  <si>
    <t>YXD139,OG0003734, False</t>
  </si>
  <si>
    <t>Annie017,OG0012503, False</t>
  </si>
  <si>
    <t>YXD038,OG0006483, False</t>
  </si>
  <si>
    <t>YXD065,OG0005760, False</t>
  </si>
  <si>
    <t>YXD082,OG0005686, False</t>
  </si>
  <si>
    <t>YXD105,OG0010108, False</t>
  </si>
  <si>
    <t>YXD111,OG0008146, False</t>
  </si>
  <si>
    <t>YXD118,OG0010331, False</t>
  </si>
  <si>
    <t>YXD136,OG0010638, False</t>
  </si>
  <si>
    <t>YXD139,OG0008965, False</t>
  </si>
  <si>
    <t>Annie017,OG0004946, False</t>
  </si>
  <si>
    <t>YXD038,TPLATE, False</t>
  </si>
  <si>
    <t>YXD065,OG0005302, False</t>
  </si>
  <si>
    <t>YXD082,OG0009437, False</t>
  </si>
  <si>
    <t>YXD105,OG0011981, False</t>
  </si>
  <si>
    <t>YXD111,OG0011836, False</t>
  </si>
  <si>
    <t>YXD118,OG0009343, False</t>
  </si>
  <si>
    <t>YXD136,OG0004133, False</t>
  </si>
  <si>
    <t>YXD139,OG0005726, False</t>
  </si>
  <si>
    <t>Annie017,OG0010515, False</t>
  </si>
  <si>
    <t>YXD038,OG0010691, False</t>
  </si>
  <si>
    <t>YXD065,OG0001858, False</t>
  </si>
  <si>
    <t>YXD082,OG0010562, False</t>
  </si>
  <si>
    <t>YXD105,OG0007034, False</t>
  </si>
  <si>
    <t>YXD111,OG0005843, False</t>
  </si>
  <si>
    <t>YXD118,OG0009852, False</t>
  </si>
  <si>
    <t>YXD136,OG0006587, False</t>
  </si>
  <si>
    <t>YXD139,OG0011735, False</t>
  </si>
  <si>
    <t>Annie017,OG0014309, False</t>
  </si>
  <si>
    <t>YXD038,OG0011638, False</t>
  </si>
  <si>
    <t>YXD065,OG0010274, False</t>
  </si>
  <si>
    <t>YXD082,OG0013870, False</t>
  </si>
  <si>
    <t>YXD105,OG0014286, False</t>
  </si>
  <si>
    <t>YXD111,OG0005981, False</t>
  </si>
  <si>
    <t>YXD118,transducin, False</t>
  </si>
  <si>
    <t>YXD136,OG0007352, False</t>
  </si>
  <si>
    <t>YXD139,OG0008562, False</t>
  </si>
  <si>
    <t>Annie017,OG0011920, False</t>
  </si>
  <si>
    <t>YXD038,OG0014288, False</t>
  </si>
  <si>
    <t>YXD065,OG0014059, False</t>
  </si>
  <si>
    <t>YXD082,OG0007533, False</t>
  </si>
  <si>
    <t>YXD105,OG0010712, False</t>
  </si>
  <si>
    <t>YXD111,OG0013782, False</t>
  </si>
  <si>
    <t>YXD118,OG0012739, False</t>
  </si>
  <si>
    <t>YXD136,OG0012644, False</t>
  </si>
  <si>
    <t>YXD139,OG0011683, False</t>
  </si>
  <si>
    <t>Annie017,OG0004953, False</t>
  </si>
  <si>
    <t>YXD038,OG0006958, False</t>
  </si>
  <si>
    <t>YXD065,OG0010428, False</t>
  </si>
  <si>
    <t>YXD082,OG0007826, False</t>
  </si>
  <si>
    <t>YXD105,OG0012763, False</t>
  </si>
  <si>
    <t>YXD111,OG0007416, False</t>
  </si>
  <si>
    <t>YXD118,OG0011365, False</t>
  </si>
  <si>
    <t>YXD136,OG0003780, False</t>
  </si>
  <si>
    <t>YXD139,OG0005448, False</t>
  </si>
  <si>
    <t>Annie017,OG0006483, False</t>
  </si>
  <si>
    <t>YXD038,OG0006975, False</t>
  </si>
  <si>
    <t>YXD065,OG0012812, False</t>
  </si>
  <si>
    <t>YXD082,OG0010651, False</t>
  </si>
  <si>
    <t>YXD105,OG0012484, False</t>
  </si>
  <si>
    <t>YXD111,OG0014194, False</t>
  </si>
  <si>
    <t>YXD118,OG0011360, False</t>
  </si>
  <si>
    <t>YXD136,OG0008787, False</t>
  </si>
  <si>
    <t>YXD139,OG0003985, False</t>
  </si>
  <si>
    <t>Annie017,TPLATE, False</t>
  </si>
  <si>
    <t>YXD038,OG0012522, False</t>
  </si>
  <si>
    <t>YXD065,OG0013797, False</t>
  </si>
  <si>
    <t>YXD082,OG0001579, False</t>
  </si>
  <si>
    <t>YXD105,OG0007748, False</t>
  </si>
  <si>
    <t>YXD111,OG0009837, False</t>
  </si>
  <si>
    <t>YXD118,OG0009173, False</t>
  </si>
  <si>
    <t>YXD136,OG0004997, False</t>
  </si>
  <si>
    <t>YXD139,OG0011625, False</t>
  </si>
  <si>
    <t>Annie017,OG0011699, False</t>
  </si>
  <si>
    <t>YXD038,OG0012719, False</t>
  </si>
  <si>
    <t>YXD065,OG0006458, False</t>
  </si>
  <si>
    <t>YXD082,OG0010043, False</t>
  </si>
  <si>
    <t>YXD105,OG0012723, False</t>
  </si>
  <si>
    <t>YXD111,OG0004942, False</t>
  </si>
  <si>
    <t>YXD118,OG0012862, False</t>
  </si>
  <si>
    <t>YXD136,OG0011451, False</t>
  </si>
  <si>
    <t>YXD139,OG0008647, False</t>
  </si>
  <si>
    <t>Annie017,OG0007648, False</t>
  </si>
  <si>
    <t>YXD038,OG0013007, False</t>
  </si>
  <si>
    <t>YXD065,OG0008765, False</t>
  </si>
  <si>
    <t>YXD082,OG0011831, False</t>
  </si>
  <si>
    <t>YXD105,OG0011905, False</t>
  </si>
  <si>
    <t>YXD111,OG0012639, False</t>
  </si>
  <si>
    <t>YXD118,OG0006337, False</t>
  </si>
  <si>
    <t>YXD136,OG0008682, False</t>
  </si>
  <si>
    <t>YXD139,OG0009405, False</t>
  </si>
  <si>
    <t>Annie017,OG0011621, False</t>
  </si>
  <si>
    <t>YXD038,OG0011362, False</t>
  </si>
  <si>
    <t>YXD065,OG0011185, False</t>
  </si>
  <si>
    <t>YXD082,OG0011727, False</t>
  </si>
  <si>
    <t>YXD105,OG0010092, False</t>
  </si>
  <si>
    <t>YXD111,OG0013022, False</t>
  </si>
  <si>
    <t>YXD118,OG0003734, False</t>
  </si>
  <si>
    <t>YXD136,OG0006417, False</t>
  </si>
  <si>
    <t>YXD139,OG0007211, False</t>
  </si>
  <si>
    <t>Annie017,OG0006975, False</t>
  </si>
  <si>
    <t>YXD038,OG0011484, False</t>
  </si>
  <si>
    <t>YXD065,OG0002814, False</t>
  </si>
  <si>
    <t>YXD082,OG0011632, False</t>
  </si>
  <si>
    <t>YXD105,OG0012619, False</t>
  </si>
  <si>
    <t>YXD111,OG0012764, False</t>
  </si>
  <si>
    <t>YXD118,OG0008965, False</t>
  </si>
  <si>
    <t>YXD136,OG0012520, False</t>
  </si>
  <si>
    <t>YXD139,OG0012883, False</t>
  </si>
  <si>
    <t>Annie017,OG0011607, False</t>
  </si>
  <si>
    <t>YXD038,OG0014264, False</t>
  </si>
  <si>
    <t>YXD065,OG0012717, False</t>
  </si>
  <si>
    <t>YXD082,OG0009956, False</t>
  </si>
  <si>
    <t>YXD105,OG0004115, False</t>
  </si>
  <si>
    <t>YXD111,OG0010189, False</t>
  </si>
  <si>
    <t>YXD118,OG0005726, False</t>
  </si>
  <si>
    <t>YXD136,OG0004144, False</t>
  </si>
  <si>
    <t>YXD139,OG0013208, False</t>
  </si>
  <si>
    <t>Annie017,OG0010279, False</t>
  </si>
  <si>
    <t>YXD038,OG0001858, False</t>
  </si>
  <si>
    <t>YXD065,OG0004868, False</t>
  </si>
  <si>
    <t>YXD082,OG0011849, False</t>
  </si>
  <si>
    <t>YXD105,OG0008503, False</t>
  </si>
  <si>
    <t>YXD111,OG0006828, False</t>
  </si>
  <si>
    <t>YXD118,OG0011735, False</t>
  </si>
  <si>
    <t>YXD136,OG0010219, False</t>
  </si>
  <si>
    <t>YXD139,OG0005740, False</t>
  </si>
  <si>
    <t>Annie017,OG0011945, False</t>
  </si>
  <si>
    <t>YXD038,OG0010699, False</t>
  </si>
  <si>
    <t>YXD065,OG0014129, False</t>
  </si>
  <si>
    <t>YXD105,OG0008487, False</t>
  </si>
  <si>
    <t>YXD111,OG0009698, False</t>
  </si>
  <si>
    <t>YXD118,OG0008562, False</t>
  </si>
  <si>
    <t>YXD136,OG0011811, False</t>
  </si>
  <si>
    <t>YXD139,OG0005730, False</t>
  </si>
  <si>
    <t>Annie017,OG0001858, False</t>
  </si>
  <si>
    <t>YXD038,OG0011885, False</t>
  </si>
  <si>
    <t>YXD065,OG0007804, False</t>
  </si>
  <si>
    <t>YXD105,IBR3, False</t>
  </si>
  <si>
    <t>YXD111,OG0011739, False</t>
  </si>
  <si>
    <t>YXD118,OG0005448, False</t>
  </si>
  <si>
    <t>YXD136,OG0005502, True</t>
  </si>
  <si>
    <t>YXD139,OG0011737, False</t>
  </si>
  <si>
    <t>Annie017,OG0009367, False</t>
  </si>
  <si>
    <t>YXD038,OG0012641, False</t>
  </si>
  <si>
    <t>YXD065,OG0014291, False</t>
  </si>
  <si>
    <t>YXD105,OG0008053, False</t>
  </si>
  <si>
    <t>YXD111,OG0009152, False</t>
  </si>
  <si>
    <t>YXD118,OG0003985, False</t>
  </si>
  <si>
    <t>YXD136,OG0006812, False</t>
  </si>
  <si>
    <t>YXD139,OG0011565, False</t>
  </si>
  <si>
    <t>Annie017,OG0012641, False</t>
  </si>
  <si>
    <t>YXD038,OG0010428, False</t>
  </si>
  <si>
    <t>YXD065,OG0013013, False</t>
  </si>
  <si>
    <t>YXD105,OG0008128, False</t>
  </si>
  <si>
    <t>YXD111,OG0012674, False</t>
  </si>
  <si>
    <t>YXD118,OG0008647, False</t>
  </si>
  <si>
    <t>YXD136,OG0010273, False</t>
  </si>
  <si>
    <t>YXD139,OG0009393, False</t>
  </si>
  <si>
    <t>Annie017,ApPEFP_C, False</t>
  </si>
  <si>
    <t>YXD038,DET1, False</t>
  </si>
  <si>
    <t>YXD065,OG0014193, False</t>
  </si>
  <si>
    <t>YXD105,OG0001812, False</t>
  </si>
  <si>
    <t>YXD111,OG0000535, False</t>
  </si>
  <si>
    <t>YXD118,OG0009405, False</t>
  </si>
  <si>
    <t>YXD136,OG0006854, False</t>
  </si>
  <si>
    <t>YXD139,OG0004791, False</t>
  </si>
  <si>
    <t>Annie017,OG0008911, False</t>
  </si>
  <si>
    <t>YXD038,OG0012727, False</t>
  </si>
  <si>
    <t>YXD065,OG0010383, False</t>
  </si>
  <si>
    <t>YXD105,OG0011260, False</t>
  </si>
  <si>
    <t>YXD111,OG0009333, False</t>
  </si>
  <si>
    <t>YXD118,OG0012883, False</t>
  </si>
  <si>
    <t>YXD136,OG0006941, False</t>
  </si>
  <si>
    <t>YXD139,OG0004713, False</t>
  </si>
  <si>
    <t>Annie017,OG0006262, False</t>
  </si>
  <si>
    <t>YXD038,OG0009797, False</t>
  </si>
  <si>
    <t>YXD065,OG0002041, False</t>
  </si>
  <si>
    <t>YXD105,OG0010995, False</t>
  </si>
  <si>
    <t>YXD111,OG0013120, False</t>
  </si>
  <si>
    <t>YXD118,OG0013208, False</t>
  </si>
  <si>
    <t>YXD136,OG0010716, False</t>
  </si>
  <si>
    <t>YXD139,OG0004626, False</t>
  </si>
  <si>
    <t>Annie017,OG0013797, False</t>
  </si>
  <si>
    <t>YXD038,OG0006458, False</t>
  </si>
  <si>
    <t>YXD065,OG0008526, False</t>
  </si>
  <si>
    <t>YXD105,OG0004950, False</t>
  </si>
  <si>
    <t>YXD111,OG0011169, False</t>
  </si>
  <si>
    <t>YXD118,OG0009803, False</t>
  </si>
  <si>
    <t>YXD136,OG0004373, False</t>
  </si>
  <si>
    <t>YXD139,OG0011836, False</t>
  </si>
  <si>
    <t>Annie017,OG0006458, False</t>
  </si>
  <si>
    <t>YXD038,OG0008765, False</t>
  </si>
  <si>
    <t>YXD065,OG0008620, False</t>
  </si>
  <si>
    <t>YXD105,OG0011289, False</t>
  </si>
  <si>
    <t>YXD111,OG0012736, False</t>
  </si>
  <si>
    <t>YXD118,OG0005740, False</t>
  </si>
  <si>
    <t>YXD136,OG0012008, False</t>
  </si>
  <si>
    <t>YXD139,OG0005843, False</t>
  </si>
  <si>
    <t>Annie017,OG0008765, False</t>
  </si>
  <si>
    <t>YXD038,OG0011185, False</t>
  </si>
  <si>
    <t>YXD065,OG0004327, False</t>
  </si>
  <si>
    <t>YXD105,OG0004908, False</t>
  </si>
  <si>
    <t>YXD111,OG0010108, False</t>
  </si>
  <si>
    <t>YXD118,OG0011120, False</t>
  </si>
  <si>
    <t>YXD136,OG0014070, False</t>
  </si>
  <si>
    <t>YXD139,OG0006044, False</t>
  </si>
  <si>
    <t>Annie017,OG0007676, False</t>
  </si>
  <si>
    <t>YXD038,OG0004561, False</t>
  </si>
  <si>
    <t>YXD065,OG0010651, False</t>
  </si>
  <si>
    <t>YXD105,OG0014112, False</t>
  </si>
  <si>
    <t>YXD111,OG0011981, False</t>
  </si>
  <si>
    <t>YXD118,OG0005730, False</t>
  </si>
  <si>
    <t>YXD136,OG0011763, False</t>
  </si>
  <si>
    <t>YXD139,OG0007416, False</t>
  </si>
  <si>
    <t>Annie017,OG0011185, False</t>
  </si>
  <si>
    <t>YXD038,OG0006316, False</t>
  </si>
  <si>
    <t>YXD065,OG0001579, False</t>
  </si>
  <si>
    <t>YXD105,OG0005431, False</t>
  </si>
  <si>
    <t>YXD111,OG0010519, False</t>
  </si>
  <si>
    <t>YXD118,OG0011737, False</t>
  </si>
  <si>
    <t>YXD136,OG0008777, False</t>
  </si>
  <si>
    <t>YXD139,OG0010171, False</t>
  </si>
  <si>
    <t>Annie017,OG0004561, False</t>
  </si>
  <si>
    <t>YXD038,OG0006950, False</t>
  </si>
  <si>
    <t>YXD065,OG0004317, False</t>
  </si>
  <si>
    <t>YXD105,OG0008561, False</t>
  </si>
  <si>
    <t>YXD111,OG0007034, False</t>
  </si>
  <si>
    <t>YXD118,OG0011565, False</t>
  </si>
  <si>
    <t>YXD136,OG0008484, False</t>
  </si>
  <si>
    <t>YXD139,OG0014194, False</t>
  </si>
  <si>
    <t>Annie017,OG0007660, False</t>
  </si>
  <si>
    <t>YXD038,OG0012717, False</t>
  </si>
  <si>
    <t>YXD065,OG0009082, False</t>
  </si>
  <si>
    <t>YXD105,OG0002586, False</t>
  </si>
  <si>
    <t>YXD111,OG0006377, False</t>
  </si>
  <si>
    <t>YXD118,OG0009393, False</t>
  </si>
  <si>
    <t>YXD136,OG0003656, False</t>
  </si>
  <si>
    <t>YXD139,OG0009837, False</t>
  </si>
  <si>
    <t>Annie017,OG0002814, False</t>
  </si>
  <si>
    <t>YXD038,OG0004868, False</t>
  </si>
  <si>
    <t>YXD065,OG0003593, False</t>
  </si>
  <si>
    <t>YXD105,OG0009975, False</t>
  </si>
  <si>
    <t>YXD111,OG0012763, False</t>
  </si>
  <si>
    <t>YXD118,OG0005621, False</t>
  </si>
  <si>
    <t>YXD136,OG0012979, False</t>
  </si>
  <si>
    <t>YXD139,OG0008844, False</t>
  </si>
  <si>
    <t>Annie017,OG0006950, False</t>
  </si>
  <si>
    <t>YXD038,OG0007771, False</t>
  </si>
  <si>
    <t>YXD065,OG0007998, False</t>
  </si>
  <si>
    <t>YXD105,OG0009802, False</t>
  </si>
  <si>
    <t>YXD111,OG0011415, False</t>
  </si>
  <si>
    <t>YXD118,OG0004626, False</t>
  </si>
  <si>
    <t>YXD136,OG0007419, False</t>
  </si>
  <si>
    <t>YXD139,OG0004942, False</t>
  </si>
  <si>
    <t>Annie017,OG0004868, False</t>
  </si>
  <si>
    <t>YXD038,OG0013154, False</t>
  </si>
  <si>
    <t>YXD065,OG0011727, False</t>
  </si>
  <si>
    <t>YXD105,OG0009066, False</t>
  </si>
  <si>
    <t>YXD111,OG0013859, False</t>
  </si>
  <si>
    <t>YXD118,OG0008146, False</t>
  </si>
  <si>
    <t>YXD136,OG0004943, False</t>
  </si>
  <si>
    <t>YXD139,OG0008826, False</t>
  </si>
  <si>
    <t>Annie017,OG0010036, False</t>
  </si>
  <si>
    <t>YXD038,OG0010454, False</t>
  </si>
  <si>
    <t>YXD105,OG0007059, False</t>
  </si>
  <si>
    <t>YXD111,OG0007748, False</t>
  </si>
  <si>
    <t>YXD118,OG0011836, False</t>
  </si>
  <si>
    <t>YXD136,OG0010138, False</t>
  </si>
  <si>
    <t>YXD139,OG0013022, False</t>
  </si>
  <si>
    <t>Annie017,OG0012869, False</t>
  </si>
  <si>
    <t>YXD038,OG0001942, False</t>
  </si>
  <si>
    <t>YXD105,OG0011848, False</t>
  </si>
  <si>
    <t>YXD111,OG0003265, False</t>
  </si>
  <si>
    <t>YXD118,OG0005843, False</t>
  </si>
  <si>
    <t>YXD136,OG0012541, False</t>
  </si>
  <si>
    <t>YXD139,OG0014203, False</t>
  </si>
  <si>
    <t>Annie017,OG0007804, False</t>
  </si>
  <si>
    <t>YXD038,OG0008572, False</t>
  </si>
  <si>
    <t>YXD105,OG0012607, False</t>
  </si>
  <si>
    <t>YXD111,OG0012912, False</t>
  </si>
  <si>
    <t>YXD118,OG0006044, False</t>
  </si>
  <si>
    <t>YXD136,OG0009950, False</t>
  </si>
  <si>
    <t>YXD139,OG0012764, False</t>
  </si>
  <si>
    <t>Annie017,OG0011660, False</t>
  </si>
  <si>
    <t>YXD038,OG0010383, False</t>
  </si>
  <si>
    <t>YXD105,OG0010037, False</t>
  </si>
  <si>
    <t>YXD111,OG0011905, False</t>
  </si>
  <si>
    <t>YXD118,OG0013782, False</t>
  </si>
  <si>
    <t>YXD136,OG0006742, False</t>
  </si>
  <si>
    <t>YXD139,OG0008551, False</t>
  </si>
  <si>
    <t>Annie017,OG0009711, False</t>
  </si>
  <si>
    <t>YXD038,OG0008526, False</t>
  </si>
  <si>
    <t>YXD105,OG0010072, True</t>
  </si>
  <si>
    <t>YXD111,OG0010092, False</t>
  </si>
  <si>
    <t>YXD118,OG0007416, False</t>
  </si>
  <si>
    <t>YXD136,OG0010476, True</t>
  </si>
  <si>
    <t>YXD139,OG0006828, False</t>
  </si>
  <si>
    <t>Annie017,OG0010288, False</t>
  </si>
  <si>
    <t>YXD038,OG0005686, False</t>
  </si>
  <si>
    <t>YXD105,OG0007703, False</t>
  </si>
  <si>
    <t>YXD111,OG0012619, False</t>
  </si>
  <si>
    <t>YXD118,OG0010171, False</t>
  </si>
  <si>
    <t>YXD136,OG0014316, False</t>
  </si>
  <si>
    <t>YXD139,OG0008618, False</t>
  </si>
  <si>
    <t>Annie017,OG0006524, False</t>
  </si>
  <si>
    <t>YXD038,OG0009437, False</t>
  </si>
  <si>
    <t>YXD105,OG0014139, False</t>
  </si>
  <si>
    <t>YXD111,OG0008503, False</t>
  </si>
  <si>
    <t>YXD118,OG0014194, False</t>
  </si>
  <si>
    <t>YXD136,OG0009430, False</t>
  </si>
  <si>
    <t>YXD139,OG0012551, False</t>
  </si>
  <si>
    <t>Annie017,OG0008526, False</t>
  </si>
  <si>
    <t>YXD038,OG0008620, False</t>
  </si>
  <si>
    <t>YXD105,OG0011303, False</t>
  </si>
  <si>
    <t>YXD111,IBR3, False</t>
  </si>
  <si>
    <t>YXD118,OG0004942, False</t>
  </si>
  <si>
    <t>YXD136,OG0007999, False</t>
  </si>
  <si>
    <t>YXD139,OG0011884, False</t>
  </si>
  <si>
    <t>Annie017,OG0005686, False</t>
  </si>
  <si>
    <t>YXD038,OG0013870, False</t>
  </si>
  <si>
    <t>YXD105,OG0009727, False</t>
  </si>
  <si>
    <t>YXD111,OG0009295, False</t>
  </si>
  <si>
    <t>YXD118,OG0012639, False</t>
  </si>
  <si>
    <t>YXD136,OG0014209, False</t>
  </si>
  <si>
    <t>YXD139,OG0009698, False</t>
  </si>
  <si>
    <t>Annie017,OG0009437, False</t>
  </si>
  <si>
    <t>YXD038,OG0007533, False</t>
  </si>
  <si>
    <t>YXD105,OG0008477, False</t>
  </si>
  <si>
    <t>YXD111,OG0001812, False</t>
  </si>
  <si>
    <t>YXD118,OG0013022, False</t>
  </si>
  <si>
    <t>YXD136,OG0011624, False</t>
  </si>
  <si>
    <t>YXD139,OG0011739, False</t>
  </si>
  <si>
    <t>Annie017,OG0003716, False</t>
  </si>
  <si>
    <t>YXD038,OG0001579, False</t>
  </si>
  <si>
    <t>YXD105,OG0011290, False</t>
  </si>
  <si>
    <t>YXD111,OG0011260, False</t>
  </si>
  <si>
    <t>YXD118,OG0014203, False</t>
  </si>
  <si>
    <t>YXD136,OG0008959, False</t>
  </si>
  <si>
    <t>YXD139,OG0006818, False</t>
  </si>
  <si>
    <t>Annie017,OG0010651, False</t>
  </si>
  <si>
    <t>YXD038,OG0012389, False</t>
  </si>
  <si>
    <t>YXD105,OG0012596, False</t>
  </si>
  <si>
    <t>YXD111,OG0006419, False</t>
  </si>
  <si>
    <t>YXD118,OG0012764, False</t>
  </si>
  <si>
    <t>YXD136,OG0005636, False</t>
  </si>
  <si>
    <t>YXD139,OG0012674, False</t>
  </si>
  <si>
    <t>Annie017,OG0012893, False</t>
  </si>
  <si>
    <t>YXD038,OG0009290, False</t>
  </si>
  <si>
    <t>YXD105,OG0013199, False</t>
  </si>
  <si>
    <t>YXD111,OG0010995, False</t>
  </si>
  <si>
    <t>YXD118,OG0010189, False</t>
  </si>
  <si>
    <t>YXD136,OG0006610, False</t>
  </si>
  <si>
    <t>YXD139,OG0013879, False</t>
  </si>
  <si>
    <t>Annie017,OG0012389, False</t>
  </si>
  <si>
    <t>YXD038,OG0007386, False</t>
  </si>
  <si>
    <t>YXD105,OG0008596, False</t>
  </si>
  <si>
    <t>YXD111,OG0011289, False</t>
  </si>
  <si>
    <t>YXD118,OG0004839, False</t>
  </si>
  <si>
    <t>YXD136,OG0004903, False</t>
  </si>
  <si>
    <t>YXD139,OG0009333, False</t>
  </si>
  <si>
    <t>Annie017,OG0008757, False</t>
  </si>
  <si>
    <t>YXD038,OG0011831, False</t>
  </si>
  <si>
    <t>YXD105,OG0012552, False</t>
  </si>
  <si>
    <t>YXD111,OG0008652, False</t>
  </si>
  <si>
    <t>YXD118,OG0008551, False</t>
  </si>
  <si>
    <t>YXD136,OG0004775, False</t>
  </si>
  <si>
    <t>YXD139,OG0013120, False</t>
  </si>
  <si>
    <t>Annie017,OG0010043, False</t>
  </si>
  <si>
    <t>YXD038,OG0003593, False</t>
  </si>
  <si>
    <t>YXD105,OG0009896, False</t>
  </si>
  <si>
    <t>YXD111,OG0004908, False</t>
  </si>
  <si>
    <t>YXD118,OG0006828, False</t>
  </si>
  <si>
    <t>YXD136,OG0012715, False</t>
  </si>
  <si>
    <t>YXD139,OG0011169, False</t>
  </si>
  <si>
    <t>Annie017,OG0007998, False</t>
  </si>
  <si>
    <t>YXD038,OG0013766, False</t>
  </si>
  <si>
    <t>YXD105,OG0008889, False</t>
  </si>
  <si>
    <t>YXD111,OG0014112, False</t>
  </si>
  <si>
    <t>YXD118,OG0013000, False</t>
  </si>
  <si>
    <t>YXD136,OG0003643, False</t>
  </si>
  <si>
    <t>YXD139,OG0010108, False</t>
  </si>
  <si>
    <t>Annie017,OG0004291, False</t>
  </si>
  <si>
    <t>YXD038,OG0007998, False</t>
  </si>
  <si>
    <t>YXD105,OG0006985, False</t>
  </si>
  <si>
    <t>YXD111,OG0008944, False</t>
  </si>
  <si>
    <t>YXD118,OG0011884, False</t>
  </si>
  <si>
    <t>YXD136,OG0006648, True</t>
  </si>
  <si>
    <t>YXD139,OG0010519, False</t>
  </si>
  <si>
    <t>YXD038,OG0008512, False</t>
  </si>
  <si>
    <t>YXD105,OG0005163, False</t>
  </si>
  <si>
    <t>YXD111,OG0005431, False</t>
  </si>
  <si>
    <t>YXD118,OG0011739, False</t>
  </si>
  <si>
    <t>YXD136,OG0012571, False</t>
  </si>
  <si>
    <t>YXD139,OG0007034, False</t>
  </si>
  <si>
    <t>YXD038,OG0007688, False</t>
  </si>
  <si>
    <t>YXD105,OG0010661, False</t>
  </si>
  <si>
    <t>YXD111,OG0008561, False</t>
  </si>
  <si>
    <t>YXD118,OG0006818, False</t>
  </si>
  <si>
    <t>YXD136,OG0013006, False</t>
  </si>
  <si>
    <t>YXD139,OG0006377, False</t>
  </si>
  <si>
    <t>YXD038,OG0011632, False</t>
  </si>
  <si>
    <t>YXD105,OG0006952, False</t>
  </si>
  <si>
    <t>YXD111,OG0007535, False</t>
  </si>
  <si>
    <t>YXD118,OG0012674, False</t>
  </si>
  <si>
    <t>YXD136,OG0004256, True</t>
  </si>
  <si>
    <t>YXD139,OG0010506, False</t>
  </si>
  <si>
    <t>YXD038,OG0004291, False</t>
  </si>
  <si>
    <t>YXD105,CRY2, True</t>
  </si>
  <si>
    <t>YXD111,OG0011334, False</t>
  </si>
  <si>
    <t>YXD118,OG0014048, False</t>
  </si>
  <si>
    <t>YXD136,OG0010700, False</t>
  </si>
  <si>
    <t>YXD139,OG0014286, False</t>
  </si>
  <si>
    <t>YXD105,OG0013825, False</t>
  </si>
  <si>
    <t>YXD111,OG0002586, False</t>
  </si>
  <si>
    <t>YXD118,OG0013879, False</t>
  </si>
  <si>
    <t>YXD136,OG0011031, False</t>
  </si>
  <si>
    <t>YXD139,OG0008162, False</t>
  </si>
  <si>
    <t>YXD105,OG0013211, False</t>
  </si>
  <si>
    <t>YXD111,OG0009066, False</t>
  </si>
  <si>
    <t>YXD118,OG0012897, False</t>
  </si>
  <si>
    <t>YXD136,OG0005061, False</t>
  </si>
  <si>
    <t>YXD139,OG0010712, False</t>
  </si>
  <si>
    <t>YXD105,OG0003665, False</t>
  </si>
  <si>
    <t>YXD111,OG0008202, False</t>
  </si>
  <si>
    <t>YXD118,OG0009333, False</t>
  </si>
  <si>
    <t>YXD136,OG0012932, False</t>
  </si>
  <si>
    <t>YXD139,OG0007255, False</t>
  </si>
  <si>
    <t>YXD105,OG0008068, False</t>
  </si>
  <si>
    <t>YXD111,OG0011367, False</t>
  </si>
  <si>
    <t>YXD118,OG0013120, False</t>
  </si>
  <si>
    <t>YXD136,OG0010309, False</t>
  </si>
  <si>
    <t>YXD139,OG0012763, False</t>
  </si>
  <si>
    <t>YXD105,OG0016402, False</t>
  </si>
  <si>
    <t>YXD111,OG0003637, False</t>
  </si>
  <si>
    <t>YXD118,OG0010347, False</t>
  </si>
  <si>
    <t>YXD136,OG0008416, True</t>
  </si>
  <si>
    <t>YXD139,OG0013859, False</t>
  </si>
  <si>
    <t>YXD105,OG0007995, False</t>
  </si>
  <si>
    <t>YXD111,OG0010451, False</t>
  </si>
  <si>
    <t>YXD118,OG0011169, False</t>
  </si>
  <si>
    <t>YXD136,OG0010071, False</t>
  </si>
  <si>
    <t>YXD139,OG0014147, False</t>
  </si>
  <si>
    <t>YXD105,OG0010174, False</t>
  </si>
  <si>
    <t>YXD111,OG0005581, False</t>
  </si>
  <si>
    <t>YXD118,OG0007639, False</t>
  </si>
  <si>
    <t>YXD136,OG0004662, False</t>
  </si>
  <si>
    <t>YXD139,OG0009282, False</t>
  </si>
  <si>
    <t>YXD105,OG0004360, False</t>
  </si>
  <si>
    <t>YXD111,OG0010037, False</t>
  </si>
  <si>
    <t>YXD118,OG0010108, False</t>
  </si>
  <si>
    <t>YXD136,OG0010400, False</t>
  </si>
  <si>
    <t>YXD139,OG0007748, False</t>
  </si>
  <si>
    <t>YXD105,OG0011100, False</t>
  </si>
  <si>
    <t>YXD111,OG0010072, False</t>
  </si>
  <si>
    <t>YXD118,OG0010519, False</t>
  </si>
  <si>
    <t>YXD136,OG0008745, True</t>
  </si>
  <si>
    <t>YXD139,OG0012723, False</t>
  </si>
  <si>
    <t>YXD105,OG0007241, False</t>
  </si>
  <si>
    <t>YXD111,OG0014139, False</t>
  </si>
  <si>
    <t>YXD118,OG0006377, False</t>
  </si>
  <si>
    <t>YXD136,OG0014101, False</t>
  </si>
  <si>
    <t>YXD139,OG0010058, False</t>
  </si>
  <si>
    <t>YXD105,OG0004169, False</t>
  </si>
  <si>
    <t>YXD111,OG0011303, False</t>
  </si>
  <si>
    <t>YXD118,OG0014286, False</t>
  </si>
  <si>
    <t>YXD136,OG0010709, False</t>
  </si>
  <si>
    <t>YXD139,OG0012912, False</t>
  </si>
  <si>
    <t>YXD105,OG0009844, False</t>
  </si>
  <si>
    <t>YXD111,OG0007885, False</t>
  </si>
  <si>
    <t>YXD118,OG0008162, False</t>
  </si>
  <si>
    <t>YXD136,OG0011012, False</t>
  </si>
  <si>
    <t>YXD139,OG0009717, False</t>
  </si>
  <si>
    <t>YXD105,OG0010060, False</t>
  </si>
  <si>
    <t>YXD111,OG0005405, False</t>
  </si>
  <si>
    <t>YXD118,OG0010712, False</t>
  </si>
  <si>
    <t>YXD136,OG0004155, False</t>
  </si>
  <si>
    <t>YXD139,OG0007067, False</t>
  </si>
  <si>
    <t>YXD105,OG0005734, False</t>
  </si>
  <si>
    <t>YXD111,OG0011994, False</t>
  </si>
  <si>
    <t>YXD118,OG0007255, False</t>
  </si>
  <si>
    <t>YXD136,OG0008979, True</t>
  </si>
  <si>
    <t>YXD139,OG0005711, False</t>
  </si>
  <si>
    <t>YXD105,OG0007900, False</t>
  </si>
  <si>
    <t>YXD111,OG0007631, False</t>
  </si>
  <si>
    <t>YXD118,OG0012763, False</t>
  </si>
  <si>
    <t>YXD136,OG0009418, False</t>
  </si>
  <si>
    <t>YXD139,OG0011723, False</t>
  </si>
  <si>
    <t>YXD105,OG0010169, False</t>
  </si>
  <si>
    <t>YXD111,OG0008798, False</t>
  </si>
  <si>
    <t>YXD118,OG0013859, False</t>
  </si>
  <si>
    <t>YXD136,OG0009038, True</t>
  </si>
  <si>
    <t>YXD139,OG0010092, False</t>
  </si>
  <si>
    <t>YXD105,OG0004956, False</t>
  </si>
  <si>
    <t>YXD111,OG0013744, False</t>
  </si>
  <si>
    <t>YXD118,OG0012484, False</t>
  </si>
  <si>
    <t>YXD136,OG0002821, False</t>
  </si>
  <si>
    <t>YXD139,OG0012619, False</t>
  </si>
  <si>
    <t>YXD105,OG0010261, False</t>
  </si>
  <si>
    <t>YXD111,OG0011290, False</t>
  </si>
  <si>
    <t>YXD118,OG0014147, False</t>
  </si>
  <si>
    <t>YXD136,OG0010522, False</t>
  </si>
  <si>
    <t>YXD139,OG0007295, False</t>
  </si>
  <si>
    <t>YXD105,OG0013146, False</t>
  </si>
  <si>
    <t>YXD111,OG0008055, False</t>
  </si>
  <si>
    <t>YXD118,OG0007748, False</t>
  </si>
  <si>
    <t>YXD136,OG0009037, False</t>
  </si>
  <si>
    <t>YXD139,OG0008503, False</t>
  </si>
  <si>
    <t>YXD105,OG0012433, False</t>
  </si>
  <si>
    <t>YXD111,OG0011356, False</t>
  </si>
  <si>
    <t>YXD118,OG0003265, False</t>
  </si>
  <si>
    <t>YXD136,OG0011709, False</t>
  </si>
  <si>
    <t>YXD139,IBR3, False</t>
  </si>
  <si>
    <t>YXD105,OG0006553, False</t>
  </si>
  <si>
    <t>YXD111,OG0012887, False</t>
  </si>
  <si>
    <t>YXD118,OG0012912, False</t>
  </si>
  <si>
    <t>YXD136,OG0011174, False</t>
  </si>
  <si>
    <t>YXD139,OG0014169, False</t>
  </si>
  <si>
    <t>YXD105,OG0010064, False</t>
  </si>
  <si>
    <t>YXD111,OG0008524, False</t>
  </si>
  <si>
    <t>YXD118,OG0009717, False</t>
  </si>
  <si>
    <t>YXD136,OG0014326, True</t>
  </si>
  <si>
    <t>YXD139,OG0003109, False</t>
  </si>
  <si>
    <t>YXD105,OG0010150, False</t>
  </si>
  <si>
    <t>YXD111,OG0008889, False</t>
  </si>
  <si>
    <t>YXD118,OG0007067, False</t>
  </si>
  <si>
    <t>YXD136,OG0011686, True</t>
  </si>
  <si>
    <t>YXD139,OG0008548, False</t>
  </si>
  <si>
    <t>YXD105,OG0005880, False</t>
  </si>
  <si>
    <t>YXD111,OG0005163, False</t>
  </si>
  <si>
    <t>YXD118,OG0005711, False</t>
  </si>
  <si>
    <t>YXD136,OG0013937, False</t>
  </si>
  <si>
    <t>YXD139,OG0011418, False</t>
  </si>
  <si>
    <t>YXD105,OG0011134, False</t>
  </si>
  <si>
    <t>YXD111,OG0010661, False</t>
  </si>
  <si>
    <t>YXD118,OG0006871, False</t>
  </si>
  <si>
    <t>YXD136,OG0010050, False</t>
  </si>
  <si>
    <t>YXD139,OG0008053, False</t>
  </si>
  <si>
    <t>YXD105,OG0005561, False</t>
  </si>
  <si>
    <t>YXD111,OG0004657, False</t>
  </si>
  <si>
    <t>YXD118,OG0011905, False</t>
  </si>
  <si>
    <t>YXD136,OG0010062, True</t>
  </si>
  <si>
    <t>YXD139,OG0001812, False</t>
  </si>
  <si>
    <t>YXD105,OG0007472, False</t>
  </si>
  <si>
    <t>YXD111,CRY2, False</t>
  </si>
  <si>
    <t>YXD118,OG0010092, False</t>
  </si>
  <si>
    <t>YXD136,OG0012930, True</t>
  </si>
  <si>
    <t>YXD139,OG0011260, False</t>
  </si>
  <si>
    <t>YXD105,OG0011562, False</t>
  </si>
  <si>
    <t>YXD111,OG0011598, False</t>
  </si>
  <si>
    <t>YXD118,OG0008503, False</t>
  </si>
  <si>
    <t>YXD136,OG0006989, False</t>
  </si>
  <si>
    <t>YXD139,OG0006419, False</t>
  </si>
  <si>
    <t>YXD105,OG0005430, False</t>
  </si>
  <si>
    <t>YXD111,OG0013211, False</t>
  </si>
  <si>
    <t>YXD118,IBR3, False</t>
  </si>
  <si>
    <t>YXD136,OG0012665, False</t>
  </si>
  <si>
    <t>YXD139,OG0010995, False</t>
  </si>
  <si>
    <t>YXD105,OG0008625, False</t>
  </si>
  <si>
    <t>YXD111,OG0010660, False</t>
  </si>
  <si>
    <t>YXD118,OG0007473, False</t>
  </si>
  <si>
    <t>YXD136,OG0005359, True</t>
  </si>
  <si>
    <t>YXD139,OG0004950, False</t>
  </si>
  <si>
    <t>YXD105,OG0010065, False</t>
  </si>
  <si>
    <t>YXD111,OG0014293, False</t>
  </si>
  <si>
    <t>YXD118,OG0014169, False</t>
  </si>
  <si>
    <t>YXD136,OG0010097, False</t>
  </si>
  <si>
    <t>YXD139,OG0011289, False</t>
  </si>
  <si>
    <t>YXD105,OG0010344, False</t>
  </si>
  <si>
    <t>YXD111,OG0013976, False</t>
  </si>
  <si>
    <t>YXD118,OG0003109, False</t>
  </si>
  <si>
    <t>YXD136,OG0008691, False</t>
  </si>
  <si>
    <t>YXD139,OG0004908, False</t>
  </si>
  <si>
    <t>YXD105,OG0004866, False</t>
  </si>
  <si>
    <t>YXD111,OG0003486, False</t>
  </si>
  <si>
    <t>YXD118,OG0008548, False</t>
  </si>
  <si>
    <t>YXD136,OG0008127, False</t>
  </si>
  <si>
    <t>YXD139,OG0014112, False</t>
  </si>
  <si>
    <t>YXD105,OG0009897, False</t>
  </si>
  <si>
    <t>YXD111,OG0003665, False</t>
  </si>
  <si>
    <t>YXD118,OG0006737, False</t>
  </si>
  <si>
    <t>YXD136,OG0010508, False</t>
  </si>
  <si>
    <t>YXD139,OG0008944, False</t>
  </si>
  <si>
    <t>YXD105,OG0008981, False</t>
  </si>
  <si>
    <t>YXD111,OG0008068, False</t>
  </si>
  <si>
    <t>YXD118,OG0011418, False</t>
  </si>
  <si>
    <t>YXD136,OG0007955, True</t>
  </si>
  <si>
    <t>YXD139,OG0005431, False</t>
  </si>
  <si>
    <t>YXD105,OG0001287, False</t>
  </si>
  <si>
    <t>YXD111,OG0016402, False</t>
  </si>
  <si>
    <t>YXD118,OG0008128, False</t>
  </si>
  <si>
    <t>YXD136,OG0014117, False</t>
  </si>
  <si>
    <t>YXD139,OG0008561, False</t>
  </si>
  <si>
    <t>YXD105,OG0007786, False</t>
  </si>
  <si>
    <t>YXD111,OG0004360, False</t>
  </si>
  <si>
    <t>YXD118,OG0001812, False</t>
  </si>
  <si>
    <t>YXD136,OG0008591, False</t>
  </si>
  <si>
    <t>YXD139,OG0014204, False</t>
  </si>
  <si>
    <t>YXD105,OG0011377, False</t>
  </si>
  <si>
    <t>YXD111,OG0011100, False</t>
  </si>
  <si>
    <t>YXD118,OG0011260, False</t>
  </si>
  <si>
    <t>YXD136,OG0007735, False</t>
  </si>
  <si>
    <t>YXD139,OG0007535, False</t>
  </si>
  <si>
    <t>YXD105,OG0012491, False</t>
  </si>
  <si>
    <t>YXD111,OG0007241, False</t>
  </si>
  <si>
    <t>YXD118,OG0006419, False</t>
  </si>
  <si>
    <t>YXD136,OG0004566, False</t>
  </si>
  <si>
    <t>YXD139,OG0009105, False</t>
  </si>
  <si>
    <t>YXD105,OG0010625, False</t>
  </si>
  <si>
    <t>YXD111,OG0004169, False</t>
  </si>
  <si>
    <t>YXD118,OG0010995, False</t>
  </si>
  <si>
    <t>YXD136,OG0009800, False</t>
  </si>
  <si>
    <t>YXD139,OG0010439, False</t>
  </si>
  <si>
    <t>YXD105,OG0001094, False</t>
  </si>
  <si>
    <t>YXD111,OG0009028, False</t>
  </si>
  <si>
    <t>YXD118,OG0004950, False</t>
  </si>
  <si>
    <t>YXD136,OG0011028, False</t>
  </si>
  <si>
    <t>YXD139,OG0009975, False</t>
  </si>
  <si>
    <t>YXD105,OG0009156, False</t>
  </si>
  <si>
    <t>YXD111,OG0009349, False</t>
  </si>
  <si>
    <t>YXD118,OG0011289, False</t>
  </si>
  <si>
    <t>YXD136,OG0011345, False</t>
  </si>
  <si>
    <t>YXD139,OG0004614, False</t>
  </si>
  <si>
    <t>YXD105,OG0014210, False</t>
  </si>
  <si>
    <t>YXD111,OG0008534, False</t>
  </si>
  <si>
    <t>YXD118,OG0004908, False</t>
  </si>
  <si>
    <t>YXD136,OG0011400, False</t>
  </si>
  <si>
    <t>YXD139,OG0009066, False</t>
  </si>
  <si>
    <t>YXD105,OG0012889, False</t>
  </si>
  <si>
    <t>YXD111,OG0008033, False</t>
  </si>
  <si>
    <t>YXD118,OG0008944, False</t>
  </si>
  <si>
    <t>YXD136,OG0004951, False</t>
  </si>
  <si>
    <t>YXD139,OG0007059, False</t>
  </si>
  <si>
    <t>YXD105,OG0010136, False</t>
  </si>
  <si>
    <t>YXD111,OG0004956, False</t>
  </si>
  <si>
    <t>YXD118,OG0008561, False</t>
  </si>
  <si>
    <t>YXD136,OG0013021, False</t>
  </si>
  <si>
    <t>YXD139,OG0008202, False</t>
  </si>
  <si>
    <t>YXD105,OG0012802, False</t>
  </si>
  <si>
    <t>YXD111,OG0009928, False</t>
  </si>
  <si>
    <t>YXD118,OG0014204, False</t>
  </si>
  <si>
    <t>YXD136,OG0011431, False</t>
  </si>
  <si>
    <t>YXD139,OG0011367, False</t>
  </si>
  <si>
    <t>YXD105,OG0006862, False</t>
  </si>
  <si>
    <t>YXD111,OG0009741, False</t>
  </si>
  <si>
    <t>YXD118,OG0009105, False</t>
  </si>
  <si>
    <t>YXD136,OG0010331, False</t>
  </si>
  <si>
    <t>YXD139,OG0003637, False</t>
  </si>
  <si>
    <t>YXD105,OG0009441, False</t>
  </si>
  <si>
    <t>YXD111,OG0007580, False</t>
  </si>
  <si>
    <t>YXD118,OG0011334, False</t>
  </si>
  <si>
    <t>YXD136,OG0009223, False</t>
  </si>
  <si>
    <t>YXD139,OG0010451, False</t>
  </si>
  <si>
    <t>YXD105,OG0004695, False</t>
  </si>
  <si>
    <t>YXD111,OG0008669, False</t>
  </si>
  <si>
    <t>YXD118,OG0002586, False</t>
  </si>
  <si>
    <t>YXD136,OG0015126, False</t>
  </si>
  <si>
    <t>YXD139,OG0009815, False</t>
  </si>
  <si>
    <t>YXD105,OG0011864, False</t>
  </si>
  <si>
    <t>YXD111,OG0002033, False</t>
  </si>
  <si>
    <t>YXD118,OG0011992, False</t>
  </si>
  <si>
    <t>YXD136,OG0009343, False</t>
  </si>
  <si>
    <t>YXD139,OG0005581, False</t>
  </si>
  <si>
    <t>YXD105,OG0003546, False</t>
  </si>
  <si>
    <t>YXD111,OG0011947, False</t>
  </si>
  <si>
    <t>YXD118,OG0009802, False</t>
  </si>
  <si>
    <t>YXD136,OG0009852, False</t>
  </si>
  <si>
    <t>YXD139,OG0010037, False</t>
  </si>
  <si>
    <t>YXD105,OG0003384, False</t>
  </si>
  <si>
    <t>YXD111,OG0013146, False</t>
  </si>
  <si>
    <t>YXD118,OG0009066, False</t>
  </si>
  <si>
    <t>YXD136,OG0011425, False</t>
  </si>
  <si>
    <t>YXD139,OG0013892, False</t>
  </si>
  <si>
    <t>YXD105,OG0006774, False</t>
  </si>
  <si>
    <t>YXD111,OG0007044, False</t>
  </si>
  <si>
    <t>YXD118,OG0008202, False</t>
  </si>
  <si>
    <t>YXD136,transducin, True</t>
  </si>
  <si>
    <t>YXD139,OG0014139, False</t>
  </si>
  <si>
    <t>YXD105,OG0010251, False</t>
  </si>
  <si>
    <t>YXD111,OG0012433, False</t>
  </si>
  <si>
    <t>YXD118,OG0011848, False</t>
  </si>
  <si>
    <t>YXD136,OG0012739, False</t>
  </si>
  <si>
    <t>YXD139,OG0012441, False</t>
  </si>
  <si>
    <t>YXD105,OG0011967, False</t>
  </si>
  <si>
    <t>YXD111,OG0005880, False</t>
  </si>
  <si>
    <t>YXD118,OG0010451, False</t>
  </si>
  <si>
    <t>YXD136,OG0011365, False</t>
  </si>
  <si>
    <t>YXD139,OG0011303, False</t>
  </si>
  <si>
    <t>YXD105,OG0008437, False</t>
  </si>
  <si>
    <t>YXD111,OG0011134, False</t>
  </si>
  <si>
    <t>YXD118,OG0009815, False</t>
  </si>
  <si>
    <t>YXD136,OG0011360, False</t>
  </si>
  <si>
    <t>YXD139,OG0007885, False</t>
  </si>
  <si>
    <t>YXD105,OG0006650, False</t>
  </si>
  <si>
    <t>YXD111,OG0007472, False</t>
  </si>
  <si>
    <t>YXD118,OG0005581, False</t>
  </si>
  <si>
    <t>YXD136,OG0005469, False</t>
  </si>
  <si>
    <t>YXD139,OG0005405, False</t>
  </si>
  <si>
    <t>YXD105,OG0011837, False</t>
  </si>
  <si>
    <t>YXD111,OG0012712, False</t>
  </si>
  <si>
    <t>YXD118,OG0010037, False</t>
  </si>
  <si>
    <t>YXD136,OG0009173, False</t>
  </si>
  <si>
    <t>YXD139,OG0011994, False</t>
  </si>
  <si>
    <t>YXD105,OG0009971, False</t>
  </si>
  <si>
    <t>YXD111,OG0011562, False</t>
  </si>
  <si>
    <t>YXD118,OG0010072, False</t>
  </si>
  <si>
    <t>YXD136,OG0012862, True</t>
  </si>
  <si>
    <t>YXD139,OG0008477, False</t>
  </si>
  <si>
    <t>YXD105,OG0014138, False</t>
  </si>
  <si>
    <t>YXD111,OG0005430, False</t>
  </si>
  <si>
    <t>YXD118,OG0007703, False</t>
  </si>
  <si>
    <t>YXD136,OG0011546, False</t>
  </si>
  <si>
    <t>YXD139,OG0013744, False</t>
  </si>
  <si>
    <t>YXD105,OG0005850, False</t>
  </si>
  <si>
    <t>YXD111,OG0008649, False</t>
  </si>
  <si>
    <t>YXD118,OG0014139, False</t>
  </si>
  <si>
    <t>YXD136,OG0011432, False</t>
  </si>
  <si>
    <t>YXD139,OG0012596, False</t>
  </si>
  <si>
    <t>YXD105,OG0011203, False</t>
  </si>
  <si>
    <t>YXD111,OG0008625, False</t>
  </si>
  <si>
    <t>YXD118,OG0011303, False</t>
  </si>
  <si>
    <t>YXD136,OG0006337, False</t>
  </si>
  <si>
    <t>YXD139,OG0009084, False</t>
  </si>
  <si>
    <t>YXD105,OG0012623, False</t>
  </si>
  <si>
    <t>YXD111,OG0012582, False</t>
  </si>
  <si>
    <t>YXD118,OG0007885, False</t>
  </si>
  <si>
    <t>YXD136,OG0003734, False</t>
  </si>
  <si>
    <t>YXD139,OG0011559, False</t>
  </si>
  <si>
    <t>YXD105,OG0008727, False</t>
  </si>
  <si>
    <t>YXD111,OG0010065, False</t>
  </si>
  <si>
    <t>YXD118,OG0005405, False</t>
  </si>
  <si>
    <t>YXD136,OG0010366, False</t>
  </si>
  <si>
    <t>YXD139,OG0010489, False</t>
  </si>
  <si>
    <t>YXD105,gapCpSh, False</t>
  </si>
  <si>
    <t>YXD111,OG0004866, False</t>
  </si>
  <si>
    <t>YXD118,OG0011994, False</t>
  </si>
  <si>
    <t>YXD136,OG0008448, False</t>
  </si>
  <si>
    <t>YXD139,OG0013199, False</t>
  </si>
  <si>
    <t>YXD105,OG0009828, False</t>
  </si>
  <si>
    <t>YXD111,pgiC, False</t>
  </si>
  <si>
    <t>YXD118,OG0007631, False</t>
  </si>
  <si>
    <t>YXD136,OG0001751, False</t>
  </si>
  <si>
    <t>YXD139,OG0012887, False</t>
  </si>
  <si>
    <t>YXD105,OG0011109, False</t>
  </si>
  <si>
    <t>YXD111,OG0009897, False</t>
  </si>
  <si>
    <t>YXD118,OG0013744, False</t>
  </si>
  <si>
    <t>YXD136,OG0011111, False</t>
  </si>
  <si>
    <t>YXD139,OG0012552, False</t>
  </si>
  <si>
    <t>YXD105,OG0011904, False</t>
  </si>
  <si>
    <t>YXD111,OG0008981, False</t>
  </si>
  <si>
    <t>YXD118,OG0011290, False</t>
  </si>
  <si>
    <t>YXD136,OG0009025, False</t>
  </si>
  <si>
    <t>YXD139,OG0009896, False</t>
  </si>
  <si>
    <t>YXD105,OG0006273, False</t>
  </si>
  <si>
    <t>YXD111,OG0007786, False</t>
  </si>
  <si>
    <t>YXD118,OG0012596, False</t>
  </si>
  <si>
    <t>YXD136,OG0008965, False</t>
  </si>
  <si>
    <t>YXD139,OG0008889, False</t>
  </si>
  <si>
    <t>YXD105,OG0011315, False</t>
  </si>
  <si>
    <t>YXD111,OG0011377, False</t>
  </si>
  <si>
    <t>YXD118,OG0008055, False</t>
  </si>
  <si>
    <t>YXD136,OG0005726, False</t>
  </si>
  <si>
    <t>YXD139,OG0014282, False</t>
  </si>
  <si>
    <t>YXD105,OG0011475, False</t>
  </si>
  <si>
    <t>YXD111,OG0012661, False</t>
  </si>
  <si>
    <t>YXD118,OG0009084, False</t>
  </si>
  <si>
    <t>YXD136,OG0011735, False</t>
  </si>
  <si>
    <t>YXD139,OG0006985, False</t>
  </si>
  <si>
    <t>YXD105,OG0013984, False</t>
  </si>
  <si>
    <t>YXD111,OG0001094, False</t>
  </si>
  <si>
    <t>YXD118,OG0011356, False</t>
  </si>
  <si>
    <t>YXD136,OG0008562, True</t>
  </si>
  <si>
    <t>YXD139,OG0005163, False</t>
  </si>
  <si>
    <t>YXD105,OG0008464, False</t>
  </si>
  <si>
    <t>YXD111,OG0009156, False</t>
  </si>
  <si>
    <t>YXD118,OG0010489, False</t>
  </si>
  <si>
    <t>YXD136,OG0011683, False</t>
  </si>
  <si>
    <t>YXD139,OG0013894, False</t>
  </si>
  <si>
    <t>YXD105,OG0009179, False</t>
  </si>
  <si>
    <t>YXD111,OG0014210, False</t>
  </si>
  <si>
    <t>YXD118,OG0010313, False</t>
  </si>
  <si>
    <t>YXD136,OG0005448, False</t>
  </si>
  <si>
    <t>YXD139,OG0005474, False</t>
  </si>
  <si>
    <t>YXD105,OG0011523, False</t>
  </si>
  <si>
    <t>YXD111,OG0012889, False</t>
  </si>
  <si>
    <t>YXD118,OG0013199, False</t>
  </si>
  <si>
    <t>YXD136,OG0012637, False</t>
  </si>
  <si>
    <t>YXD139,OG0012006, False</t>
  </si>
  <si>
    <t>YXD105,OG0007871, False</t>
  </si>
  <si>
    <t>YXD111,OG0010136, False</t>
  </si>
  <si>
    <t>YXD118,OG0012887, False</t>
  </si>
  <si>
    <t>YXD136,OG0003985, False</t>
  </si>
  <si>
    <t>YXD139,CRY2, False</t>
  </si>
  <si>
    <t>YXD105,OG0006334, False</t>
  </si>
  <si>
    <t>YXD111,OG0006862, False</t>
  </si>
  <si>
    <t>YXD118,OG0012552, False</t>
  </si>
  <si>
    <t>YXD136,OG0011625, False</t>
  </si>
  <si>
    <t>YXD139,OG0011530, False</t>
  </si>
  <si>
    <t>YXD105,OG0011205, False</t>
  </si>
  <si>
    <t>YXD111,OG0009441, False</t>
  </si>
  <si>
    <t>YXD118,OG0009896, False</t>
  </si>
  <si>
    <t>YXD136,OG0002119, False</t>
  </si>
  <si>
    <t>YXD139,OG0013825, False</t>
  </si>
  <si>
    <t>YXD105,OG0003385, False</t>
  </si>
  <si>
    <t>YXD111,OG0004695, False</t>
  </si>
  <si>
    <t>YXD118,OG0008524, False</t>
  </si>
  <si>
    <t>YXD136,OG0008647, True</t>
  </si>
  <si>
    <t>YXD139,OG0011598, False</t>
  </si>
  <si>
    <t>YXD105,OG0012503, False</t>
  </si>
  <si>
    <t>YXD111,OG0011864, False</t>
  </si>
  <si>
    <t>YXD118,OG0008889, False</t>
  </si>
  <si>
    <t>YXD136,OG0009405, False</t>
  </si>
  <si>
    <t>YXD139,OG0009277, False</t>
  </si>
  <si>
    <t>YXD105,OG0004946, False</t>
  </si>
  <si>
    <t>YXD111,OG0003546, False</t>
  </si>
  <si>
    <t>YXD118,OG0014282, False</t>
  </si>
  <si>
    <t>YXD136,OG0007211, False</t>
  </si>
  <si>
    <t>YXD139,OG0014293, False</t>
  </si>
  <si>
    <t>YXD105,OG0010515, False</t>
  </si>
  <si>
    <t>YXD111,OG0003384, False</t>
  </si>
  <si>
    <t>YXD118,OG0005163, False</t>
  </si>
  <si>
    <t>YXD136,OG0012968, False</t>
  </si>
  <si>
    <t>YXD139,OG0002537, False</t>
  </si>
  <si>
    <t>YXD105,OG0014309, False</t>
  </si>
  <si>
    <t>YXD111,OG0006774, False</t>
  </si>
  <si>
    <t>YXD118,OG0008100, False</t>
  </si>
  <si>
    <t>YXD136,OG0012883, False</t>
  </si>
  <si>
    <t>YXD139,OG0003665, False</t>
  </si>
  <si>
    <t>YXD105,OG0010415, False</t>
  </si>
  <si>
    <t>YXD111,OG0001608, False</t>
  </si>
  <si>
    <t>YXD118,OG0010997, False</t>
  </si>
  <si>
    <t>YXD136,OG0013208, False</t>
  </si>
  <si>
    <t>YXD139,OG0016402, False</t>
  </si>
  <si>
    <t>YXD105,OG0011818, False</t>
  </si>
  <si>
    <t>YXD111,OG0011759, False</t>
  </si>
  <si>
    <t>YXD118,OG0010661, False</t>
  </si>
  <si>
    <t>YXD136,OG0009803, False</t>
  </si>
  <si>
    <t>YXD139,OG0010174, False</t>
  </si>
  <si>
    <t>YXD105,OG0015471, False</t>
  </si>
  <si>
    <t>YXD111,OG0010251, False</t>
  </si>
  <si>
    <t>YXD118,OG0004657, False</t>
  </si>
  <si>
    <t>YXD136,OG0005740, True</t>
  </si>
  <si>
    <t>YXD139,OG0004360, False</t>
  </si>
  <si>
    <t>YXD105,OG0011161, False</t>
  </si>
  <si>
    <t>YXD111,OG0011967, False</t>
  </si>
  <si>
    <t>YXD118,OG0006952, False</t>
  </si>
  <si>
    <t>YXD136,OG0014106, False</t>
  </si>
  <si>
    <t>YXD139,OG0011100, False</t>
  </si>
  <si>
    <t>YXD105,OG0012575, False</t>
  </si>
  <si>
    <t>YXD111,OG0006650, False</t>
  </si>
  <si>
    <t>YXD118,CRY2, False</t>
  </si>
  <si>
    <t>YXD136,OG0011120, False</t>
  </si>
  <si>
    <t>YXD139,OG0007241, False</t>
  </si>
  <si>
    <t>YXD105,OG0011920, False</t>
  </si>
  <si>
    <t>YXD111,OG0011837, False</t>
  </si>
  <si>
    <t>YXD118,OG0010276, False</t>
  </si>
  <si>
    <t>YXD136,OG0005730, False</t>
  </si>
  <si>
    <t>YXD139,OG0004169, False</t>
  </si>
  <si>
    <t>YXD105,OG0004953, False</t>
  </si>
  <si>
    <t>YXD111,OG0011041, False</t>
  </si>
  <si>
    <t>YXD118,OG0011530, False</t>
  </si>
  <si>
    <t>YXD136,OG0011737, True</t>
  </si>
  <si>
    <t>YXD139,OG0009844, False</t>
  </si>
  <si>
    <t>YXD105,OG0005353, False</t>
  </si>
  <si>
    <t>YXD111,OG0009971, False</t>
  </si>
  <si>
    <t>YXD118,OG0013825, False</t>
  </si>
  <si>
    <t>YXD136,OG0011565, False</t>
  </si>
  <si>
    <t>YXD139,OG0010060, False</t>
  </si>
  <si>
    <t>YXD105,OG0014234, False</t>
  </si>
  <si>
    <t>YXD111,OG0005557, False</t>
  </si>
  <si>
    <t>YXD118,OG0011598, False</t>
  </si>
  <si>
    <t>YXD136,OG0009393, True</t>
  </si>
  <si>
    <t>YXD139,OG0009028, False</t>
  </si>
  <si>
    <t>YXD105,OG0006483, False</t>
  </si>
  <si>
    <t>YXD111,OG0005022, False</t>
  </si>
  <si>
    <t>YXD118,OG0013211, False</t>
  </si>
  <si>
    <t>YXD136,OG0004791, False</t>
  </si>
  <si>
    <t>YXD139,OG0008534, False</t>
  </si>
  <si>
    <t>YXD105,OG0008661, False</t>
  </si>
  <si>
    <t>YXD111,OG0014138, False</t>
  </si>
  <si>
    <t>YXD118,OG0014293, False</t>
  </si>
  <si>
    <t>YXD136,OG0005621, False</t>
  </si>
  <si>
    <t>YXD139,OG0005734, False</t>
  </si>
  <si>
    <t>YXD105,TPLATE, False</t>
  </si>
  <si>
    <t>YXD111,OG0009779, False</t>
  </si>
  <si>
    <t>YXD118,OG0013976, False</t>
  </si>
  <si>
    <t>YXD136,OG0004713, False</t>
  </si>
  <si>
    <t>YXD139,OG0007900, False</t>
  </si>
  <si>
    <t>YXD105,OG0003748, False</t>
  </si>
  <si>
    <t>YXD111,OG0005850, False</t>
  </si>
  <si>
    <t>YXD118,OG0003665, False</t>
  </si>
  <si>
    <t>YXD136,OG0004626, False</t>
  </si>
  <si>
    <t>YXD139,OG0010169, True</t>
  </si>
  <si>
    <t>YXD105,OG0010222, False</t>
  </si>
  <si>
    <t>YXD111,OG0011203, False</t>
  </si>
  <si>
    <t>YXD118,OG0008068, False</t>
  </si>
  <si>
    <t>YXD136,OG0008146, False</t>
  </si>
  <si>
    <t>YXD139,OG0004956, True</t>
  </si>
  <si>
    <t>YXD105,OG0009212, False</t>
  </si>
  <si>
    <t>YXD111,OG0012623, False</t>
  </si>
  <si>
    <t>YXD118,OG0016402, False</t>
  </si>
  <si>
    <t>YXD136,OG0008017, False</t>
  </si>
  <si>
    <t>YXD139,OG0009928, False</t>
  </si>
  <si>
    <t>YXD105,OG0011699, False</t>
  </si>
  <si>
    <t>YXD111,gapCpSh, False</t>
  </si>
  <si>
    <t>YXD118,OG0011100, False</t>
  </si>
  <si>
    <t>YXD136,OG0011836, True</t>
  </si>
  <si>
    <t>YXD139,OG0007580, False</t>
  </si>
  <si>
    <t>YXD105,OG0000764, False</t>
  </si>
  <si>
    <t>YXD111,OG0009828, False</t>
  </si>
  <si>
    <t>YXD118,OG0010552, False</t>
  </si>
  <si>
    <t>YXD136,OG0011427, False</t>
  </si>
  <si>
    <t>YXD139,OG0009380, False</t>
  </si>
  <si>
    <t>YXD105,OG0005419, False</t>
  </si>
  <si>
    <t>YXD111,OG0008713, False</t>
  </si>
  <si>
    <t>YXD118,OG0004169, False</t>
  </si>
  <si>
    <t>YXD136,OG0012981, False</t>
  </si>
  <si>
    <t>YXD139,OG0002033, False</t>
  </si>
  <si>
    <t>YXD105,OG0009940, False</t>
  </si>
  <si>
    <t>YXD111,OG0006273, False</t>
  </si>
  <si>
    <t>YXD118,OG0012419, False</t>
  </si>
  <si>
    <t>YXD136,OG0005843, False</t>
  </si>
  <si>
    <t>YXD139,OG0011947, False</t>
  </si>
  <si>
    <t>YXD105,OG0011019, False</t>
  </si>
  <si>
    <t>YXD111,OG0011315, False</t>
  </si>
  <si>
    <t>YXD118,OG0009844, False</t>
  </si>
  <si>
    <t>YXD136,OG0005981, False</t>
  </si>
  <si>
    <t>YXD139,OG0013146, False</t>
  </si>
  <si>
    <t>YXD105,OG0010266, False</t>
  </si>
  <si>
    <t>YXD111,OG0011475, False</t>
  </si>
  <si>
    <t>YXD118,OG0009028, False</t>
  </si>
  <si>
    <t>YXD136,OG0014273, False</t>
  </si>
  <si>
    <t>YXD139,OG0012433, False</t>
  </si>
  <si>
    <t>YXD105,OG0010691, False</t>
  </si>
  <si>
    <t>YXD111,OG0009179, False</t>
  </si>
  <si>
    <t>YXD118,OG0013918, False</t>
  </si>
  <si>
    <t>YXD136,OG0006044, False</t>
  </si>
  <si>
    <t>YXD139,OG0010150, False</t>
  </si>
  <si>
    <t>YXD105,OG0011283, False</t>
  </si>
  <si>
    <t>YXD111,OG0010295, False</t>
  </si>
  <si>
    <t>YXD118,OG0010249, False</t>
  </si>
  <si>
    <t>YXD136,OG0013782, False</t>
  </si>
  <si>
    <t>YXD139,OG0005880, False</t>
  </si>
  <si>
    <t>YXD105,OG0011638, False</t>
  </si>
  <si>
    <t>YXD111,OG0011523, False</t>
  </si>
  <si>
    <t>YXD118,OG0008534, False</t>
  </si>
  <si>
    <t>YXD136,OG0007416, True</t>
  </si>
  <si>
    <t>YXD139,OG0011134, False</t>
  </si>
  <si>
    <t>YXD105,OG0014288, False</t>
  </si>
  <si>
    <t>YXD111,OG0007871, False</t>
  </si>
  <si>
    <t>YXD118,OG0005734, False</t>
  </si>
  <si>
    <t>YXD136,OG0010171, False</t>
  </si>
  <si>
    <t>YXD139,OG0004248, False</t>
  </si>
  <si>
    <t>YXD105,OG0013068, False</t>
  </si>
  <si>
    <t>YXD111,OG0007669, False</t>
  </si>
  <si>
    <t>YXD118,OG0008033, False</t>
  </si>
  <si>
    <t>YXD136,OG0014194, True</t>
  </si>
  <si>
    <t>YXD139,OG0005561, False</t>
  </si>
  <si>
    <t>YXD105,OG0009377, False</t>
  </si>
  <si>
    <t>YXD111,OG0009732, False</t>
  </si>
  <si>
    <t>YXD118,OG0010169, False</t>
  </si>
  <si>
    <t>YXD136,OG0011827, False</t>
  </si>
  <si>
    <t>YXD139,OG0007472, False</t>
  </si>
  <si>
    <t>YXD105,OG0005881, False</t>
  </si>
  <si>
    <t>YXD111,OG0003385, False</t>
  </si>
  <si>
    <t>YXD118,OG0004956, False</t>
  </si>
  <si>
    <t>YXD136,OG0010006, False</t>
  </si>
  <si>
    <t>YXD139,OG0012712, False</t>
  </si>
  <si>
    <t>YXD105,OG0006975, False</t>
  </si>
  <si>
    <t>YXD111,OG0012503, False</t>
  </si>
  <si>
    <t>YXD118,OG0009928, False</t>
  </si>
  <si>
    <t>YXD136,OG0009837, True</t>
  </si>
  <si>
    <t>YXD139,OG0011562, True</t>
  </si>
  <si>
    <t>YXD105,OG0011923, False</t>
  </si>
  <si>
    <t>YXD111,OG0004946, False</t>
  </si>
  <si>
    <t>YXD118,OG0009741, False</t>
  </si>
  <si>
    <t>YXD136,OG0008844, False</t>
  </si>
  <si>
    <t>YXD139,OG0011263, False</t>
  </si>
  <si>
    <t>YXD105,OG0007604, False</t>
  </si>
  <si>
    <t>YXD111,OG0014309, False</t>
  </si>
  <si>
    <t>YXD118,OG0010261, False</t>
  </si>
  <si>
    <t>YXD136,OG0009237, False</t>
  </si>
  <si>
    <t>YXD139,OG0003132, False</t>
  </si>
  <si>
    <t>YXD105,OG0004025, False</t>
  </si>
  <si>
    <t>YXD111,OG0007661, False</t>
  </si>
  <si>
    <t>YXD118,OG0008187, False</t>
  </si>
  <si>
    <t>YXD136,OG0004942, False</t>
  </si>
  <si>
    <t>YXD139,OG0008625, False</t>
  </si>
  <si>
    <t>YXD105,OG0012598, False</t>
  </si>
  <si>
    <t>YXD111,OG0007365, False</t>
  </si>
  <si>
    <t>YXD118,OG0009380, False</t>
  </si>
  <si>
    <t>YXD136,OG0008826, False</t>
  </si>
  <si>
    <t>YXD139,OG0012582, False</t>
  </si>
  <si>
    <t>YXD105,OG0011607, False</t>
  </si>
  <si>
    <t>YXD111,OG0010415, False</t>
  </si>
  <si>
    <t>YXD118,OG0012790, False</t>
  </si>
  <si>
    <t>YXD136,OG0010547, False</t>
  </si>
  <si>
    <t>YXD139,OG0010065, False</t>
  </si>
  <si>
    <t>YXD105,OG0011136, False</t>
  </si>
  <si>
    <t>YXD111,OG0011818, False</t>
  </si>
  <si>
    <t>YXD118,OG0008669, False</t>
  </si>
  <si>
    <t>YXD136,OG0012639, True</t>
  </si>
  <si>
    <t>YXD139,OG0006968, False</t>
  </si>
  <si>
    <t>YXD105,OG0010279, False</t>
  </si>
  <si>
    <t>YXD111,OG0015471, False</t>
  </si>
  <si>
    <t>YXD118,OG0002033, False</t>
  </si>
  <si>
    <t>YXD136,OG0013022, False</t>
  </si>
  <si>
    <t>YXD139,OG0010344, False</t>
  </si>
  <si>
    <t>YXD105,OG0012719, False</t>
  </si>
  <si>
    <t>YXD111,OG0012575, False</t>
  </si>
  <si>
    <t>YXD118,OG0011947, False</t>
  </si>
  <si>
    <t>YXD136,OG0014203, False</t>
  </si>
  <si>
    <t>YXD139,OG0004866, False</t>
  </si>
  <si>
    <t>YXD105,OG0013047, False</t>
  </si>
  <si>
    <t>YXD111,OG0011920, False</t>
  </si>
  <si>
    <t>YXD118,OG0012433, False</t>
  </si>
  <si>
    <t>YXD136,OG0012764, True</t>
  </si>
  <si>
    <t>YXD139,pgiC, False</t>
  </si>
  <si>
    <t>YXD105,OG0005755, False</t>
  </si>
  <si>
    <t>YXD111,OG0004953, False</t>
  </si>
  <si>
    <t>YXD118,OG0007887, False</t>
  </si>
  <si>
    <t>YXD136,OG0010189, False</t>
  </si>
  <si>
    <t>YXD139,OG0009897, False</t>
  </si>
  <si>
    <t>YXD105,OG0013007, False</t>
  </si>
  <si>
    <t>YXD111,OG0005353, False</t>
  </si>
  <si>
    <t>YXD118,OG0006553, False</t>
  </si>
  <si>
    <t>YXD136,OG0004839, False</t>
  </si>
  <si>
    <t>YXD139,OG0008981, False</t>
  </si>
  <si>
    <t>YXD105,OG0011362, False</t>
  </si>
  <si>
    <t>YXD111,OG0006483, False</t>
  </si>
  <si>
    <t>YXD118,OG0010064, False</t>
  </si>
  <si>
    <t>YXD136,OG0008551, False</t>
  </si>
  <si>
    <t>YXD139,OG0007671, False</t>
  </si>
  <si>
    <t>YXD105,OG0005579, False</t>
  </si>
  <si>
    <t>YXD111,TPLATE, False</t>
  </si>
  <si>
    <t>YXD118,OG0010150, False</t>
  </si>
  <si>
    <t>YXD136,OG0006828, True</t>
  </si>
  <si>
    <t>YXD139,OG0001287, False</t>
  </si>
  <si>
    <t>YXD105,OG0001858, False</t>
  </si>
  <si>
    <t>YXD111,OG0007584, False</t>
  </si>
  <si>
    <t>YXD118,OG0005880, False</t>
  </si>
  <si>
    <t>YXD136,OG0008618, False</t>
  </si>
  <si>
    <t>YXD139,OG0007786, False</t>
  </si>
  <si>
    <t>YXD105,OG0011453, False</t>
  </si>
  <si>
    <t>YXD111,OG0010222, False</t>
  </si>
  <si>
    <t>YXD118,OG0011134, False</t>
  </si>
  <si>
    <t>YXD136,OG0011212, False</t>
  </si>
  <si>
    <t>YXD139,OG0012491, False</t>
  </si>
  <si>
    <t>YXD105,OG0013794, False</t>
  </si>
  <si>
    <t>YXD111,OG0009212, False</t>
  </si>
  <si>
    <t>YXD118,OG0004248, False</t>
  </si>
  <si>
    <t>YXD136,OG0008943, False</t>
  </si>
  <si>
    <t>YXD139,OG0012661, False</t>
  </si>
  <si>
    <t>YXD105,OG0012775, False</t>
  </si>
  <si>
    <t>YXD111,OG0011699, False</t>
  </si>
  <si>
    <t>YXD118,OG0007472, False</t>
  </si>
  <si>
    <t>YXD136,OG0013000, False</t>
  </si>
  <si>
    <t>YXD139,OG0010625, False</t>
  </si>
  <si>
    <t>YXD105,OG0009367, False</t>
  </si>
  <si>
    <t>YXD111,OG0000764, False</t>
  </si>
  <si>
    <t>YXD118,OG0012712, False</t>
  </si>
  <si>
    <t>YXD136,OG0012551, False</t>
  </si>
  <si>
    <t>YXD139,OG0009156, False</t>
  </si>
  <si>
    <t>YXD105,OG0009778, False</t>
  </si>
  <si>
    <t>YXD111,OG0010606, False</t>
  </si>
  <si>
    <t>YXD118,OG0011562, False</t>
  </si>
  <si>
    <t>YXD136,OG0011884, False</t>
  </si>
  <si>
    <t>YXD139,OG0014210, False</t>
  </si>
  <si>
    <t>YXD105,OG0011885, False</t>
  </si>
  <si>
    <t>YXD111,OG0004593, False</t>
  </si>
  <si>
    <t>YXD118,OG0011263, False</t>
  </si>
  <si>
    <t>YXD136,OG0010090, False</t>
  </si>
  <si>
    <t>YXD139,OG0011705, False</t>
  </si>
  <si>
    <t>YXD105,OG0012641, False</t>
  </si>
  <si>
    <t>YXD111,OG0011019, False</t>
  </si>
  <si>
    <t>YXD118,OG0011644, False</t>
  </si>
  <si>
    <t>YXD136,OG0009698, False</t>
  </si>
  <si>
    <t>YXD139,OG0011740, False</t>
  </si>
  <si>
    <t>YXD105,OG0009442, False</t>
  </si>
  <si>
    <t>YXD111,OG0010266, False</t>
  </si>
  <si>
    <t>YXD118,OG0008649, False</t>
  </si>
  <si>
    <t>YXD136,OG0011739, False</t>
  </si>
  <si>
    <t>YXD139,OG0012889, False</t>
  </si>
  <si>
    <t>YXD105,OG0013168, False</t>
  </si>
  <si>
    <t>YXD111,OG0007648, False</t>
  </si>
  <si>
    <t>YXD118,OG0008625, False</t>
  </si>
  <si>
    <t>YXD136,OG0010029, False</t>
  </si>
  <si>
    <t>YXD139,OG0011330, False</t>
  </si>
  <si>
    <t>YXD105,ApPEFP_C, False</t>
  </si>
  <si>
    <t>YXD111,OG0010691, False</t>
  </si>
  <si>
    <t>YXD118,OG0011483, False</t>
  </si>
  <si>
    <t>YXD136,OG0009152, False</t>
  </si>
  <si>
    <t>YXD139,OG0010136, False</t>
  </si>
  <si>
    <t>YXD105,OG0010428, False</t>
  </si>
  <si>
    <t>YXD111,OG0014288, False</t>
  </si>
  <si>
    <t>YXD118,OG0010065, False</t>
  </si>
  <si>
    <t>YXD136,OG0006818, False</t>
  </si>
  <si>
    <t>YXD139,OG0012802, False</t>
  </si>
  <si>
    <t>YXD105,OG0011814, False</t>
  </si>
  <si>
    <t>YXD111,OG0009374, False</t>
  </si>
  <si>
    <t>YXD118,OG0006968, False</t>
  </si>
  <si>
    <t>YXD136,OG0008822, False</t>
  </si>
  <si>
    <t>YXD139,OG0012896, False</t>
  </si>
  <si>
    <t>YXD105,OG0008911, False</t>
  </si>
  <si>
    <t>YXD111,OG0009377, False</t>
  </si>
  <si>
    <t>YXD118,OG0004866, False</t>
  </si>
  <si>
    <t>YXD136,OG0012674, False</t>
  </si>
  <si>
    <t>YXD139,OG0004695, False</t>
  </si>
  <si>
    <t>YXD105,OG0006262, False</t>
  </si>
  <si>
    <t>YXD111,OG0006958, False</t>
  </si>
  <si>
    <t>YXD118,pgiC, False</t>
  </si>
  <si>
    <t>YXD136,OG0014048, False</t>
  </si>
  <si>
    <t>YXD139,OG0011864, False</t>
  </si>
  <si>
    <t>YXD105,OG0011220, False</t>
  </si>
  <si>
    <t>YXD111,OG0005881, False</t>
  </si>
  <si>
    <t>YXD118,OG0009897, False</t>
  </si>
  <si>
    <t>YXD136,OG0006591, False</t>
  </si>
  <si>
    <t>YXD139,OG0003546, False</t>
  </si>
  <si>
    <t>YXD105,OG0012727, False</t>
  </si>
  <si>
    <t>YXD111,OG0006975, False</t>
  </si>
  <si>
    <t>YXD118,OG0008981, False</t>
  </si>
  <si>
    <t>YXD136,OG0000535, False</t>
  </si>
  <si>
    <t>YXD139,OG0003384, False</t>
  </si>
  <si>
    <t>YXD105,OG0011996, False</t>
  </si>
  <si>
    <t>YXD111,OG0011925, False</t>
  </si>
  <si>
    <t>YXD118,OG0001287, False</t>
  </si>
  <si>
    <t>YXD136,OG0013879, False</t>
  </si>
  <si>
    <t>YXD139,OG0006774, False</t>
  </si>
  <si>
    <t>YXD105,OG0013169, False</t>
  </si>
  <si>
    <t>YXD111,OG0011960, False</t>
  </si>
  <si>
    <t>YXD118,OG0007786, False</t>
  </si>
  <si>
    <t>YXD136,OG0005137, False</t>
  </si>
  <si>
    <t>YXD139,OG0001608, False</t>
  </si>
  <si>
    <t>YXD105,OG0012880, False</t>
  </si>
  <si>
    <t>YXD111,OG0012598, False</t>
  </si>
  <si>
    <t>YXD118,OG0011377, False</t>
  </si>
  <si>
    <t>YXD136,OG0012897, False</t>
  </si>
  <si>
    <t>YXD139,OG0011759, False</t>
  </si>
  <si>
    <t>YXD105,OG0009797, False</t>
  </si>
  <si>
    <t>YXD111,OG0011607, False</t>
  </si>
  <si>
    <t>YXD118,OG0012491, False</t>
  </si>
  <si>
    <t>YXD136,OG0007505, False</t>
  </si>
  <si>
    <t>YXD139,OG0010251, False</t>
  </si>
  <si>
    <t>YXD105,OG0013797, False</t>
  </si>
  <si>
    <t>YXD111,OG0010279, False</t>
  </si>
  <si>
    <t>YXD118,OG0010625, False</t>
  </si>
  <si>
    <t>YXD136,OG0009333, False</t>
  </si>
  <si>
    <t>YXD139,OG0006650, False</t>
  </si>
  <si>
    <t>YXD105,OG0006458, False</t>
  </si>
  <si>
    <t>YXD111,OG0012522, False</t>
  </si>
  <si>
    <t>YXD118,OG0009156, False</t>
  </si>
  <si>
    <t>YXD136,OG0013120, False</t>
  </si>
  <si>
    <t>YXD139,OG0011837, False</t>
  </si>
  <si>
    <t>YXD105,OG0012584, False</t>
  </si>
  <si>
    <t>YXD111,OG0004701, False</t>
  </si>
  <si>
    <t>YXD118,OG0014210, False</t>
  </si>
  <si>
    <t>YXD136,OG0014295, False</t>
  </si>
  <si>
    <t>YXD139,OG0011041, False</t>
  </si>
  <si>
    <t>YXD105,OG0010147, False</t>
  </si>
  <si>
    <t>YXD111,OG0014165, False</t>
  </si>
  <si>
    <t>YXD118,OG0012889, False</t>
  </si>
  <si>
    <t>YXD136,OG0010347, False</t>
  </si>
  <si>
    <t>YXD139,OG0009971, False</t>
  </si>
  <si>
    <t>YXD105,OG0011185, False</t>
  </si>
  <si>
    <t>YXD111,OG0012719, False</t>
  </si>
  <si>
    <t>YXD118,OG0010136, False</t>
  </si>
  <si>
    <t>YXD136,OG0011169, True</t>
  </si>
  <si>
    <t>YXD139,OG0005557, False</t>
  </si>
  <si>
    <t>YXD105,OG0004561, False</t>
  </si>
  <si>
    <t>YXD111,OG0001587, False</t>
  </si>
  <si>
    <t>YXD118,OG0006862, False</t>
  </si>
  <si>
    <t>YXD136,OG0005565, False</t>
  </si>
  <si>
    <t>YXD139,OG0005022, False</t>
  </si>
  <si>
    <t>YXD105,OG0003949, False</t>
  </si>
  <si>
    <t>YXD111,OG0013011, False</t>
  </si>
  <si>
    <t>YXD118,OG0009441, False</t>
  </si>
  <si>
    <t>YXD136,OG0011529, False</t>
  </si>
  <si>
    <t>YXD139,OG0014138, False</t>
  </si>
  <si>
    <t>YXD105,OG0007660, False</t>
  </si>
  <si>
    <t>YXD111,OG0013047, False</t>
  </si>
  <si>
    <t>YXD118,OG0004695, False</t>
  </si>
  <si>
    <t>YXD136,OG0007639, False</t>
  </si>
  <si>
    <t>YXD139,OG0009761, False</t>
  </si>
  <si>
    <t>YXD105,OG0006316, False</t>
  </si>
  <si>
    <t>YXD111,OG0011362, False</t>
  </si>
  <si>
    <t>YXD118,OG0011864, False</t>
  </si>
  <si>
    <t>YXD136,OG0012736, False</t>
  </si>
  <si>
    <t>YXD139,OG0011014, False</t>
  </si>
  <si>
    <t>YXD105,OG0014278, False</t>
  </si>
  <si>
    <t>YXD111,OG0011484, False</t>
  </si>
  <si>
    <t>YXD118,OG0003546, False</t>
  </si>
  <si>
    <t>YXD136,OG0010108, False</t>
  </si>
  <si>
    <t>YXD139,OG0001952, False</t>
  </si>
  <si>
    <t>YXD105,OG0006950, False</t>
  </si>
  <si>
    <t>YXD111,OG0012858, False</t>
  </si>
  <si>
    <t>YXD118,OG0003384, False</t>
  </si>
  <si>
    <t>YXD136,OG0009805, False</t>
  </si>
  <si>
    <t>YXD139,OG0011203, False</t>
  </si>
  <si>
    <t>YXD105,OG0010004, False</t>
  </si>
  <si>
    <t>YXD111,OG0014264, False</t>
  </si>
  <si>
    <t>YXD118,OG0006774, False</t>
  </si>
  <si>
    <t>YXD136,OG0011981, False</t>
  </si>
  <si>
    <t>YXD139,OG0012623, False</t>
  </si>
  <si>
    <t>YXD105,OG0012717, False</t>
  </si>
  <si>
    <t>YXD111,OG0005302, False</t>
  </si>
  <si>
    <t>YXD118,OG0001608, False</t>
  </si>
  <si>
    <t>YXD136,OG0010519, False</t>
  </si>
  <si>
    <t>YXD139,gapCpSh, False</t>
  </si>
  <si>
    <t>YXD105,OG0004868, False</t>
  </si>
  <si>
    <t>YXD111,OG0005579, False</t>
  </si>
  <si>
    <t>YXD118,OG0011759, False</t>
  </si>
  <si>
    <t>YXD136,OG0007034, False</t>
  </si>
  <si>
    <t>YXD139,OG0010330, False</t>
  </si>
  <si>
    <t>YXD105,OG0013919, False</t>
  </si>
  <si>
    <t>YXD111,OG0011945, False</t>
  </si>
  <si>
    <t>YXD118,OG0010251, False</t>
  </si>
  <si>
    <t>YXD136,OG0006377, False</t>
  </si>
  <si>
    <t>YXD139,OG0004611, False</t>
  </si>
  <si>
    <t>YXD105,OG0013154, False</t>
  </si>
  <si>
    <t>YXD111,OG0005470, False</t>
  </si>
  <si>
    <t>YXD118,OG0011967, False</t>
  </si>
  <si>
    <t>YXD136,OG0007773, False</t>
  </si>
  <si>
    <t>YXD139,OG0009828, True</t>
  </si>
  <si>
    <t>YXD105,OG0010454, False</t>
  </si>
  <si>
    <t>YXD111,OG0001858, False</t>
  </si>
  <si>
    <t>YXD118,OG0008437, False</t>
  </si>
  <si>
    <t>YXD136,OG0010506, False</t>
  </si>
  <si>
    <t>YXD139,OG0006406, False</t>
  </si>
  <si>
    <t>YXD105,OG0003377, False</t>
  </si>
  <si>
    <t>YXD111,OG0010274, False</t>
  </si>
  <si>
    <t>YXD118,OG0006650, False</t>
  </si>
  <si>
    <t>YXD136,OG0005813, False</t>
  </si>
  <si>
    <t>YXD139,OG0002373, False</t>
  </si>
  <si>
    <t>YXD105,OG0005672, False</t>
  </si>
  <si>
    <t>YXD111,OG0010699, False</t>
  </si>
  <si>
    <t>YXD118,OG0011837, False</t>
  </si>
  <si>
    <t>YXD136,OG0014286, False</t>
  </si>
  <si>
    <t>YXD139,OG0011904, False</t>
  </si>
  <si>
    <t>YXD105,OG0007804, False</t>
  </si>
  <si>
    <t>YXD111,OG0007017, False</t>
  </si>
  <si>
    <t>YXD118,OG0011041, False</t>
  </si>
  <si>
    <t>YXD136,OG0008162, False</t>
  </si>
  <si>
    <t>YXD139,OG0006273, False</t>
  </si>
  <si>
    <t>YXD105,OG0014291, False</t>
  </si>
  <si>
    <t>YXD111,OG0014059, False</t>
  </si>
  <si>
    <t>YXD118,OG0009971, False</t>
  </si>
  <si>
    <t>YXD136,OG0010712, False</t>
  </si>
  <si>
    <t>YXD139,OG0011315, False</t>
  </si>
  <si>
    <t>YXD105,OG0008964, False</t>
  </si>
  <si>
    <t>YXD111,OG0010666, False</t>
  </si>
  <si>
    <t>YXD118,OG0005557, False</t>
  </si>
  <si>
    <t>YXD136,OG0008061, False</t>
  </si>
  <si>
    <t>YXD139,OG0011475, False</t>
  </si>
  <si>
    <t>YXD105,OG0005177, False</t>
  </si>
  <si>
    <t>YXD111,OG0009367, False</t>
  </si>
  <si>
    <t>YXD118,OG0005022, False</t>
  </si>
  <si>
    <t>YXD136,OG0005749, False</t>
  </si>
  <si>
    <t>YXD139,OG0013984, False</t>
  </si>
  <si>
    <t>YXD105,OG0012972, False</t>
  </si>
  <si>
    <t>YXD111,OG0011885, False</t>
  </si>
  <si>
    <t>YXD118,OG0014138, False</t>
  </si>
  <si>
    <t>YXD136,OG0007255, False</t>
  </si>
  <si>
    <t>YXD139,OG0008464, False</t>
  </si>
  <si>
    <t>YXD105,OG0013013, False</t>
  </si>
  <si>
    <t>YXD111,OG0012641, False</t>
  </si>
  <si>
    <t>YXD118,OG0001952, False</t>
  </si>
  <si>
    <t>YXD136,OG0012763, True</t>
  </si>
  <si>
    <t>YXD139,OG0010559, False</t>
  </si>
  <si>
    <t>YXD105,OG0012455, False</t>
  </si>
  <si>
    <t>YXD111,OG0009442, False</t>
  </si>
  <si>
    <t>YXD118,OG0007675, False</t>
  </si>
  <si>
    <t>YXD136,OG0011415, False</t>
  </si>
  <si>
    <t>YXD139,OG0009179, False</t>
  </si>
  <si>
    <t>YXD105,OG0005319, False</t>
  </si>
  <si>
    <t>YXD111,ApPEFP_C, False</t>
  </si>
  <si>
    <t>YXD118,OG0011203, False</t>
  </si>
  <si>
    <t>YXD136,OG0013859, False</t>
  </si>
  <si>
    <t>YXD139,OG0010295, False</t>
  </si>
  <si>
    <t>YXD105,OG0014318, False</t>
  </si>
  <si>
    <t>YXD111,OG0007634, False</t>
  </si>
  <si>
    <t>YXD118,OG0012623, False</t>
  </si>
  <si>
    <t>YXD136,OG0009224, False</t>
  </si>
  <si>
    <t>YXD139,OG0011523, False</t>
  </si>
  <si>
    <t>YXD105,OG0006524, False</t>
  </si>
  <si>
    <t>YXD111,OG0012642, False</t>
  </si>
  <si>
    <t>YXD118,gapCpSh, False</t>
  </si>
  <si>
    <t>YXD136,OG0012484, False</t>
  </si>
  <si>
    <t>YXD139,OG0007871, False</t>
  </si>
  <si>
    <t>YXD105,OG0007512, False</t>
  </si>
  <si>
    <t>YXD111,OG0011766, False</t>
  </si>
  <si>
    <t>YXD118,OG0009828, False</t>
  </si>
  <si>
    <t>YXD136,OG0014147, False</t>
  </si>
  <si>
    <t>YXD139,OG0006334, False</t>
  </si>
  <si>
    <t>YXD105,OG0002041, False</t>
  </si>
  <si>
    <t>YXD111,OG0011902, False</t>
  </si>
  <si>
    <t>YXD118,OG0002373, False</t>
  </si>
  <si>
    <t>YXD136,OG0009282, False</t>
  </si>
  <si>
    <t>YXD139,OG0009732, False</t>
  </si>
  <si>
    <t>YXD105,OG0007060, False</t>
  </si>
  <si>
    <t>YXD111,DET1, False</t>
  </si>
  <si>
    <t>YXD118,OG0011109, False</t>
  </si>
  <si>
    <t>YXD136,OG0012818, False</t>
  </si>
  <si>
    <t>YXD139,OG0012794, False</t>
  </si>
  <si>
    <t>YXD105,OG0008526, False</t>
  </si>
  <si>
    <t>YXD111,OG0006262, False</t>
  </si>
  <si>
    <t>YXD118,OG0008713, False</t>
  </si>
  <si>
    <t>YXD136,OG0007748, True</t>
  </si>
  <si>
    <t>YXD139,OG0003385, False</t>
  </si>
  <si>
    <t>YXD105,OG0005686, False</t>
  </si>
  <si>
    <t>YXD111,OG0011220, False</t>
  </si>
  <si>
    <t>YXD118,OG0011359, False</t>
  </si>
  <si>
    <t>YXD136,OG0003265, False</t>
  </si>
  <si>
    <t>YXD139,OG0012503, False</t>
  </si>
  <si>
    <t>YXD105,OG0009437, False</t>
  </si>
  <si>
    <t>YXD111,OG0014205, False</t>
  </si>
  <si>
    <t>YXD118,OG0006273, False</t>
  </si>
  <si>
    <t>YXD136,OG0012723, True</t>
  </si>
  <si>
    <t>YXD139,OG0004946, True</t>
  </si>
  <si>
    <t>YXD105,OG0009362, False</t>
  </si>
  <si>
    <t>YXD111,OG0010253, False</t>
  </si>
  <si>
    <t>YXD118,OG0011315, False</t>
  </si>
  <si>
    <t>YXD136,OG0010058, False</t>
  </si>
  <si>
    <t>YXD139,OG0010515, False</t>
  </si>
  <si>
    <t>YXD105,OG0008620, False</t>
  </si>
  <si>
    <t>YXD111,OG0009378, False</t>
  </si>
  <si>
    <t>YXD118,OG0011475, False</t>
  </si>
  <si>
    <t>YXD136,OG0012912, False</t>
  </si>
  <si>
    <t>YXD139,OG0014309, False</t>
  </si>
  <si>
    <t>YXD105,OG0010562, False</t>
  </si>
  <si>
    <t>YXD111,OG0006458, False</t>
  </si>
  <si>
    <t>YXD118,OG0013984, False</t>
  </si>
  <si>
    <t>YXD136,OG0009717, True</t>
  </si>
  <si>
    <t>YXD139,OG0007365, False</t>
  </si>
  <si>
    <t>YXD105,OG0004327, False</t>
  </si>
  <si>
    <t>YXD111,OG0010147, False</t>
  </si>
  <si>
    <t>YXD118,OG0011962, False</t>
  </si>
  <si>
    <t>YXD136,OG0007067, False</t>
  </si>
  <si>
    <t>YXD139,OG0010415, False</t>
  </si>
  <si>
    <t>YXD105,OG0013870, False</t>
  </si>
  <si>
    <t>YXD111,OG0011185, False</t>
  </si>
  <si>
    <t>YXD118,OG0008464, False</t>
  </si>
  <si>
    <t>YXD136,OG0005711, False</t>
  </si>
  <si>
    <t>YXD139,OG0011818, False</t>
  </si>
  <si>
    <t>YXD105,OG0010651, False</t>
  </si>
  <si>
    <t>YXD111,OG0004561, False</t>
  </si>
  <si>
    <t>YXD118,OG0009179, False</t>
  </si>
  <si>
    <t>YXD136,OG0006871, False</t>
  </si>
  <si>
    <t>YXD139,OG0015471, False</t>
  </si>
  <si>
    <t>YXD105,OG0011714, False</t>
  </si>
  <si>
    <t>YXD111,OG0010214, False</t>
  </si>
  <si>
    <t>YXD118,OG0010295, False</t>
  </si>
  <si>
    <t>YXD136,OG0011905, False</t>
  </si>
  <si>
    <t>YXD139,OG0011161, False</t>
  </si>
  <si>
    <t>YXD105,OG0001579, False</t>
  </si>
  <si>
    <t>YXD111,OG0007660, False</t>
  </si>
  <si>
    <t>YXD118,OG0011523, False</t>
  </si>
  <si>
    <t>YXD136,OG0011723, False</t>
  </si>
  <si>
    <t>YXD139,OG0012575, False</t>
  </si>
  <si>
    <t>YXD105,OG0012893, False</t>
  </si>
  <si>
    <t>YXD111,OG0006316, False</t>
  </si>
  <si>
    <t>YXD118,OG0007871, False</t>
  </si>
  <si>
    <t>YXD136,OG0010092, True</t>
  </si>
  <si>
    <t>YXD139,OG0005930, False</t>
  </si>
  <si>
    <t>YXD105,OG0009290, False</t>
  </si>
  <si>
    <t>YXD111,OG0002814, False</t>
  </si>
  <si>
    <t>YXD118,OG0006334, False</t>
  </si>
  <si>
    <t>YXD136,OG0012619, False</t>
  </si>
  <si>
    <t>YXD139,OG0011920, False</t>
  </si>
  <si>
    <t>YXD105,OG0010145, False</t>
  </si>
  <si>
    <t>YXD111,OG0014278, False</t>
  </si>
  <si>
    <t>YXD118,OG0009732, False</t>
  </si>
  <si>
    <t>YXD136,OG0004115, False</t>
  </si>
  <si>
    <t>YXD139,OG0004953, False</t>
  </si>
  <si>
    <t>YXD105,OG0011831, False</t>
  </si>
  <si>
    <t>YXD111,OG0006950, False</t>
  </si>
  <si>
    <t>YXD118,OG0003385, False</t>
  </si>
  <si>
    <t>YXD136,OG0007295, False</t>
  </si>
  <si>
    <t>YXD139,OG0005353, False</t>
  </si>
  <si>
    <t>YXD105,OG0003593, False</t>
  </si>
  <si>
    <t>YXD111,OG0010004, False</t>
  </si>
  <si>
    <t>YXD118,OG0012503, False</t>
  </si>
  <si>
    <t>YXD136,OG0008503, True</t>
  </si>
  <si>
    <t>YXD139,OG0001041, False</t>
  </si>
  <si>
    <t>YXD105,OG0009159, False</t>
  </si>
  <si>
    <t>YXD111,OG0012717, False</t>
  </si>
  <si>
    <t>YXD118,OG0004946, False</t>
  </si>
  <si>
    <t>YXD136,OG0008487, False</t>
  </si>
  <si>
    <t>YXD139,OG0006483, False</t>
  </si>
  <si>
    <t>YXD105,OG0007998, False</t>
  </si>
  <si>
    <t>YXD111,OG0004868, False</t>
  </si>
  <si>
    <t>YXD118,OG0010515, False</t>
  </si>
  <si>
    <t>YXD136,IBR3, False</t>
  </si>
  <si>
    <t>YXD139,OG0008661, False</t>
  </si>
  <si>
    <t>YXD105,OG0012964, False</t>
  </si>
  <si>
    <t>YXD111,OG0013919, False</t>
  </si>
  <si>
    <t>YXD118,OG0014309, False</t>
  </si>
  <si>
    <t>YXD136,OG0007950, False</t>
  </si>
  <si>
    <t>YXD139,TPLATE, False</t>
  </si>
  <si>
    <t>YXD105,OG0008512, False</t>
  </si>
  <si>
    <t>YXD111,OG0001993, False</t>
  </si>
  <si>
    <t>YXD118,OG0010415, False</t>
  </si>
  <si>
    <t>YXD136,OG0007473, False</t>
  </si>
  <si>
    <t>YXD139,OG0007584, False</t>
  </si>
  <si>
    <t>YXD105,OG0010541, False</t>
  </si>
  <si>
    <t>YXD111,OG0010036, False</t>
  </si>
  <si>
    <t>YXD118,OG0011818, False</t>
  </si>
  <si>
    <t>YXD136,OG0012975, False</t>
  </si>
  <si>
    <t>YXD139,OG0006029, False</t>
  </si>
  <si>
    <t>YXD105,OG0011727, False</t>
  </si>
  <si>
    <t>YXD111,OG0007567, False</t>
  </si>
  <si>
    <t>YXD118,OG0015471, False</t>
  </si>
  <si>
    <t>YXD136,OG0014169, False</t>
  </si>
  <si>
    <t>YXD139,OG0003748, False</t>
  </si>
  <si>
    <t>YXD105,OG0007688, False</t>
  </si>
  <si>
    <t>YXD111,OG0008622, False</t>
  </si>
  <si>
    <t>YXD118,OG0012575, False</t>
  </si>
  <si>
    <t>YXD136,OG0003109, False</t>
  </si>
  <si>
    <t>YXD139,OG0010222, False</t>
  </si>
  <si>
    <t>YXD105,OG0011632, False</t>
  </si>
  <si>
    <t>YXD111,OG0010684, False</t>
  </si>
  <si>
    <t>YXD118,OG0009890, False</t>
  </si>
  <si>
    <t>YXD136,OG0008548, False</t>
  </si>
  <si>
    <t>YXD139,OG0009212, False</t>
  </si>
  <si>
    <t>YXD105,OG0008706, False</t>
  </si>
  <si>
    <t>YXD111,OG0004969, False</t>
  </si>
  <si>
    <t>YXD118,OG0011920, False</t>
  </si>
  <si>
    <t>YXD136,OG0006737, False</t>
  </si>
  <si>
    <t>YXD139,OG0011699, False</t>
  </si>
  <si>
    <t>YXD105,OG0005919, False</t>
  </si>
  <si>
    <t>YXD111,OG0011935, False</t>
  </si>
  <si>
    <t>YXD118,OG0004953, False</t>
  </si>
  <si>
    <t>YXD136,OG0011418, False</t>
  </si>
  <si>
    <t>YXD139,OG0000764, False</t>
  </si>
  <si>
    <t>YXD105,OG0011849, False</t>
  </si>
  <si>
    <t>YXD111,OG0014129, False</t>
  </si>
  <si>
    <t>YXD118,OG0005353, False</t>
  </si>
  <si>
    <t>YXD136,OG0008053, False</t>
  </si>
  <si>
    <t>YXD139,OG0005419, False</t>
  </si>
  <si>
    <t>YXD111,OG0008486, False</t>
  </si>
  <si>
    <t>YXD118,OG0006483, False</t>
  </si>
  <si>
    <t>YXD136,OG0011296, False</t>
  </si>
  <si>
    <t>YXD139,OG0010606, False</t>
  </si>
  <si>
    <t>YXD111,OG0010454, False</t>
  </si>
  <si>
    <t>YXD118,TPLATE, False</t>
  </si>
  <si>
    <t>YXD136,OG0009295, False</t>
  </si>
  <si>
    <t>YXD139,OG0004593, False</t>
  </si>
  <si>
    <t>YXD111,OG0001442, False</t>
  </si>
  <si>
    <t>YXD118,OG0006515, False</t>
  </si>
  <si>
    <t>YXD136,OG0008128, True</t>
  </si>
  <si>
    <t>YXD139,OG0011019, True</t>
  </si>
  <si>
    <t>YXD111,OG0007804, False</t>
  </si>
  <si>
    <t>YXD118,OG0003748, False</t>
  </si>
  <si>
    <t>YXD136,OG0001812, True</t>
  </si>
  <si>
    <t>YXD139,OG0010266, False</t>
  </si>
  <si>
    <t>YXD111,OG0014291, False</t>
  </si>
  <si>
    <t>YXD118,OG0010222, False</t>
  </si>
  <si>
    <t>YXD136,OG0011260, True</t>
  </si>
  <si>
    <t>YXD139,OG0007648, False</t>
  </si>
  <si>
    <t>YXD111,OG0011660, False</t>
  </si>
  <si>
    <t>YXD118,OG0009212, False</t>
  </si>
  <si>
    <t>YXD136,OG0006419, False</t>
  </si>
  <si>
    <t>YXD139,OG0010691, False</t>
  </si>
  <si>
    <t>YXD111,OG0005177, False</t>
  </si>
  <si>
    <t>YXD118,OG0011699, False</t>
  </si>
  <si>
    <t>YXD136,OG0005706, False</t>
  </si>
  <si>
    <t>YXD139,OG0011638, False</t>
  </si>
  <si>
    <t>YXD111,OG0001942, False</t>
  </si>
  <si>
    <t>YXD118,OG0000764, False</t>
  </si>
  <si>
    <t>YXD136,OG0010995, False</t>
  </si>
  <si>
    <t>YXD139,OG0014288, False</t>
  </si>
  <si>
    <t>YXD111,OG0006770, False</t>
  </si>
  <si>
    <t>YXD118,OG0010606, False</t>
  </si>
  <si>
    <t>YXD136,OG0004950, True</t>
  </si>
  <si>
    <t>YXD139,OG0013068, False</t>
  </si>
  <si>
    <t>YXD111,OG0013013, False</t>
  </si>
  <si>
    <t>YXD118,OG0004593, False</t>
  </si>
  <si>
    <t>YXD136,OG0011289, False</t>
  </si>
  <si>
    <t>YXD139,OG0009374, False</t>
  </si>
  <si>
    <t>YXD111,OG0005319, False</t>
  </si>
  <si>
    <t>YXD118,OG0007648, False</t>
  </si>
  <si>
    <t>YXD136,OG0008652, False</t>
  </si>
  <si>
    <t>YXD139,OG0008816, False</t>
  </si>
  <si>
    <t>YXD111,OG0014318, False</t>
  </si>
  <si>
    <t>YXD118,OG0010691, False</t>
  </si>
  <si>
    <t>YXD136,OG0004908, True</t>
  </si>
  <si>
    <t>YXD139,OG0011621, False</t>
  </si>
  <si>
    <t>YXD111,OG0015475, False</t>
  </si>
  <si>
    <t>YXD118,OG0008094, False</t>
  </si>
  <si>
    <t>YXD136,OG0014112, False</t>
  </si>
  <si>
    <t>YXD139,OG0006958, False</t>
  </si>
  <si>
    <t>YXD111,OG0006524, False</t>
  </si>
  <si>
    <t>YXD118,OG0011638, False</t>
  </si>
  <si>
    <t>YXD136,OG0008944, True</t>
  </si>
  <si>
    <t>YXD139,OG0005881, False</t>
  </si>
  <si>
    <t>YXD111,OG0002041, False</t>
  </si>
  <si>
    <t>YXD118,OG0014288, False</t>
  </si>
  <si>
    <t>YXD136,OG0005431, False</t>
  </si>
  <si>
    <t>YXD139,OG0006975, False</t>
  </si>
  <si>
    <t>YXD111,OG0008526, False</t>
  </si>
  <si>
    <t>YXD118,OG0009374, False</t>
  </si>
  <si>
    <t>YXD136,OG0008561, True</t>
  </si>
  <si>
    <t>YXD139,OG0011923, False</t>
  </si>
  <si>
    <t>YXD111,OG0005686, False</t>
  </si>
  <si>
    <t>YXD118,OG0008816, False</t>
  </si>
  <si>
    <t>YXD136,OG0014204, False</t>
  </si>
  <si>
    <t>YXD139,OG0012974, False</t>
  </si>
  <si>
    <t>YXD111,OG0003716, False</t>
  </si>
  <si>
    <t>YXD118,OG0009377, False</t>
  </si>
  <si>
    <t>YXD136,OG0007535, False</t>
  </si>
  <si>
    <t>YXD139,OG0011960, False</t>
  </si>
  <si>
    <t>YXD111,OG0008620, False</t>
  </si>
  <si>
    <t>YXD118,OG0006958, False</t>
  </si>
  <si>
    <t>YXD136,OG0009105, True</t>
  </si>
  <si>
    <t>YXD139,OG0012598, False</t>
  </si>
  <si>
    <t>YXD111,OG0010562, False</t>
  </si>
  <si>
    <t>YXD118,OG0005881, False</t>
  </si>
  <si>
    <t>YXD136,OG0009314, False</t>
  </si>
  <si>
    <t>YXD139,OG0011607, False</t>
  </si>
  <si>
    <t>YXD111,OG0010224, False</t>
  </si>
  <si>
    <t>YXD118,OG0006975, True</t>
  </si>
  <si>
    <t>YXD136,OG0011334, False</t>
  </si>
  <si>
    <t>YXD139,OG0010181, False</t>
  </si>
  <si>
    <t>YXD111,OG0013870, False</t>
  </si>
  <si>
    <t>YXD118,OG0011925, False</t>
  </si>
  <si>
    <t>YXD136,OG0002586, True</t>
  </si>
  <si>
    <t>YXD139,OG0010279, False</t>
  </si>
  <si>
    <t>YXD111,OG0009821, False</t>
  </si>
  <si>
    <t>YXD118,OG0012974, False</t>
  </si>
  <si>
    <t>YXD136,OG0010439, False</t>
  </si>
  <si>
    <t>YXD139,OG0012522, False</t>
  </si>
  <si>
    <t>YXD111,OG0012534, False</t>
  </si>
  <si>
    <t>YXD118,OG0003474, False</t>
  </si>
  <si>
    <t>YXD136,OG0011992, False</t>
  </si>
  <si>
    <t>YXD139,OG0004701, False</t>
  </si>
  <si>
    <t>YXD111,OG0007533, False</t>
  </si>
  <si>
    <t>YXD118,OG0011960, False</t>
  </si>
  <si>
    <t>YXD136,OG0012473, False</t>
  </si>
  <si>
    <t>YXD139,OG0010327, False</t>
  </si>
  <si>
    <t>YXD111,OG0010297, False</t>
  </si>
  <si>
    <t>YXD118,OG0012598, False</t>
  </si>
  <si>
    <t>YXD136,OG0010565, False</t>
  </si>
  <si>
    <t>YXD139,OG0009147, False</t>
  </si>
  <si>
    <t>YXD111,OG0010651, False</t>
  </si>
  <si>
    <t>YXD118,OG0011607, False</t>
  </si>
  <si>
    <t>YXD136,OG0009975, False</t>
  </si>
  <si>
    <t>YXD139,OG0014165, False</t>
  </si>
  <si>
    <t>YXD111,OG0011714, False</t>
  </si>
  <si>
    <t>YXD118,OG0009319, False</t>
  </si>
  <si>
    <t>YXD136,OG0004614, False</t>
  </si>
  <si>
    <t>YXD139,OG0012719, False</t>
  </si>
  <si>
    <t>YXD111,OG0001579, False</t>
  </si>
  <si>
    <t>YXD118,OG0011136, False</t>
  </si>
  <si>
    <t>YXD136,OG0009802, False</t>
  </si>
  <si>
    <t>YXD139,OG0001587, False</t>
  </si>
  <si>
    <t>YXD111,OG0011331, False</t>
  </si>
  <si>
    <t>YXD118,OG0012522, False</t>
  </si>
  <si>
    <t>YXD136,OG0009066, False</t>
  </si>
  <si>
    <t>YXD139,OG0013047, False</t>
  </si>
  <si>
    <t>YXD111,OG0004317, False</t>
  </si>
  <si>
    <t>YXD118,OG0012391, False</t>
  </si>
  <si>
    <t>YXD136,OG0011725, False</t>
  </si>
  <si>
    <t>YXD139,OG0005755, False</t>
  </si>
  <si>
    <t>YXD111,OG0009082, False</t>
  </si>
  <si>
    <t>YXD118,OG0004701, False</t>
  </si>
  <si>
    <t>YXD136,OG0013806, False</t>
  </si>
  <si>
    <t>YXD139,OG0011362, False</t>
  </si>
  <si>
    <t>YXD111,OG0012893, False</t>
  </si>
  <si>
    <t>YXD118,OG0014165, False</t>
  </si>
  <si>
    <t>YXD136,OG0008121, False</t>
  </si>
  <si>
    <t>YXD139,OG0012858, False</t>
  </si>
  <si>
    <t>YXD111,OG0012389, False</t>
  </si>
  <si>
    <t>YXD118,OG0012719, False</t>
  </si>
  <si>
    <t>YXD136,OG0007059, False</t>
  </si>
  <si>
    <t>YXD139,OG0014264, False</t>
  </si>
  <si>
    <t>YXD111,OG0009290, False</t>
  </si>
  <si>
    <t>YXD118,OG0007869, False</t>
  </si>
  <si>
    <t>YXD136,OG0008202, True</t>
  </si>
  <si>
    <t>YXD139,OG0005302, False</t>
  </si>
  <si>
    <t>YXD111,OG0007407, False</t>
  </si>
  <si>
    <t>YXD118,OG0001587, False</t>
  </si>
  <si>
    <t>YXD136,OG0011848, False</t>
  </si>
  <si>
    <t>YXD139,OG0005579, False</t>
  </si>
  <si>
    <t>YXD111,OG0010043, False</t>
  </si>
  <si>
    <t>YXD118,OG0013011, False</t>
  </si>
  <si>
    <t>YXD136,OG0011367, True</t>
  </si>
  <si>
    <t>YXD139,OG0009864, False</t>
  </si>
  <si>
    <t>YXD111,OG0007222, False</t>
  </si>
  <si>
    <t>YXD118,OG0005751, False</t>
  </si>
  <si>
    <t>YXD136,OG0012607, False</t>
  </si>
  <si>
    <t>YXD139,OG0004009, False</t>
  </si>
  <si>
    <t>YXD111,OG0011490, False</t>
  </si>
  <si>
    <t>YXD118,OG0010505, False</t>
  </si>
  <si>
    <t>YXD136,OG0006700, False</t>
  </si>
  <si>
    <t>YXD139,OG0005470, False</t>
  </si>
  <si>
    <t>YXD111,OG0013866, False</t>
  </si>
  <si>
    <t>YXD118,OG0013047, False</t>
  </si>
  <si>
    <t>YXD136,OG0003637, False</t>
  </si>
  <si>
    <t>YXD139,OG0001858, False</t>
  </si>
  <si>
    <t>YXD111,OG0003593, False</t>
  </si>
  <si>
    <t>YXD118,OG0005755, False</t>
  </si>
  <si>
    <t>YXD136,OG0010451, False</t>
  </si>
  <si>
    <t>YXD139,OG0010274, False</t>
  </si>
  <si>
    <t>YXD111,OG0007522, False</t>
  </si>
  <si>
    <t>YXD118,OG0011362, False</t>
  </si>
  <si>
    <t>YXD136,OG0009815, False</t>
  </si>
  <si>
    <t>YXD139,OG0010699, False</t>
  </si>
  <si>
    <t>YXD111,OG0009159, False</t>
  </si>
  <si>
    <t>YXD118,OG0011484, False</t>
  </si>
  <si>
    <t>YXD136,OG0005581, False</t>
  </si>
  <si>
    <t>YXD139,OG0007017, False</t>
  </si>
  <si>
    <t>YXD111,OG0002528, False</t>
  </si>
  <si>
    <t>YXD118,OG0002828, False</t>
  </si>
  <si>
    <t>YXD136,OG0010037, False</t>
  </si>
  <si>
    <t>YXD139,OG0013794, False</t>
  </si>
  <si>
    <t>YXD111,OG0007998, False</t>
  </si>
  <si>
    <t>YXD118,OG0012858, False</t>
  </si>
  <si>
    <t>YXD136,OG0011898, False</t>
  </si>
  <si>
    <t>YXD139,OG0012775, False</t>
  </si>
  <si>
    <t>YXD111,OG0008512, False</t>
  </si>
  <si>
    <t>YXD118,OG0014264, False</t>
  </si>
  <si>
    <t>YXD136,OG0010072, True</t>
  </si>
  <si>
    <t>YXD139,OG0010666, False</t>
  </si>
  <si>
    <t>YXD111,OG0010541, False</t>
  </si>
  <si>
    <t>YXD118,OG0005302, False</t>
  </si>
  <si>
    <t>YXD136,OG0013892, False</t>
  </si>
  <si>
    <t>YXD139,OG0009367, False</t>
  </si>
  <si>
    <t>YXD111,OG0008706, False</t>
  </si>
  <si>
    <t>YXD118,OG0005579, False</t>
  </si>
  <si>
    <t>YXD136,OG0007703, False</t>
  </si>
  <si>
    <t>YXD139,OG0009778, False</t>
  </si>
  <si>
    <t>YXD111,OG0007489, False</t>
  </si>
  <si>
    <t>YXD118,OG0009864, False</t>
  </si>
  <si>
    <t>YXD136,OG0014139, True</t>
  </si>
  <si>
    <t>YXD139,OG0011885, False</t>
  </si>
  <si>
    <t>YXD111,OG0010707, False</t>
  </si>
  <si>
    <t>YXD118,OG0011945, False</t>
  </si>
  <si>
    <t>YXD136,OG0007723, False</t>
  </si>
  <si>
    <t>YXD139,OG0012641, False</t>
  </si>
  <si>
    <t>YXD111,OG0004291, False</t>
  </si>
  <si>
    <t>YXD118,OG0005470, False</t>
  </si>
  <si>
    <t>YXD136,OG0013988, False</t>
  </si>
  <si>
    <t>YXD139,OG0009442, False</t>
  </si>
  <si>
    <t>YXD111,OG0003093, False</t>
  </si>
  <si>
    <t>YXD118,OG0001858, False</t>
  </si>
  <si>
    <t>YXD136,OG0012000, False</t>
  </si>
  <si>
    <t>YXD139,OG0014087, False</t>
  </si>
  <si>
    <t>YXD118,OG0010699, False</t>
  </si>
  <si>
    <t>YXD136,OG0010186, False</t>
  </si>
  <si>
    <t>YXD139,ApPEFP_C, False</t>
  </si>
  <si>
    <t>YXD118,OG0007017, False</t>
  </si>
  <si>
    <t>YXD136,OG0012441, False</t>
  </si>
  <si>
    <t>YXD139,OG0010428, False</t>
  </si>
  <si>
    <t>YXD118,OG0013794, False</t>
  </si>
  <si>
    <t>YXD136,OG0011557, False</t>
  </si>
  <si>
    <t>YXD139,OG0012642, False</t>
  </si>
  <si>
    <t>YXD118,OG0012775, False</t>
  </si>
  <si>
    <t>YXD136,OG0011303, False</t>
  </si>
  <si>
    <t>YXD139,OG0010123, False</t>
  </si>
  <si>
    <t>YXD118,OG0014059, False</t>
  </si>
  <si>
    <t>YXD136,OG0009727, False</t>
  </si>
  <si>
    <t>YXD139,DET1, False</t>
  </si>
  <si>
    <t>YXD118,OG0009367, False</t>
  </si>
  <si>
    <t>YXD136,OG0007885, True</t>
  </si>
  <si>
    <t>YXD139,OG0006262, False</t>
  </si>
  <si>
    <t>YXD118,OG0011885, False</t>
  </si>
  <si>
    <t>YXD136,OG0010569, False</t>
  </si>
  <si>
    <t>YXD139,OG0011220, False</t>
  </si>
  <si>
    <t>YXD118,OG0012641, False</t>
  </si>
  <si>
    <t>YXD136,OG0005405, False</t>
  </si>
  <si>
    <t>YXD139,OG0014205, False</t>
  </si>
  <si>
    <t>YXD118,OG0009442, False</t>
  </si>
  <si>
    <t>YXD136,OG0010284, False</t>
  </si>
  <si>
    <t>YXD139,OG0012727, False</t>
  </si>
  <si>
    <t>YXD118,OG0013168, False</t>
  </si>
  <si>
    <t>YXD136,OG0009714, False</t>
  </si>
  <si>
    <t>YXD139,OG0010253, False</t>
  </si>
  <si>
    <t>YXD118,OG0010428, False</t>
  </si>
  <si>
    <t>YXD136,OG0011994, False</t>
  </si>
  <si>
    <t>YXD139,OG0013169, False</t>
  </si>
  <si>
    <t>YXD118,OG0008458, False</t>
  </si>
  <si>
    <t>YXD136,OG0008477, False</t>
  </si>
  <si>
    <t>YXD139,OG0012812, False</t>
  </si>
  <si>
    <t>YXD118,OG0012642, False</t>
  </si>
  <si>
    <t>YXD136,OG0007631, False</t>
  </si>
  <si>
    <t>YXD139,OG0008201, False</t>
  </si>
  <si>
    <t>YXD118,OG0010123, False</t>
  </si>
  <si>
    <t>YXD136,OG0009177, False</t>
  </si>
  <si>
    <t>YXD139,OG0004537, False</t>
  </si>
  <si>
    <t>YXD118,OG0008911, False</t>
  </si>
  <si>
    <t>YXD136,OG0008798, True</t>
  </si>
  <si>
    <t>YXD139,OG0010148, False</t>
  </si>
  <si>
    <t>YXD118,DET1, False</t>
  </si>
  <si>
    <t>YXD136,OG0013744, False</t>
  </si>
  <si>
    <t>YXD139,OG0013797, False</t>
  </si>
  <si>
    <t>YXD118,OG0006262, False</t>
  </si>
  <si>
    <t>YXD136,OG0011290, False</t>
  </si>
  <si>
    <t>YXD139,OG0006458, False</t>
  </si>
  <si>
    <t>YXD118,OG0011547, False</t>
  </si>
  <si>
    <t>YXD136,OG0012596, True</t>
  </si>
  <si>
    <t>YXD139,OG0008765, False</t>
  </si>
  <si>
    <t>YXD118,OG0014205, False</t>
  </si>
  <si>
    <t>YXD136,OG0008055, False</t>
  </si>
  <si>
    <t>YXD139,OG0010147, False</t>
  </si>
  <si>
    <t>YXD118,OG0012727, False</t>
  </si>
  <si>
    <t>YXD136,OG0009084, False</t>
  </si>
  <si>
    <t>YXD139,OG0010275, False</t>
  </si>
  <si>
    <t>YXD118,OG0013169, False</t>
  </si>
  <si>
    <t>YXD136,OG0008663, False</t>
  </si>
  <si>
    <t>YXD139,OG0011185, False</t>
  </si>
  <si>
    <t>YXD118,OG0012880, False</t>
  </si>
  <si>
    <t>YXD136,OG0011356, False</t>
  </si>
  <si>
    <t>YXD139,OG0006691, False</t>
  </si>
  <si>
    <t>YXD118,OG0008935, False</t>
  </si>
  <si>
    <t>YXD136,OG0011559, False</t>
  </si>
  <si>
    <t>YXD139,OG0013810, False</t>
  </si>
  <si>
    <t>YXD118,OG0004537, False</t>
  </si>
  <si>
    <t>YXD136,OG0010489, False</t>
  </si>
  <si>
    <t>YXD139,OG0004561, False</t>
  </si>
  <si>
    <t>YXD118,OG0009797, False</t>
  </si>
  <si>
    <t>YXD136,OG0010313, False</t>
  </si>
  <si>
    <t>YXD139,OG0012796, False</t>
  </si>
  <si>
    <t>YXD118,OG0013797, False</t>
  </si>
  <si>
    <t>YXD136,OG0013199, True</t>
  </si>
  <si>
    <t>YXD139,OG0007660, False</t>
  </si>
  <si>
    <t>YXD118,OG0006458, False</t>
  </si>
  <si>
    <t>YXD136,OG0012887, False</t>
  </si>
  <si>
    <t>YXD139,OG0006316, False</t>
  </si>
  <si>
    <t>YXD118,OG0012584, False</t>
  </si>
  <si>
    <t>YXD136,OG0008596, False</t>
  </si>
  <si>
    <t>YXD139,OG0014278, False</t>
  </si>
  <si>
    <t>YXD118,OG0008765, False</t>
  </si>
  <si>
    <t>YXD136,OG0012552, False</t>
  </si>
  <si>
    <t>YXD139,OG0006950, False</t>
  </si>
  <si>
    <t>YXD118,OG0010147, False</t>
  </si>
  <si>
    <t>YXD136,OG0009896, False</t>
  </si>
  <si>
    <t>YXD139,OG0013031, False</t>
  </si>
  <si>
    <t>YXD118,OG0015189, False</t>
  </si>
  <si>
    <t>YXD136,OG0008524, False</t>
  </si>
  <si>
    <t>YXD139,OG0010004, False</t>
  </si>
  <si>
    <t>YXD118,OG0007676, False</t>
  </si>
  <si>
    <t>YXD136,OG0008889, False</t>
  </si>
  <si>
    <t>YXD139,OG0012717, False</t>
  </si>
  <si>
    <t>YXD118,OG0011185, False</t>
  </si>
  <si>
    <t>YXD136,OG0014282, False</t>
  </si>
  <si>
    <t>YXD139,OG0004868, False</t>
  </si>
  <si>
    <t>YXD118,OG0005055, False</t>
  </si>
  <si>
    <t>YXD136,OG0006985, True</t>
  </si>
  <si>
    <t>YXD139,OG0013919, False</t>
  </si>
  <si>
    <t>YXD118,OG0006691, False</t>
  </si>
  <si>
    <t>YXD136,OG0005163, False</t>
  </si>
  <si>
    <t>YXD139,OG0008997, False</t>
  </si>
  <si>
    <t>YXD118,OG0013810, False</t>
  </si>
  <si>
    <t>YXD136,OG0008100, False</t>
  </si>
  <si>
    <t>YXD139,OG0010036, False</t>
  </si>
  <si>
    <t>YXD118,OG0004561, False</t>
  </si>
  <si>
    <t>YXD136,OG0013894, False</t>
  </si>
  <si>
    <t>YXD139,OG0007567, False</t>
  </si>
  <si>
    <t>YXD118,OG0003949, False</t>
  </si>
  <si>
    <t>YXD136,OG0010997, False</t>
  </si>
  <si>
    <t>YXD139,OG0008622, False</t>
  </si>
  <si>
    <t>YXD118,OG0012796, False</t>
  </si>
  <si>
    <t>YXD136,OG0005474, False</t>
  </si>
  <si>
    <t>YXD139,OG0012958, False</t>
  </si>
  <si>
    <t>YXD118,OG0007660, False</t>
  </si>
  <si>
    <t>YXD136,OG0010661, False</t>
  </si>
  <si>
    <t>YXD139,OG0012869, False</t>
  </si>
  <si>
    <t>YXD118,OG0002814, False</t>
  </si>
  <si>
    <t>YXD136,OG0004657, False</t>
  </si>
  <si>
    <t>YXD139,OG0013963, False</t>
  </si>
  <si>
    <t>YXD118,OG0014278, False</t>
  </si>
  <si>
    <t>YXD136,OG0012006, False</t>
  </si>
  <si>
    <t>YXD139,OG0004969, False</t>
  </si>
  <si>
    <t>YXD118,OG0006950, False</t>
  </si>
  <si>
    <t>YXD136,OG0011405, False</t>
  </si>
  <si>
    <t>YXD139,OG0013154, False</t>
  </si>
  <si>
    <t>YXD118,OG0010004, False</t>
  </si>
  <si>
    <t>YXD136,OG0006952, False</t>
  </si>
  <si>
    <t>YXD139,OG0008486, False</t>
  </si>
  <si>
    <t>YXD118,OG0012717, False</t>
  </si>
  <si>
    <t>YXD136,CRY2, True</t>
  </si>
  <si>
    <t>YXD139,OG0010454, False</t>
  </si>
  <si>
    <t>YXD118,OG0004868, False</t>
  </si>
  <si>
    <t>YXD136,OG0012566, False</t>
  </si>
  <si>
    <t>YXD139,OG0001442, False</t>
  </si>
  <si>
    <t>YXD118,OG0013919, False</t>
  </si>
  <si>
    <t>YXD136,OG0010276, False</t>
  </si>
  <si>
    <t>YXD139,OG0006606, False</t>
  </si>
  <si>
    <t>YXD118,OG0010036, False</t>
  </si>
  <si>
    <t>YXD136,OG0011530, False</t>
  </si>
  <si>
    <t>YXD139,OG0004066, False</t>
  </si>
  <si>
    <t>YXD118,OG0013957, False</t>
  </si>
  <si>
    <t>YXD136,OG0013825, False</t>
  </si>
  <si>
    <t>YXD139,OG0005672, False</t>
  </si>
  <si>
    <t>YXD118,OG0008622, False</t>
  </si>
  <si>
    <t>YXD136,OG0011598, False</t>
  </si>
  <si>
    <t>YXD139,OG0007804, False</t>
  </si>
  <si>
    <t>YXD118,OG0007771, False</t>
  </si>
  <si>
    <t>YXD136,OG0013211, False</t>
  </si>
  <si>
    <t>YXD139,OG0014291, False</t>
  </si>
  <si>
    <t>YXD118,OG0012705, False</t>
  </si>
  <si>
    <t>YXD136,OG0009277, False</t>
  </si>
  <si>
    <t>YXD139,OG0005177, False</t>
  </si>
  <si>
    <t>YXD118,OG0010684, False</t>
  </si>
  <si>
    <t>YXD136,OG0010660, False</t>
  </si>
  <si>
    <t>YXD139,OG0009711, False</t>
  </si>
  <si>
    <t>YXD118,OG0014129, False</t>
  </si>
  <si>
    <t>YXD136,OG0014293, False</t>
  </si>
  <si>
    <t>YXD139,OG0001942, False</t>
  </si>
  <si>
    <t>YXD118,OG0008486, False</t>
  </si>
  <si>
    <t>YXD136,OG0013976, False</t>
  </si>
  <si>
    <t>YXD139,OG0010230, False</t>
  </si>
  <si>
    <t>YXD118,OG0010454, False</t>
  </si>
  <si>
    <t>YXD136,OG0002537, False</t>
  </si>
  <si>
    <t>YXD139,OG0010288, False</t>
  </si>
  <si>
    <t>YXD118,OG0001442, False</t>
  </si>
  <si>
    <t>YXD136,OG0009031, False</t>
  </si>
  <si>
    <t>YXD139,OG0012972, False</t>
  </si>
  <si>
    <t>YXD118,OG0006606, False</t>
  </si>
  <si>
    <t>YXD136,OG0003486, False</t>
  </si>
  <si>
    <t>YXD139,OG0013013, False</t>
  </si>
  <si>
    <t>YXD118,OG0003377, False</t>
  </si>
  <si>
    <t>YXD136,OG0003665, True</t>
  </si>
  <si>
    <t>YXD139,OG0005319, False</t>
  </si>
  <si>
    <t>YXD118,OG0004066, False</t>
  </si>
  <si>
    <t>YXD136,OG0012569, False</t>
  </si>
  <si>
    <t>YXD139,OG0007823, False</t>
  </si>
  <si>
    <t>YXD118,OG0005672, False</t>
  </si>
  <si>
    <t>YXD136,OG0008068, False</t>
  </si>
  <si>
    <t>YXD139,OG0014318, False</t>
  </si>
  <si>
    <t>YXD118,OG0007804, False</t>
  </si>
  <si>
    <t>YXD136,OG0016402, True</t>
  </si>
  <si>
    <t>YXD139,OG0015475, False</t>
  </si>
  <si>
    <t>YXD118,OG0014291, False</t>
  </si>
  <si>
    <t>YXD136,OG0007995, False</t>
  </si>
  <si>
    <t>YXD139,OG0014193, False</t>
  </si>
  <si>
    <t>YXD118,OG0008964, False</t>
  </si>
  <si>
    <t>YXD136,OG0010174, False</t>
  </si>
  <si>
    <t>YXD139,OG0010383, False</t>
  </si>
  <si>
    <t>YXD118,OG0011660, False</t>
  </si>
  <si>
    <t>YXD136,OG0010332, False</t>
  </si>
  <si>
    <t>YXD139,OG0007512, False</t>
  </si>
  <si>
    <t>YXD118,OG0005177, False</t>
  </si>
  <si>
    <t>YXD136,OG0012938, False</t>
  </si>
  <si>
    <t>YXD139,OG0002041, False</t>
  </si>
  <si>
    <t>YXD118,OG0009711, False</t>
  </si>
  <si>
    <t>YXD136,OG0004360, False</t>
  </si>
  <si>
    <t>YXD139,OG0008526, False</t>
  </si>
  <si>
    <t>YXD118,OG0010230, False</t>
  </si>
  <si>
    <t>YXD136,OG0011100, True</t>
  </si>
  <si>
    <t>YXD139,OG0005686, False</t>
  </si>
  <si>
    <t>YXD118,OG0010288, False</t>
  </si>
  <si>
    <t>YXD136,OG0007241, False</t>
  </si>
  <si>
    <t>YXD139,OG0009437, False</t>
  </si>
  <si>
    <t>YXD118,OG0012972, False</t>
  </si>
  <si>
    <t>YXD136,OG0014170, False</t>
  </si>
  <si>
    <t>YXD139,OG0008620, False</t>
  </si>
  <si>
    <t>YXD118,OG0013013, False</t>
  </si>
  <si>
    <t>YXD136,OG0010552, False</t>
  </si>
  <si>
    <t>YXD139,OG0010562, False</t>
  </si>
  <si>
    <t>YXD118,OG0005319, False</t>
  </si>
  <si>
    <t>YXD136,OG0004169, False</t>
  </si>
  <si>
    <t>YXD139,OG0015378, False</t>
  </si>
  <si>
    <t>YXD118,OG0008572, False</t>
  </si>
  <si>
    <t>YXD136,OG0012419, False</t>
  </si>
  <si>
    <t>YXD139,OG0004327, False</t>
  </si>
  <si>
    <t>YXD118,OG0014318, False</t>
  </si>
  <si>
    <t>YXD136,OG0009844, False</t>
  </si>
  <si>
    <t>YXD139,OG0013870, False</t>
  </si>
  <si>
    <t>YXD118,OG0015419, False</t>
  </si>
  <si>
    <t>YXD136,OG0010060, False</t>
  </si>
  <si>
    <t>YXD139,OG0012534, False</t>
  </si>
  <si>
    <t>YXD118,OG0006524, False</t>
  </si>
  <si>
    <t>YXD136,OG0010679, False</t>
  </si>
  <si>
    <t>YXD139,OG0007533, False</t>
  </si>
  <si>
    <t>YXD118,OG0007512, False</t>
  </si>
  <si>
    <t>YXD136,OG0009028, False</t>
  </si>
  <si>
    <t>YXD139,OG0010651, False</t>
  </si>
  <si>
    <t>YXD118,OG0002041, False</t>
  </si>
  <si>
    <t>YXD136,OG0013918, False</t>
  </si>
  <si>
    <t>YXD139,OG0001579, False</t>
  </si>
  <si>
    <t>YXD118,OG0007060, False</t>
  </si>
  <si>
    <t>YXD136,OG0011321, False</t>
  </si>
  <si>
    <t>YXD139,OG0011331, False</t>
  </si>
  <si>
    <t>YXD118,OG0008526, False</t>
  </si>
  <si>
    <t>YXD136,OG0010249, True</t>
  </si>
  <si>
    <t>YXD139,OG0004317, False</t>
  </si>
  <si>
    <t>YXD118,OG0005686, False</t>
  </si>
  <si>
    <t>YXD136,OG0009349, False</t>
  </si>
  <si>
    <t>YXD139,OG0011804, False</t>
  </si>
  <si>
    <t>YXD118,OG0009437, False</t>
  </si>
  <si>
    <t>YXD136,OG0008534, False</t>
  </si>
  <si>
    <t>YXD139,OG0009082, False</t>
  </si>
  <si>
    <t>YXD118,OG0009362, False</t>
  </si>
  <si>
    <t>YXD136,OG0005734, True</t>
  </si>
  <si>
    <t>YXD139,OG0008877, False</t>
  </si>
  <si>
    <t>YXD118,OG0008620, False</t>
  </si>
  <si>
    <t>YXD136,OG0008033, False</t>
  </si>
  <si>
    <t>YXD139,OG0012389, False</t>
  </si>
  <si>
    <t>YXD118,OG0010562, False</t>
  </si>
  <si>
    <t>YXD136,OG0007900, True</t>
  </si>
  <si>
    <t>YXD139,OG0009290, False</t>
  </si>
  <si>
    <t>YXD118,OG0004327, False</t>
  </si>
  <si>
    <t>YXD136,OG0010169, True</t>
  </si>
  <si>
    <t>YXD139,OG0008757, False</t>
  </si>
  <si>
    <t>YXD118,OG0010224, False</t>
  </si>
  <si>
    <t>YXD136,OG0004956, True</t>
  </si>
  <si>
    <t>YXD139,OG0006655, False</t>
  </si>
  <si>
    <t>YXD118,OG0013870, False</t>
  </si>
  <si>
    <t>YXD136,OG0009928, False</t>
  </si>
  <si>
    <t>YXD139,OG0007491, False</t>
  </si>
  <si>
    <t>YXD118,OG0009821, False</t>
  </si>
  <si>
    <t>YXD136,OG0009741, False</t>
  </si>
  <si>
    <t>YXD139,OG0010043, False</t>
  </si>
  <si>
    <t>YXD118,OG0010257, False</t>
  </si>
  <si>
    <t>YXD136,OG0010261, False</t>
  </si>
  <si>
    <t>YXD139,OG0007222, False</t>
  </si>
  <si>
    <t>YXD118,OG0007533, False</t>
  </si>
  <si>
    <t>YXD136,OG0007580, False</t>
  </si>
  <si>
    <t>YXD139,OG0011616, False</t>
  </si>
  <si>
    <t>YXD118,OG0007826, False</t>
  </si>
  <si>
    <t>YXD136,OG0008187, False</t>
  </si>
  <si>
    <t>YXD139,OG0007386, False</t>
  </si>
  <si>
    <t>YXD118,OG0010651, False</t>
  </si>
  <si>
    <t>YXD136,OG0009380, False</t>
  </si>
  <si>
    <t>YXD139,OG0010145, False</t>
  </si>
  <si>
    <t>YXD118,OG0011714, False</t>
  </si>
  <si>
    <t>YXD136,OG0012790, True</t>
  </si>
  <si>
    <t>YXD139,OG0012474, False</t>
  </si>
  <si>
    <t>YXD118,OG0001579, False</t>
  </si>
  <si>
    <t>YXD136,OG0008669, False</t>
  </si>
  <si>
    <t>YXD139,OG0010488, False</t>
  </si>
  <si>
    <t>YXD118,OG0011331, False</t>
  </si>
  <si>
    <t>YXD136,OG0002033, True</t>
  </si>
  <si>
    <t>YXD139,OG0011490, False</t>
  </si>
  <si>
    <t>YXD118,OG0011804, False</t>
  </si>
  <si>
    <t>YXD136,OG0011947, False</t>
  </si>
  <si>
    <t>YXD139,OG0013866, False</t>
  </si>
  <si>
    <t>YXD118,OG0004591, False</t>
  </si>
  <si>
    <t>YXD136,OG0013146, False</t>
  </si>
  <si>
    <t>YXD139,OG0011831, False</t>
  </si>
  <si>
    <t>YXD118,OG0009082, False</t>
  </si>
  <si>
    <t>YXD136,OG0012638, False</t>
  </si>
  <si>
    <t>YXD139,OG0003593, False</t>
  </si>
  <si>
    <t>YXD118,OG0012893, False</t>
  </si>
  <si>
    <t>YXD136,OG0007044, False</t>
  </si>
  <si>
    <t>YXD139,OG0007998, False</t>
  </si>
  <si>
    <t>YXD118,OG0008877, False</t>
  </si>
  <si>
    <t>YXD136,OG0011237, False</t>
  </si>
  <si>
    <t>YXD139,OG0008512, False</t>
  </si>
  <si>
    <t>YXD118,OG0012389, False</t>
  </si>
  <si>
    <t>YXD136,OG0012433, True</t>
  </si>
  <si>
    <t>YXD139,OG0010541, False</t>
  </si>
  <si>
    <t>YXD118,OG0009290, False</t>
  </si>
  <si>
    <t>YXD136,OG0011698, False</t>
  </si>
  <si>
    <t>YXD139,OG0011727, False</t>
  </si>
  <si>
    <t>YXD118,OG0008757, False</t>
  </si>
  <si>
    <t>YXD136,OG0007887, False</t>
  </si>
  <si>
    <t>YXD139,OG0011632, False</t>
  </si>
  <si>
    <t>YXD118,OG0006655, False</t>
  </si>
  <si>
    <t>YXD136,OG0006553, False</t>
  </si>
  <si>
    <t>YXD139,OG0008706, False</t>
  </si>
  <si>
    <t>YXD118,OG0010043, False</t>
  </si>
  <si>
    <t>YXD136,OG0010064, False</t>
  </si>
  <si>
    <t>YXD139,OG0011849, False</t>
  </si>
  <si>
    <t>YXD118,OG0007222, False</t>
  </si>
  <si>
    <t>YXD136,OG0010150, True</t>
  </si>
  <si>
    <t>YXD139,OG0010707, False</t>
  </si>
  <si>
    <t>YXD118,OG0007386, False</t>
  </si>
  <si>
    <t>YXD136,OG0005880, False</t>
  </si>
  <si>
    <t>YXD139,OG0004291, False</t>
  </si>
  <si>
    <t>YXD118,OG0010145, False</t>
  </si>
  <si>
    <t>YXD136,OG0011134, False</t>
  </si>
  <si>
    <t>YXD139,OG0003093, False</t>
  </si>
  <si>
    <t>YXD118,OG0012474, False</t>
  </si>
  <si>
    <t>YXD136,OG0004248, False</t>
  </si>
  <si>
    <t>YXD139,OG0007526, False</t>
  </si>
  <si>
    <t>YXD118,OG0011490, False</t>
  </si>
  <si>
    <t>YXD136,OG0011903, False</t>
  </si>
  <si>
    <t>YXD139,OG0012384, False</t>
  </si>
  <si>
    <t>YXD118,OG0013084, False</t>
  </si>
  <si>
    <t>YXD136,OG0005561, False</t>
  </si>
  <si>
    <t>YXD139,OG0008062, False</t>
  </si>
  <si>
    <t>YXD118,OG0013866, False</t>
  </si>
  <si>
    <t>YXD136,OG0007472, False</t>
  </si>
  <si>
    <t>YXD118,OG0011831, False</t>
  </si>
  <si>
    <t>YXD136,OG0012712, False</t>
  </si>
  <si>
    <t>YXD118,OG0003593, False</t>
  </si>
  <si>
    <t>YXD136,OG0011562, True</t>
  </si>
  <si>
    <t>YXD118,OG0007522, False</t>
  </si>
  <si>
    <t>YXD136,OG0014019, False</t>
  </si>
  <si>
    <t>YXD118,OG0009159, False</t>
  </si>
  <si>
    <t>YXD136,OG0011263, False</t>
  </si>
  <si>
    <t>YXD118,OG0007998, True</t>
  </si>
  <si>
    <t>YXD136,OG0003132, False</t>
  </si>
  <si>
    <t>YXD118,OG0008512, False</t>
  </si>
  <si>
    <t>YXD136,OG0005430, False</t>
  </si>
  <si>
    <t>YXD118,OG0010541, False</t>
  </si>
  <si>
    <t>YXD136,OG0011644, False</t>
  </si>
  <si>
    <t>YXD118,OG0011727, False</t>
  </si>
  <si>
    <t>YXD136,OG0008649, False</t>
  </si>
  <si>
    <t>YXD118,OG0011632, False</t>
  </si>
  <si>
    <t>YXD136,OG0008625, False</t>
  </si>
  <si>
    <t>YXD118,OG0010600, False</t>
  </si>
  <si>
    <t>YXD136,OG0012582, False</t>
  </si>
  <si>
    <t>YXD118,OG0008706, False</t>
  </si>
  <si>
    <t>YXD136,OG0011483, False</t>
  </si>
  <si>
    <t>YXD118,OG0005919, False</t>
  </si>
  <si>
    <t>YXD136,OG0010065, True</t>
  </si>
  <si>
    <t>YXD118,OG0009956, False</t>
  </si>
  <si>
    <t>YXD136,OG0006968, False</t>
  </si>
  <si>
    <t>YXD118,OG0010707, False</t>
  </si>
  <si>
    <t>YXD136,OG0010344, True</t>
  </si>
  <si>
    <t>YXD118,OG0004291, False</t>
  </si>
  <si>
    <t>YXD136,OG0004866, True</t>
  </si>
  <si>
    <t>YXD118,OG0003093, False</t>
  </si>
  <si>
    <t>YXD136,pgiC, False</t>
  </si>
  <si>
    <t>YXD118,OG0007526, False</t>
  </si>
  <si>
    <t>YXD136,OG0009897, False</t>
  </si>
  <si>
    <t>YXD118,OG0008062, False</t>
  </si>
  <si>
    <t>YXD136,OG0011219, False</t>
  </si>
  <si>
    <t>YXD136,OG0009229, False</t>
  </si>
  <si>
    <t>YXD136,OG0008981, False</t>
  </si>
  <si>
    <t>YXD136,OG0007671, True</t>
  </si>
  <si>
    <t>YXD136,OG0001287, False</t>
  </si>
  <si>
    <t>YXD136,OG0007786, False</t>
  </si>
  <si>
    <t>YXD136,OG0011377, False</t>
  </si>
  <si>
    <t>YXD136,OG0012491, False</t>
  </si>
  <si>
    <t>YXD136,OG0008105, False</t>
  </si>
  <si>
    <t>YXD136,OG0012661, False</t>
  </si>
  <si>
    <t>YXD136,OG0010625, False</t>
  </si>
  <si>
    <t>YXD136,OG0001094, False</t>
  </si>
  <si>
    <t>YXD136,OG0009156, True</t>
  </si>
  <si>
    <t>YXD136,OG0014210, True</t>
  </si>
  <si>
    <t>YXD136,OG0011705, False</t>
  </si>
  <si>
    <t>YXD136,OG0011740, False</t>
  </si>
  <si>
    <t>YXD136,OG0012889, False</t>
  </si>
  <si>
    <t>YXD136,OG0011330, False</t>
  </si>
  <si>
    <t>YXD136,OG0006593, False</t>
  </si>
  <si>
    <t>YXD136,OG0010136, True</t>
  </si>
  <si>
    <t>YXD136,OG0011039, False</t>
  </si>
  <si>
    <t>YXD136,OG0012394, False</t>
  </si>
  <si>
    <t>YXD136,OG0012802, False</t>
  </si>
  <si>
    <t>YXD136,OG0012896, False</t>
  </si>
  <si>
    <t>YXD136,OG0006862, True</t>
  </si>
  <si>
    <t>YXD136,OG0009441, True</t>
  </si>
  <si>
    <t>YXD136,OG0004695, False</t>
  </si>
  <si>
    <t>YXD136,OG0011864, True</t>
  </si>
  <si>
    <t>YXD136,OG0003546, True</t>
  </si>
  <si>
    <t>YXD136,OG0011953, False</t>
  </si>
  <si>
    <t>YXD136,OG0003384, True</t>
  </si>
  <si>
    <t>YXD136,OG0006774, True</t>
  </si>
  <si>
    <t>YXD136,OG0001608, False</t>
  </si>
  <si>
    <t>YXD136,OG0011759, False</t>
  </si>
  <si>
    <t>YXD136,OG0004321, False</t>
  </si>
  <si>
    <t>YXD136,OG0010251, True</t>
  </si>
  <si>
    <t>YXD136,OG0011967, False</t>
  </si>
  <si>
    <t>YXD136,OG0008437, False</t>
  </si>
  <si>
    <t>YXD136,OG0006650, False</t>
  </si>
  <si>
    <t>YXD136,OG0011837, True</t>
  </si>
  <si>
    <t>YXD136,OG0011041, True</t>
  </si>
  <si>
    <t>YXD136,OG0009971, False</t>
  </si>
  <si>
    <t>YXD136,OG0005557, False</t>
  </si>
  <si>
    <t>YXD136,OG0009254, False</t>
  </si>
  <si>
    <t>YXD136,OG0005022, False</t>
  </si>
  <si>
    <t>YXD136,OG0014138, True</t>
  </si>
  <si>
    <t>YXD136,OG0005801, False</t>
  </si>
  <si>
    <t>YXD136,OG0009779, False</t>
  </si>
  <si>
    <t>YXD136,OG0005850, False</t>
  </si>
  <si>
    <t>YXD136,OG0009761, False</t>
  </si>
  <si>
    <t>YXD136,OG0011014, False</t>
  </si>
  <si>
    <t>YXD136,OG0011288, False</t>
  </si>
  <si>
    <t>YXD136,OG0001952, False</t>
  </si>
  <si>
    <t>YXD136,OG0007675, False</t>
  </si>
  <si>
    <t>YXD136,OG0011203, True</t>
  </si>
  <si>
    <t>YXD136,OG0011771, False</t>
  </si>
  <si>
    <t>YXD136,OG0012623, True</t>
  </si>
  <si>
    <t>YXD136,OG0012959, False</t>
  </si>
  <si>
    <t>YXD136,OG0008727, False</t>
  </si>
  <si>
    <t>YXD136,gapCpSh, False</t>
  </si>
  <si>
    <t>YXD136,OG0010330, False</t>
  </si>
  <si>
    <t>YXD136,OG0004611, False</t>
  </si>
  <si>
    <t>YXD136,OG0014107, False</t>
  </si>
  <si>
    <t>YXD136,OG0009828, True</t>
  </si>
  <si>
    <t>YXD136,OG0006406, False</t>
  </si>
  <si>
    <t>YXD136,OG0003362, False</t>
  </si>
  <si>
    <t>YXD136,OG0007307, False</t>
  </si>
  <si>
    <t>YXD136,OG0010375, False</t>
  </si>
  <si>
    <t>YXD136,OG0002373, False</t>
  </si>
  <si>
    <t>YXD136,OG0011109, False</t>
  </si>
  <si>
    <t>YXD136,OG0008713, False</t>
  </si>
  <si>
    <t>YXD136,OG0011904, True</t>
  </si>
  <si>
    <t>YXD136,OG0011359, False</t>
  </si>
  <si>
    <t>YXD136,OG0006273, True</t>
  </si>
  <si>
    <t>YXD136,OG0011091, False</t>
  </si>
  <si>
    <t>YXD136,OG0011315, False</t>
  </si>
  <si>
    <t>YXD136,OG0011475, True</t>
  </si>
  <si>
    <t>YXD136,OG0010653, False</t>
  </si>
  <si>
    <t>YXD136,OG0013984, False</t>
  </si>
  <si>
    <t>YXD136,OG0011962, False</t>
  </si>
  <si>
    <t>YXD136,OG0008464, False</t>
  </si>
  <si>
    <t>YXD136,OG0010559, False</t>
  </si>
  <si>
    <t>YXD136,OG0009179, True</t>
  </si>
  <si>
    <t>YXD136,OG0010295, True</t>
  </si>
  <si>
    <t>YXD136,OG0008188, False</t>
  </si>
  <si>
    <t>YXD136,OG0011523, False</t>
  </si>
  <si>
    <t>YXD136,OG0007871, False</t>
  </si>
  <si>
    <t>YXD136,OG0006334, False</t>
  </si>
  <si>
    <t>YXD136,OG0012656, False</t>
  </si>
  <si>
    <t>YXD136,OG0010003, False</t>
  </si>
  <si>
    <t>YXD136,OG0007669, False</t>
  </si>
  <si>
    <t>YXD136,OG0011205, False</t>
  </si>
  <si>
    <t>YXD136,OG0005391, False</t>
  </si>
  <si>
    <t>YXD136,OG0009732, False</t>
  </si>
  <si>
    <t>YXD136,OG0012794, False</t>
  </si>
  <si>
    <t>YXD136,OG0011847, False</t>
  </si>
  <si>
    <t>YXD136,OG0003385, False</t>
  </si>
  <si>
    <t>YXD136,OG0012503, False</t>
  </si>
  <si>
    <t>YXD136,OG0012955, False</t>
  </si>
  <si>
    <t>YXD136,OG0004946, True</t>
  </si>
  <si>
    <t>YXD136,OG0010515, False</t>
  </si>
  <si>
    <t>YXD136,OG0014309, False</t>
  </si>
  <si>
    <t>YXD136,OG0007661, False</t>
  </si>
  <si>
    <t>YXD136,OG0007365, False</t>
  </si>
  <si>
    <t>YXD136,OG0010415, False</t>
  </si>
  <si>
    <t>YXD136,OG0011818, False</t>
  </si>
  <si>
    <t>YXD136,OG0015471, False</t>
  </si>
  <si>
    <t>YXD136,OG0011161, False</t>
  </si>
  <si>
    <t>YXD136,OG0012575, False</t>
  </si>
  <si>
    <t>YXD136,OG0009890, False</t>
  </si>
  <si>
    <t>YXD136,OG0005930, False</t>
  </si>
  <si>
    <t>YXD136,OG0011920, False</t>
  </si>
  <si>
    <t>YXD136,OG0004953, False</t>
  </si>
  <si>
    <t>YXD136,OG0003456, False</t>
  </si>
  <si>
    <t>YXD136,OG0008570, False</t>
  </si>
  <si>
    <t>YXD136,OG0005353, False</t>
  </si>
  <si>
    <t>YXD136,OG0008983, False</t>
  </si>
  <si>
    <t>YXD136,OG0001041, False</t>
  </si>
  <si>
    <t>YXD136,OG0014234, False</t>
  </si>
  <si>
    <t>YXD136,OG0006483, False</t>
  </si>
  <si>
    <t>YXD136,OG0008661, False</t>
  </si>
  <si>
    <t>YXD136,TPLATE, False</t>
  </si>
  <si>
    <t>YXD136,OG0007584, False</t>
  </si>
  <si>
    <t>YXD136,OG0006515, False</t>
  </si>
  <si>
    <t>YXD136,OG0006029, False</t>
  </si>
  <si>
    <t>YXD136,OG0003748, False</t>
  </si>
  <si>
    <t>YXD136,OG0010222, False</t>
  </si>
  <si>
    <t>YXD136,OG0009212, False</t>
  </si>
  <si>
    <t>YXD136,OG0011297, False</t>
  </si>
  <si>
    <t>YXD136,OG0011699, True</t>
  </si>
  <si>
    <t>YXD136,OG0000764, False</t>
  </si>
  <si>
    <t>YXD136,OG0005419, False</t>
  </si>
  <si>
    <t>YXD136,OG0010606, False</t>
  </si>
  <si>
    <t>YXD136,OG0004593, False</t>
  </si>
  <si>
    <t>YXD136,OG0009940, False</t>
  </si>
  <si>
    <t>YXD136,OG0011019, True</t>
  </si>
  <si>
    <t>YXD136,OG0010266, False</t>
  </si>
  <si>
    <t>YXD136,OG0007648, False</t>
  </si>
  <si>
    <t>YXD136,OG0010691, False</t>
  </si>
  <si>
    <t>YXD136,OG0008094, False</t>
  </si>
  <si>
    <t>YXD136,OG0011283, False</t>
  </si>
  <si>
    <t>YXD136,OG0011638, False</t>
  </si>
  <si>
    <t>YXD136,OG0011809, False</t>
  </si>
  <si>
    <t>YXD136,OG0014288, True</t>
  </si>
  <si>
    <t>YXD136,OG0008677, False</t>
  </si>
  <si>
    <t>YXD136,OG0013068, False</t>
  </si>
  <si>
    <t>YXD136,OG0009374, False</t>
  </si>
  <si>
    <t>YXD136,OG0008816, False</t>
  </si>
  <si>
    <t>YXD136,OG0009377, False</t>
  </si>
  <si>
    <t>YXD136,OG0011621, False</t>
  </si>
  <si>
    <t>YXD136,OG0006958, False</t>
  </si>
  <si>
    <t>YXD136,OG0005881, False</t>
  </si>
  <si>
    <t>YXD136,OG0006975, True</t>
  </si>
  <si>
    <t>YXD136,OG0011923, False</t>
  </si>
  <si>
    <t>YXD136,OG0011925, False</t>
  </si>
  <si>
    <t>YXD136,OG0012974, False</t>
  </si>
  <si>
    <t>YXD136,OG0003474, False</t>
  </si>
  <si>
    <t>YXD136,OG0012589, False</t>
  </si>
  <si>
    <t>YXD136,OG0007237, False</t>
  </si>
  <si>
    <t>YXD136,OG0007604, False</t>
  </si>
  <si>
    <t>YXD136,OG0011960, False</t>
  </si>
  <si>
    <t>YXD136,OG0012598, True</t>
  </si>
  <si>
    <t>YXD136,OG0012788, False</t>
  </si>
  <si>
    <t>YXD136,OG0011607, False</t>
  </si>
  <si>
    <t>YXD136,OG0009319, False</t>
  </si>
  <si>
    <t>YXD136,OG0010181, False</t>
  </si>
  <si>
    <t>YXD136,OG0011136, False</t>
  </si>
  <si>
    <t>YXD136,OG0010279, False</t>
  </si>
  <si>
    <t>YXD136,OG0012522, False</t>
  </si>
  <si>
    <t>YXD136,OG0013061, False</t>
  </si>
  <si>
    <t>YXD136,OG0012391, False</t>
  </si>
  <si>
    <t>YXD136,OG0004701, True</t>
  </si>
  <si>
    <t>YXD136,OG0011470, False</t>
  </si>
  <si>
    <t>YXD136,OG0010327, False</t>
  </si>
  <si>
    <t>YXD136,OG0009147, False</t>
  </si>
  <si>
    <t>YXD136,OG0014165, False</t>
  </si>
  <si>
    <t>YXD136,OG0012719, False</t>
  </si>
  <si>
    <t>YXD136,OG0007869, False</t>
  </si>
  <si>
    <t>YXD136,OG0009934, False</t>
  </si>
  <si>
    <t>YXD136,OG0011165, False</t>
  </si>
  <si>
    <t>YXD136,OG0008495, False</t>
  </si>
  <si>
    <t>YXD136,OG0001587, False</t>
  </si>
  <si>
    <t>YXD136,OG0013011, False</t>
  </si>
  <si>
    <t>YXD136,OG0005751, False</t>
  </si>
  <si>
    <t>YXD136,OG0010505, False</t>
  </si>
  <si>
    <t>YXD136,OG0013047, True</t>
  </si>
  <si>
    <t>YXD136,OG0005755, True</t>
  </si>
  <si>
    <t>YXD136,OG0013007, False</t>
  </si>
  <si>
    <t>YXD136,OG0008792, False</t>
  </si>
  <si>
    <t>YXD136,OG0011362, False</t>
  </si>
  <si>
    <t>YXD136,OG0010162, False</t>
  </si>
  <si>
    <t>YXD136,OG0011484, False</t>
  </si>
  <si>
    <t>YXD136,OG0002828, False</t>
  </si>
  <si>
    <t>YXD136,OG0011279, False</t>
  </si>
  <si>
    <t>YXD136,OG0012858, True</t>
  </si>
  <si>
    <t>YXD136,OG0014264, False</t>
  </si>
  <si>
    <t>YXD136,OG0005760, False</t>
  </si>
  <si>
    <t>YXD136,OG0005302, True</t>
  </si>
  <si>
    <t>YXD136,OG0009090, False</t>
  </si>
  <si>
    <t>YXD136,OG0005579, True</t>
  </si>
  <si>
    <t>YXD136,OG0010477, False</t>
  </si>
  <si>
    <t>YXD136,OG0009864, False</t>
  </si>
  <si>
    <t>YXD136,OG0007483, False</t>
  </si>
  <si>
    <t>YXD136,OG0010500, False</t>
  </si>
  <si>
    <t>YXD136,OG0011945, False</t>
  </si>
  <si>
    <t>YXD136,OG0004009, False</t>
  </si>
  <si>
    <t>YXD136,OG0005470, False</t>
  </si>
  <si>
    <t>YXD136,OG0010274, False</t>
  </si>
  <si>
    <t>YXD136,OG0010699, False</t>
  </si>
  <si>
    <t>YXD136,OG0011453, False</t>
  </si>
  <si>
    <t>YXD136,OG0007017, False</t>
  </si>
  <si>
    <t>YXD136,OG0013794, False</t>
  </si>
  <si>
    <t>YXD136,OG0012775, True</t>
  </si>
  <si>
    <t>YXD136,OG0008949, False</t>
  </si>
  <si>
    <t>YXD136,OG0014059, True</t>
  </si>
  <si>
    <t>YXD136,OG0010666, False</t>
  </si>
  <si>
    <t>YXD136,OG0011131, False</t>
  </si>
  <si>
    <t>YXD136,OG0009367, True</t>
  </si>
  <si>
    <t>YXD136,OG0015179, False</t>
  </si>
  <si>
    <t>YXD136,OG0009778, False</t>
  </si>
  <si>
    <t>YXD136,OG0011885, True</t>
  </si>
  <si>
    <t>YXD136,OG0012641, True</t>
  </si>
  <si>
    <t>YXD136,OG0013741, False</t>
  </si>
  <si>
    <t>YXD136,OG0009442, False</t>
  </si>
  <si>
    <t>YXD136,OG0012990, False</t>
  </si>
  <si>
    <t>YXD136,OG0014087, False</t>
  </si>
  <si>
    <t>YXD136,OG0013168, True</t>
  </si>
  <si>
    <t>YXD136,ApPEFP_C, False</t>
  </si>
  <si>
    <t>YXD136,OG0010428, False</t>
  </si>
  <si>
    <t>YXD136,OG0003031, False</t>
  </si>
  <si>
    <t>YXD136,OG0008458, False</t>
  </si>
  <si>
    <t>YXD136,OG0007634, False</t>
  </si>
  <si>
    <t>YXD136,OG0011814, False</t>
  </si>
  <si>
    <t>YXD136,OG0012642, False</t>
  </si>
  <si>
    <t>YXD136,OG0010123, False</t>
  </si>
  <si>
    <t>YXD136,OG0008911, False</t>
  </si>
  <si>
    <t>YXD136,OG0011399, False</t>
  </si>
  <si>
    <t>YXD136,OG0011766, False</t>
  </si>
  <si>
    <t>YXD136,OG0011098, False</t>
  </si>
  <si>
    <t>YXD136,OG0011902, False</t>
  </si>
  <si>
    <t>YXD136,DET1, False</t>
  </si>
  <si>
    <t>YXD136,OG0006262, False</t>
  </si>
  <si>
    <t>YXD136,OG0011220, False</t>
  </si>
  <si>
    <t>YXD136,OG0011547, False</t>
  </si>
  <si>
    <t>YXD136,OG0014205, False</t>
  </si>
  <si>
    <t>YXD136,OG0012727, True</t>
  </si>
  <si>
    <t>YXD136,OG0010253, False</t>
  </si>
  <si>
    <t>YXD136,OG0011996, False</t>
  </si>
  <si>
    <t>YXD136,OG0013169, True</t>
  </si>
  <si>
    <t>YXD136,OG0011744, False</t>
  </si>
  <si>
    <t>YXD136,OG0012812, False</t>
  </si>
  <si>
    <t>YXD136,OG0012880, False</t>
  </si>
  <si>
    <t>YXD136,OG0008201, False</t>
  </si>
  <si>
    <t>YXD136,OG0009378, False</t>
  </si>
  <si>
    <t>YXD136,OG0008935, False</t>
  </si>
  <si>
    <t>YXD136,OG0004537, True</t>
  </si>
  <si>
    <t>YXD136,OG0010148, False</t>
  </si>
  <si>
    <t>YXD136,OG0009797, False</t>
  </si>
  <si>
    <t>YXD136,OG0011423, False</t>
  </si>
  <si>
    <t>YXD136,OG0012634, False</t>
  </si>
  <si>
    <t>YXD136,OG0002882, False</t>
  </si>
  <si>
    <t>YXD136,OG0013797, True</t>
  </si>
  <si>
    <t>YXD136,OG0006458, True</t>
  </si>
  <si>
    <t>YXD136,OG0014341, False</t>
  </si>
  <si>
    <t>YXD136,OG0012584, False</t>
  </si>
  <si>
    <t>YXD136,OG0008765, False</t>
  </si>
  <si>
    <t>YXD136,OG0010147, False</t>
  </si>
  <si>
    <t>YXD136,OG0006993, False</t>
  </si>
  <si>
    <t>YXD136,OG0015189, False</t>
  </si>
  <si>
    <t>YXD136,OG0007676, False</t>
  </si>
  <si>
    <t>YXD136,OG0010594, False</t>
  </si>
  <si>
    <t>YXD136,OG0010275, False</t>
  </si>
  <si>
    <t>YXD136,OG0011185, False</t>
  </si>
  <si>
    <t>YXD136,OG0005055, False</t>
  </si>
  <si>
    <t>YXD136,OG0006204, False</t>
  </si>
  <si>
    <t>YXD136,OG0006691, False</t>
  </si>
  <si>
    <t>YXD136,OG0013810, False</t>
  </si>
  <si>
    <t>YXD136,OG0004945, False</t>
  </si>
  <si>
    <t>YXD136,OG0006444, False</t>
  </si>
  <si>
    <t>YXD136,OG0004561, False</t>
  </si>
  <si>
    <t>YXD136,OG0003949, False</t>
  </si>
  <si>
    <t>YXD136,OG0010214, False</t>
  </si>
  <si>
    <t>YXD136,OG0012796, False</t>
  </si>
  <si>
    <t>YXD136,OG0007660, False</t>
  </si>
  <si>
    <t>YXD136,OG0006316, False</t>
  </si>
  <si>
    <t>YXD136,OG0002814, False</t>
  </si>
  <si>
    <t>YXD136,OG0012898, False</t>
  </si>
  <si>
    <t>YXD136,OG0014278, True</t>
  </si>
  <si>
    <t>YXD136,OG0006950, False</t>
  </si>
  <si>
    <t>YXD136,OG0013031, False</t>
  </si>
  <si>
    <t>YXD136,OG0010004, False</t>
  </si>
  <si>
    <t>YXD136,OG0012717, True</t>
  </si>
  <si>
    <t>YXD136,OG0004868, True</t>
  </si>
  <si>
    <t>YXD136,OG0013919, False</t>
  </si>
  <si>
    <t>YXD136,OG0008997, False</t>
  </si>
  <si>
    <t>YXD136,OG0012821, False</t>
  </si>
  <si>
    <t>YXD136,OG0001993, False</t>
  </si>
  <si>
    <t>YXD136,OG0011008, False</t>
  </si>
  <si>
    <t>YXD136,OG0010036, False</t>
  </si>
  <si>
    <t>YXD136,OG0007567, False</t>
  </si>
  <si>
    <t>YXD136,OG0013957, False</t>
  </si>
  <si>
    <t>YXD136,OG0008922, False</t>
  </si>
  <si>
    <t>YXD136,OG0008622, False</t>
  </si>
  <si>
    <t>YXD136,OG0012958, False</t>
  </si>
  <si>
    <t>YXD136,OG0007771, False</t>
  </si>
  <si>
    <t>YXD136,OG0011662, False</t>
  </si>
  <si>
    <t>YXD136,OG0012705, False</t>
  </si>
  <si>
    <t>YXD136,OG0010684, False</t>
  </si>
  <si>
    <t>YXD136,OG0012869, False</t>
  </si>
  <si>
    <t>YXD136,OG0013963, False</t>
  </si>
  <si>
    <t>YXD136,OG0004969, False</t>
  </si>
  <si>
    <t>YXD136,OG0013154, False</t>
  </si>
  <si>
    <t>YXD136,OG0011935, False</t>
  </si>
  <si>
    <t>YXD136,OG0014129, False</t>
  </si>
  <si>
    <t>YXD136,OG0008486, False</t>
  </si>
  <si>
    <t>YXD136,OG0010454, False</t>
  </si>
  <si>
    <t>YXD136,OG0001442, False</t>
  </si>
  <si>
    <t>YXD136,OG0006606, False</t>
  </si>
  <si>
    <t>YXD136,OG0009855, False</t>
  </si>
  <si>
    <t>YXD136,OG0003377, False</t>
  </si>
  <si>
    <t>YXD136,OG0004066, False</t>
  </si>
  <si>
    <t>YXD136,OG0005672, False</t>
  </si>
  <si>
    <t>YXD136,OG0007804, False</t>
  </si>
  <si>
    <t>YXD136,OG0014291, False</t>
  </si>
  <si>
    <t>YXD136,OG0008964, False</t>
  </si>
  <si>
    <t>YXD136,OG0011660, False</t>
  </si>
  <si>
    <t>YXD136,OG0005177, True</t>
  </si>
  <si>
    <t>YXD136,OG0009820, False</t>
  </si>
  <si>
    <t>YXD136,OG0009711, False</t>
  </si>
  <si>
    <t>YXD136,OG0001942, False</t>
  </si>
  <si>
    <t>YXD136,OG0004033, False</t>
  </si>
  <si>
    <t>YXD136,OG0010230, False</t>
  </si>
  <si>
    <t>YXD136,OG0010288, False</t>
  </si>
  <si>
    <t>YXD136,OG0012972, False</t>
  </si>
  <si>
    <t>YXD136,OG0011875, False</t>
  </si>
  <si>
    <t>YXD136,OG0006770, False</t>
  </si>
  <si>
    <t>YXD136,OG0013013, False</t>
  </si>
  <si>
    <t>YXD136,OG0012455, False</t>
  </si>
  <si>
    <t>YXD136,OG0005319, False</t>
  </si>
  <si>
    <t>YXD136,OG0008572, False</t>
  </si>
  <si>
    <t>YXD136,OG0007823, False</t>
  </si>
  <si>
    <t>YXD136,OG0014318, True</t>
  </si>
  <si>
    <t>YXD136,OG0015419, False</t>
  </si>
  <si>
    <t>YXD136,OG0015475, False</t>
  </si>
  <si>
    <t>YXD136,OG0014193, False</t>
  </si>
  <si>
    <t>YXD136,OG0006524, False</t>
  </si>
  <si>
    <t>YXD136,OG0009747, False</t>
  </si>
  <si>
    <t>YXD136,OG0010383, False</t>
  </si>
  <si>
    <t>YXD136,OG0007512, False</t>
  </si>
  <si>
    <t>YXD136,OG0002041, False</t>
  </si>
  <si>
    <t>YXD136,OG0007060, False</t>
  </si>
  <si>
    <t>YXD136,OG0008526, False</t>
  </si>
  <si>
    <t>YXD136,OG0005686, True</t>
  </si>
  <si>
    <t>YXD136,OG0009437, False</t>
  </si>
  <si>
    <t>YXD136,OG0004667, False</t>
  </si>
  <si>
    <t>YXD136,OG0009362, False</t>
  </si>
  <si>
    <t>YXD136,OG0003716, False</t>
  </si>
  <si>
    <t>YXD136,OG0008620, True</t>
  </si>
  <si>
    <t>YXD136,OG0010562, False</t>
  </si>
  <si>
    <t>YXD136,OG0015378, False</t>
  </si>
  <si>
    <t>YXD136,OG0004327, False</t>
  </si>
  <si>
    <t>YXD136,OG0010224, False</t>
  </si>
  <si>
    <t>YXD136,OG0013870, False</t>
  </si>
  <si>
    <t>YXD136,OG0007597, False</t>
  </si>
  <si>
    <t>YXD136,OG0009821, False</t>
  </si>
  <si>
    <t>YXD136,OG0003040, False</t>
  </si>
  <si>
    <t>YXD136,OG0010257, False</t>
  </si>
  <si>
    <t>YXD136,OG0012534, False</t>
  </si>
  <si>
    <t>YXD136,OG0007533, False</t>
  </si>
  <si>
    <t>YXD136,OG0011845, False</t>
  </si>
  <si>
    <t>YXD136,OG0009118, False</t>
  </si>
  <si>
    <t>YXD136,OG0010323, False</t>
  </si>
  <si>
    <t>YXD136,OG0007838, False</t>
  </si>
  <si>
    <t>YXD136,OG0007826, False</t>
  </si>
  <si>
    <t>YXD136,OG0010297, False</t>
  </si>
  <si>
    <t>YXD136,OG0010651, False</t>
  </si>
  <si>
    <t>YXD136,OG0011714, True</t>
  </si>
  <si>
    <t>YXD136,OG0001579, False</t>
  </si>
  <si>
    <t>YXD136,OG0011331, True</t>
  </si>
  <si>
    <t>YXD136,OG0004317, False</t>
  </si>
  <si>
    <t>YXD136,OG0008424, False</t>
  </si>
  <si>
    <t>YXD136,OG0011804, False</t>
  </si>
  <si>
    <t>YXD136,OG0004591, False</t>
  </si>
  <si>
    <t>YXD136,OG0009082, False</t>
  </si>
  <si>
    <t>YXD136,OG0012893, False</t>
  </si>
  <si>
    <t>YXD136,OG0006412, False</t>
  </si>
  <si>
    <t>YXD136,OG0008877, False</t>
  </si>
  <si>
    <t>YXD136,OG0012389, False</t>
  </si>
  <si>
    <t>YXD136,OG0009290, False</t>
  </si>
  <si>
    <t>YXD136,OG0008757, False</t>
  </si>
  <si>
    <t>YXD136,OG0006655, False</t>
  </si>
  <si>
    <t>YXD136,OG0007491, False</t>
  </si>
  <si>
    <t>YXD136,OG0007407, False</t>
  </si>
  <si>
    <t>YXD136,OG0007702, False</t>
  </si>
  <si>
    <t>YXD136,OG0010043, False</t>
  </si>
  <si>
    <t>YXD136,OG0006884, False</t>
  </si>
  <si>
    <t>YXD136,OG0007222, False</t>
  </si>
  <si>
    <t>YXD136,OG0011616, False</t>
  </si>
  <si>
    <t>YXD136,OG0007386, False</t>
  </si>
  <si>
    <t>YXD136,OG0010145, False</t>
  </si>
  <si>
    <t>YXD136,OG0008203, False</t>
  </si>
  <si>
    <t>YXD136,OG0012474, False</t>
  </si>
  <si>
    <t>YXD136,OG0010488, False</t>
  </si>
  <si>
    <t>YXD136,OG0011490, False</t>
  </si>
  <si>
    <t>YXD136,OG0013084, False</t>
  </si>
  <si>
    <t>YXD136,OG0013866, False</t>
  </si>
  <si>
    <t>YXD136,OG0011831, False</t>
  </si>
  <si>
    <t>YXD136,OG0010455, False</t>
  </si>
  <si>
    <t>YXD136,OG0003593, False</t>
  </si>
  <si>
    <t>YXD136,OG0013766, False</t>
  </si>
  <si>
    <t>YXD136,OG0007522, False</t>
  </si>
  <si>
    <t>YXD136,OG0009159, False</t>
  </si>
  <si>
    <t>YXD136,OG0002528, False</t>
  </si>
  <si>
    <t>YXD136,OG0007998, True</t>
  </si>
  <si>
    <t>YXD136,OG0012964, False</t>
  </si>
  <si>
    <t>YXD136,OG0008512, False</t>
  </si>
  <si>
    <t>YXD136,OG0010541, False</t>
  </si>
  <si>
    <t>YXD136,OG0011727, False</t>
  </si>
  <si>
    <t>YXD136,OG0007688, False</t>
  </si>
  <si>
    <t>YXD136,OG0011632, True</t>
  </si>
  <si>
    <t>YXD136,OG0010600, False</t>
  </si>
  <si>
    <t>YXD136,OG0008706, False</t>
  </si>
  <si>
    <t>YXD136,OG0005919, False</t>
  </si>
  <si>
    <t>YXD136,OG0009956, False</t>
  </si>
  <si>
    <t>YXD136,OG0011849, False</t>
  </si>
  <si>
    <t>YXD136,OG0007489, False</t>
  </si>
  <si>
    <t>YXD136,OG0002600, False</t>
  </si>
  <si>
    <t>YXD136,OG0010707, False</t>
  </si>
  <si>
    <t>YXD136,OG0004291, True</t>
  </si>
  <si>
    <t>YXD136,SQD1, False</t>
  </si>
  <si>
    <t>YXD136,OG0009076, False</t>
  </si>
  <si>
    <t>YXD136,OG0009933, False</t>
  </si>
  <si>
    <t>YXD136,OG0003093, False</t>
  </si>
  <si>
    <t>YXD136,OG0007526, False</t>
  </si>
  <si>
    <t>YXD136,OG0012384, False</t>
  </si>
  <si>
    <t>YXD136,OG0008062, False</t>
  </si>
  <si>
    <t>YXD136</t>
  </si>
  <si>
    <t>OG0011599</t>
  </si>
  <si>
    <t xml:space="preserve"> False</t>
  </si>
  <si>
    <t>OG0012576</t>
  </si>
  <si>
    <t>OG0004829</t>
  </si>
  <si>
    <t>OG0007774</t>
  </si>
  <si>
    <t>OG0010045</t>
  </si>
  <si>
    <t>OG0004249</t>
  </si>
  <si>
    <t>OG0000806</t>
  </si>
  <si>
    <t>OG0010349</t>
  </si>
  <si>
    <t>OG0009390</t>
  </si>
  <si>
    <t xml:space="preserve"> True</t>
  </si>
  <si>
    <t>OG0005898</t>
  </si>
  <si>
    <t>OG0011972</t>
  </si>
  <si>
    <t>OG0009839</t>
  </si>
  <si>
    <t>OG0006863</t>
  </si>
  <si>
    <t>OG0013204</t>
  </si>
  <si>
    <t>OG0012920</t>
  </si>
  <si>
    <t>OG0012624</t>
  </si>
  <si>
    <t>OG0013726</t>
  </si>
  <si>
    <t>OG0011784</t>
  </si>
  <si>
    <t>OG0005584</t>
  </si>
  <si>
    <t>OG0014260</t>
  </si>
  <si>
    <t>OG0011937</t>
  </si>
  <si>
    <t>OG0006177</t>
  </si>
  <si>
    <t>OG0011537</t>
  </si>
  <si>
    <t>OG0004138</t>
  </si>
  <si>
    <t>OG0009843</t>
  </si>
  <si>
    <t>OG0010678</t>
  </si>
  <si>
    <t>OG0011761</t>
  </si>
  <si>
    <t>OG0009419</t>
  </si>
  <si>
    <t>OG0006834</t>
  </si>
  <si>
    <t>OG0003193</t>
  </si>
  <si>
    <t>OG0011506</t>
  </si>
  <si>
    <t>OG0015240</t>
  </si>
  <si>
    <t>OG0010410</t>
  </si>
  <si>
    <t>OG0009946</t>
  </si>
  <si>
    <t>OG0007814</t>
  </si>
  <si>
    <t>OG0006725</t>
  </si>
  <si>
    <t>OG0004874</t>
  </si>
  <si>
    <t>OG0009360</t>
  </si>
  <si>
    <t>OG0008687</t>
  </si>
  <si>
    <t>OG0009191</t>
  </si>
  <si>
    <t>OG0006653</t>
  </si>
  <si>
    <t>OG0005129</t>
  </si>
  <si>
    <t>OG0004906</t>
  </si>
  <si>
    <t>OG0009208</t>
  </si>
  <si>
    <t>OG0006561</t>
  </si>
  <si>
    <t>OG0005380</t>
  </si>
  <si>
    <t>OG0007337</t>
  </si>
  <si>
    <t>OG0012586</t>
  </si>
  <si>
    <t>OG0011007</t>
  </si>
  <si>
    <t>OG0012697</t>
  </si>
  <si>
    <t>OG0007872</t>
  </si>
  <si>
    <t>OG0011668</t>
  </si>
  <si>
    <t>OG0004639</t>
  </si>
  <si>
    <t>OG0011858</t>
  </si>
  <si>
    <t>OG0014025</t>
  </si>
  <si>
    <t>OG0011190</t>
  </si>
  <si>
    <t>OG0010418</t>
  </si>
  <si>
    <t>OG0011758</t>
  </si>
  <si>
    <t>OG0008112</t>
  </si>
  <si>
    <t>OG0008688</t>
  </si>
  <si>
    <t>OG0006449</t>
  </si>
  <si>
    <t>OG0006959</t>
  </si>
  <si>
    <t>CRY4</t>
  </si>
  <si>
    <t>OG0007853</t>
  </si>
  <si>
    <t>OG0005950</t>
  </si>
  <si>
    <t>OG0002459</t>
  </si>
  <si>
    <t>OG0008966</t>
  </si>
  <si>
    <t>OG0011566</t>
  </si>
  <si>
    <t>OG0009708</t>
  </si>
  <si>
    <t>OG0008723</t>
  </si>
  <si>
    <t>OG0011853</t>
  </si>
  <si>
    <t>OG0006340</t>
  </si>
  <si>
    <t>OG0006782</t>
  </si>
  <si>
    <t>OG0008580</t>
  </si>
  <si>
    <t>OG0003411</t>
  </si>
  <si>
    <t>OG0006577</t>
  </si>
  <si>
    <t>OG0006416</t>
  </si>
  <si>
    <t>OG0012921</t>
  </si>
  <si>
    <t>OG0010124</t>
  </si>
  <si>
    <t>OG0006713</t>
  </si>
  <si>
    <t>OG0014237</t>
  </si>
  <si>
    <t>OG0005757</t>
  </si>
  <si>
    <t>OG0011791</t>
  </si>
  <si>
    <t>OG0012636</t>
  </si>
  <si>
    <t>OG0011936</t>
  </si>
  <si>
    <t>OG0011395</t>
  </si>
  <si>
    <t>OG0007892</t>
  </si>
  <si>
    <t>OG0007673</t>
  </si>
  <si>
    <t>OG0013718</t>
  </si>
  <si>
    <t>OG0006353</t>
  </si>
  <si>
    <t>OG0002710</t>
  </si>
  <si>
    <t>OG0014103</t>
  </si>
  <si>
    <t>OG0010484</t>
  </si>
  <si>
    <t>OG0006824</t>
  </si>
  <si>
    <t>OG0003899</t>
  </si>
  <si>
    <t>OG0002444</t>
  </si>
  <si>
    <t>OG0010194</t>
  </si>
  <si>
    <t>OG0007534</t>
  </si>
  <si>
    <t>OG0010234</t>
  </si>
  <si>
    <t>OG0007023</t>
  </si>
  <si>
    <t>OG0003944</t>
  </si>
  <si>
    <t>OG0010151</t>
  </si>
  <si>
    <t>OG0011997</t>
  </si>
  <si>
    <t>OG0005854</t>
  </si>
  <si>
    <t>OG0009176</t>
  </si>
  <si>
    <t>OG0011932</t>
  </si>
  <si>
    <t>OG0004289</t>
  </si>
  <si>
    <t>OG0004358</t>
  </si>
  <si>
    <t>OG0010385</t>
  </si>
  <si>
    <t>OG0011081</t>
  </si>
  <si>
    <t>OG0010237</t>
  </si>
  <si>
    <t>OG0005508</t>
  </si>
  <si>
    <t>OG0004149</t>
  </si>
  <si>
    <t>OG0001134</t>
  </si>
  <si>
    <t>OG0012754</t>
  </si>
  <si>
    <t>OG0007607</t>
  </si>
  <si>
    <t>OG0009117</t>
  </si>
  <si>
    <t>OG0011178</t>
  </si>
  <si>
    <t>OG0013808</t>
  </si>
  <si>
    <t>OG0011829</t>
  </si>
  <si>
    <t>OG0006781</t>
  </si>
  <si>
    <t>OG0004145</t>
  </si>
  <si>
    <t>OG0010638</t>
  </si>
  <si>
    <t>OG0004133</t>
  </si>
  <si>
    <t>OG0006587</t>
  </si>
  <si>
    <t>OG0007352</t>
  </si>
  <si>
    <t>OG0012644</t>
  </si>
  <si>
    <t>OG0003780</t>
  </si>
  <si>
    <t>OG0008787</t>
  </si>
  <si>
    <t>OG0004997</t>
  </si>
  <si>
    <t>OG0011451</t>
  </si>
  <si>
    <t>OG0008682</t>
  </si>
  <si>
    <t>OG0006417</t>
  </si>
  <si>
    <t>OG0012520</t>
  </si>
  <si>
    <t>OG0004144</t>
  </si>
  <si>
    <t>OG0010219</t>
  </si>
  <si>
    <t>OG0011811</t>
  </si>
  <si>
    <t>OG0005502</t>
  </si>
  <si>
    <t>OG0006812</t>
  </si>
  <si>
    <t>OG0010273</t>
  </si>
  <si>
    <t>OG0006854</t>
  </si>
  <si>
    <t>OG0006941</t>
  </si>
  <si>
    <t>OG0010716</t>
  </si>
  <si>
    <t>OG0004373</t>
  </si>
  <si>
    <t>OG0012008</t>
  </si>
  <si>
    <t>OG0014070</t>
  </si>
  <si>
    <t>OG0011763</t>
  </si>
  <si>
    <t>OG0008777</t>
  </si>
  <si>
    <t>OG0008484</t>
  </si>
  <si>
    <t>OG0003656</t>
  </si>
  <si>
    <t>OG0012979</t>
  </si>
  <si>
    <t>OG0007419</t>
  </si>
  <si>
    <t>OG0004943</t>
  </si>
  <si>
    <t>OG0010138</t>
  </si>
  <si>
    <t>OG0012541</t>
  </si>
  <si>
    <t>OG0009950</t>
  </si>
  <si>
    <t>OG0006742</t>
  </si>
  <si>
    <t>OG0010476</t>
  </si>
  <si>
    <t>OG0014316</t>
  </si>
  <si>
    <t>OG0009430</t>
  </si>
  <si>
    <t>OG0007999</t>
  </si>
  <si>
    <t>OG0014209</t>
  </si>
  <si>
    <t>OG0011624</t>
  </si>
  <si>
    <t>OG0008959</t>
  </si>
  <si>
    <t>OG0005636</t>
  </si>
  <si>
    <t>OG0006610</t>
  </si>
  <si>
    <t>OG0004903</t>
  </si>
  <si>
    <t>OG0004775</t>
  </si>
  <si>
    <t>OG0012715</t>
  </si>
  <si>
    <t>OG0003643</t>
  </si>
  <si>
    <t>OG0006648</t>
  </si>
  <si>
    <t>OG0012571</t>
  </si>
  <si>
    <t>OG0013006</t>
  </si>
  <si>
    <t>OG0004256</t>
  </si>
  <si>
    <t>OG0010700</t>
  </si>
  <si>
    <t>OG0011031</t>
  </si>
  <si>
    <t>OG0005061</t>
  </si>
  <si>
    <t>OG0012932</t>
  </si>
  <si>
    <t>OG0010309</t>
  </si>
  <si>
    <t>OG0008416</t>
  </si>
  <si>
    <t>OG0010071</t>
  </si>
  <si>
    <t>OG0004662</t>
  </si>
  <si>
    <t>OG0010400</t>
  </si>
  <si>
    <t>OG0008745</t>
  </si>
  <si>
    <t>OG0014101</t>
  </si>
  <si>
    <t>OG0010709</t>
  </si>
  <si>
    <t>OG0011012</t>
  </si>
  <si>
    <t>OG0004155</t>
  </si>
  <si>
    <t>OG0008979</t>
  </si>
  <si>
    <t>OG0009418</t>
  </si>
  <si>
    <t>OG0009038</t>
  </si>
  <si>
    <t>OG0002821</t>
  </si>
  <si>
    <t>OG0010522</t>
  </si>
  <si>
    <t>OG0009037</t>
  </si>
  <si>
    <t>OG0011709</t>
  </si>
  <si>
    <t>OG0011174</t>
  </si>
  <si>
    <t>OG0014326</t>
  </si>
  <si>
    <t>OG0011686</t>
  </si>
  <si>
    <t>OG0013937</t>
  </si>
  <si>
    <t>OG0010050</t>
  </si>
  <si>
    <t>OG0010062</t>
  </si>
  <si>
    <t>OG0012930</t>
  </si>
  <si>
    <t>OG0006989</t>
  </si>
  <si>
    <t>OG0012665</t>
  </si>
  <si>
    <t>OG0005359</t>
  </si>
  <si>
    <t>OG0010097</t>
  </si>
  <si>
    <t>OG0008691</t>
  </si>
  <si>
    <t>OG0008127</t>
  </si>
  <si>
    <t>OG0010508</t>
  </si>
  <si>
    <t>OG0007955</t>
  </si>
  <si>
    <t>OG0014117</t>
  </si>
  <si>
    <t>OG0008591</t>
  </si>
  <si>
    <t>OG0007735</t>
  </si>
  <si>
    <t>OG0004566</t>
  </si>
  <si>
    <t>OG0009800</t>
  </si>
  <si>
    <t>OG0011028</t>
  </si>
  <si>
    <t>OG0011345</t>
  </si>
  <si>
    <t>OG0011400</t>
  </si>
  <si>
    <t>OG0004951</t>
  </si>
  <si>
    <t>OG0013021</t>
  </si>
  <si>
    <t>OG0011431</t>
  </si>
  <si>
    <t>OG0010331</t>
  </si>
  <si>
    <t>OG0009223</t>
  </si>
  <si>
    <t>OG0015126</t>
  </si>
  <si>
    <t>OG0009343</t>
  </si>
  <si>
    <t>OG0009852</t>
  </si>
  <si>
    <t>OG0011425</t>
  </si>
  <si>
    <t>transducin</t>
  </si>
  <si>
    <t>OG0012739</t>
  </si>
  <si>
    <t>OG0011365</t>
  </si>
  <si>
    <t>OG0011360</t>
  </si>
  <si>
    <t>OG0005469</t>
  </si>
  <si>
    <t>OG0009173</t>
  </si>
  <si>
    <t>OG0012862</t>
  </si>
  <si>
    <t>OG0011546</t>
  </si>
  <si>
    <t>OG0011432</t>
  </si>
  <si>
    <t>OG0006337</t>
  </si>
  <si>
    <t>OG0003734</t>
  </si>
  <si>
    <t>OG0010366</t>
  </si>
  <si>
    <t>OG0008448</t>
  </si>
  <si>
    <t>OG0001751</t>
  </si>
  <si>
    <t>OG0011111</t>
  </si>
  <si>
    <t>OG0009025</t>
  </si>
  <si>
    <t>OG0008965</t>
  </si>
  <si>
    <t>OG0005726</t>
  </si>
  <si>
    <t>OG0011735</t>
  </si>
  <si>
    <t>OG0008562</t>
  </si>
  <si>
    <t>OG0011683</t>
  </si>
  <si>
    <t>OG0005448</t>
  </si>
  <si>
    <t>OG0012637</t>
  </si>
  <si>
    <t>OG0003985</t>
  </si>
  <si>
    <t>OG0011625</t>
  </si>
  <si>
    <t>OG0002119</t>
  </si>
  <si>
    <t>OG0008647</t>
  </si>
  <si>
    <t>OG0009405</t>
  </si>
  <si>
    <t>OG0007211</t>
  </si>
  <si>
    <t>OG0012968</t>
  </si>
  <si>
    <t>OG0012883</t>
  </si>
  <si>
    <t>OG0013208</t>
  </si>
  <si>
    <t>OG0009803</t>
  </si>
  <si>
    <t>OG0005740</t>
  </si>
  <si>
    <t>OG0014106</t>
  </si>
  <si>
    <t>OG0011120</t>
  </si>
  <si>
    <t>OG0005730</t>
  </si>
  <si>
    <t>OG0011737</t>
  </si>
  <si>
    <t>OG0011565</t>
  </si>
  <si>
    <t>OG0009393</t>
  </si>
  <si>
    <t>OG0004791</t>
  </si>
  <si>
    <t>OG0005621</t>
  </si>
  <si>
    <t>OG0004713</t>
  </si>
  <si>
    <t>OG0004626</t>
  </si>
  <si>
    <t>OG0008146</t>
  </si>
  <si>
    <t>OG0008017</t>
  </si>
  <si>
    <t>OG0011836</t>
  </si>
  <si>
    <t>OG0011427</t>
  </si>
  <si>
    <t>OG0012981</t>
  </si>
  <si>
    <t>OG0005843</t>
  </si>
  <si>
    <t>OG0005981</t>
  </si>
  <si>
    <t>OG0014273</t>
  </si>
  <si>
    <t>OG0006044</t>
  </si>
  <si>
    <t>OG0013782</t>
  </si>
  <si>
    <t>OG0007416</t>
  </si>
  <si>
    <t>OG0010171</t>
  </si>
  <si>
    <t>OG0014194</t>
  </si>
  <si>
    <t>OG0011827</t>
  </si>
  <si>
    <t>OG0010006</t>
  </si>
  <si>
    <t>OG0009837</t>
  </si>
  <si>
    <t>OG0008844</t>
  </si>
  <si>
    <t>OG0009237</t>
  </si>
  <si>
    <t>OG0004942</t>
  </si>
  <si>
    <t>OG0008826</t>
  </si>
  <si>
    <t>OG0010547</t>
  </si>
  <si>
    <t>OG0012639</t>
  </si>
  <si>
    <t>OG0013022</t>
  </si>
  <si>
    <t>OG0014203</t>
  </si>
  <si>
    <t>OG0012764</t>
  </si>
  <si>
    <t>OG0010189</t>
  </si>
  <si>
    <t>OG0004839</t>
  </si>
  <si>
    <t>OG0008551</t>
  </si>
  <si>
    <t>OG0006828</t>
  </si>
  <si>
    <t>OG0008618</t>
  </si>
  <si>
    <t>OG0011212</t>
  </si>
  <si>
    <t>OG0008943</t>
  </si>
  <si>
    <t>OG0013000</t>
  </si>
  <si>
    <t>OG0012551</t>
  </si>
  <si>
    <t>OG0011884</t>
  </si>
  <si>
    <t>OG0010090</t>
  </si>
  <si>
    <t>OG0009698</t>
  </si>
  <si>
    <t>OG0011739</t>
  </si>
  <si>
    <t>OG0010029</t>
  </si>
  <si>
    <t>OG0009152</t>
  </si>
  <si>
    <t>OG0006818</t>
  </si>
  <si>
    <t>OG0008822</t>
  </si>
  <si>
    <t>OG0012674</t>
  </si>
  <si>
    <t>OG0014048</t>
  </si>
  <si>
    <t>OG0006591</t>
  </si>
  <si>
    <t>OG0000535</t>
  </si>
  <si>
    <t>OG0013879</t>
  </si>
  <si>
    <t>OG0005137</t>
  </si>
  <si>
    <t>OG0012897</t>
  </si>
  <si>
    <t>OG0007505</t>
  </si>
  <si>
    <t>OG0009333</t>
  </si>
  <si>
    <t>OG0013120</t>
  </si>
  <si>
    <t>OG0014295</t>
  </si>
  <si>
    <t>OG0010347</t>
  </si>
  <si>
    <t>OG0011169</t>
  </si>
  <si>
    <t>OG0005565</t>
  </si>
  <si>
    <t>OG0011529</t>
  </si>
  <si>
    <t>OG0007639</t>
  </si>
  <si>
    <t>OG0012736</t>
  </si>
  <si>
    <t>OG0010108</t>
  </si>
  <si>
    <t>OG0009805</t>
  </si>
  <si>
    <t>OG0011981</t>
  </si>
  <si>
    <t>OG0010519</t>
  </si>
  <si>
    <t>OG0007034</t>
  </si>
  <si>
    <t>OG0006377</t>
  </si>
  <si>
    <t>OG0007773</t>
  </si>
  <si>
    <t>OG0010506</t>
  </si>
  <si>
    <t>OG0005813</t>
  </si>
  <si>
    <t>OG0014286</t>
  </si>
  <si>
    <t>OG0008162</t>
  </si>
  <si>
    <t>OG0010712</t>
  </si>
  <si>
    <t>OG0008061</t>
  </si>
  <si>
    <t>OG0005749</t>
  </si>
  <si>
    <t>OG0007255</t>
  </si>
  <si>
    <t>OG0012763</t>
  </si>
  <si>
    <t>OG0011415</t>
  </si>
  <si>
    <t>OG0013859</t>
  </si>
  <si>
    <t>OG0009224</t>
  </si>
  <si>
    <t>OG0012484</t>
  </si>
  <si>
    <t>OG0014147</t>
  </si>
  <si>
    <t>OG0009282</t>
  </si>
  <si>
    <t>OG0012818</t>
  </si>
  <si>
    <t>OG0007748</t>
  </si>
  <si>
    <t>OG0003265</t>
  </si>
  <si>
    <t>OG0012723</t>
  </si>
  <si>
    <t>OG0010058</t>
  </si>
  <si>
    <t>OG0012912</t>
  </si>
  <si>
    <t>OG0009717</t>
  </si>
  <si>
    <t>OG0007067</t>
  </si>
  <si>
    <t>OG0005711</t>
  </si>
  <si>
    <t>OG0006871</t>
  </si>
  <si>
    <t>OG0011905</t>
  </si>
  <si>
    <t>OG0011723</t>
  </si>
  <si>
    <t>OG0010092</t>
  </si>
  <si>
    <t>OG0012619</t>
  </si>
  <si>
    <t>OG0004115</t>
  </si>
  <si>
    <t>OG0007295</t>
  </si>
  <si>
    <t>OG0008503</t>
  </si>
  <si>
    <t>OG0008487</t>
  </si>
  <si>
    <t>IBR3</t>
  </si>
  <si>
    <t>OG0007950</t>
  </si>
  <si>
    <t>OG0007473</t>
  </si>
  <si>
    <t>OG0012975</t>
  </si>
  <si>
    <t>OG0014169</t>
  </si>
  <si>
    <t>OG0003109</t>
  </si>
  <si>
    <t>OG0008548</t>
  </si>
  <si>
    <t>OG0006737</t>
  </si>
  <si>
    <t>OG0011418</t>
  </si>
  <si>
    <t>OG0008053</t>
  </si>
  <si>
    <t>OG0011296</t>
  </si>
  <si>
    <t>OG0009295</t>
  </si>
  <si>
    <t>OG0008128</t>
  </si>
  <si>
    <t>OG0001812</t>
  </si>
  <si>
    <t>OG0011260</t>
  </si>
  <si>
    <t>OG0006419</t>
  </si>
  <si>
    <t>OG0005706</t>
  </si>
  <si>
    <t>OG0010995</t>
  </si>
  <si>
    <t>OG0004950</t>
  </si>
  <si>
    <t>OG0011289</t>
  </si>
  <si>
    <t>OG0008652</t>
  </si>
  <si>
    <t>OG0004908</t>
  </si>
  <si>
    <t>OG0014112</t>
  </si>
  <si>
    <t>OG0008944</t>
  </si>
  <si>
    <t>OG0005431</t>
  </si>
  <si>
    <t>OG0008561</t>
  </si>
  <si>
    <t>OG0014204</t>
  </si>
  <si>
    <t>OG0007535</t>
  </si>
  <si>
    <t>OG0009105</t>
  </si>
  <si>
    <t>OG0009314</t>
  </si>
  <si>
    <t>OG0011334</t>
  </si>
  <si>
    <t>OG0002586</t>
  </si>
  <si>
    <t>OG0010439</t>
  </si>
  <si>
    <t>OG0011992</t>
  </si>
  <si>
    <t>OG0012473</t>
  </si>
  <si>
    <t>OG0010565</t>
  </si>
  <si>
    <t>OG0009975</t>
  </si>
  <si>
    <t>OG0004614</t>
  </si>
  <si>
    <t>OG0009802</t>
  </si>
  <si>
    <t>OG0009066</t>
  </si>
  <si>
    <t>OG0011725</t>
  </si>
  <si>
    <t>OG0013806</t>
  </si>
  <si>
    <t>OG0008121</t>
  </si>
  <si>
    <t>OG0007059</t>
  </si>
  <si>
    <t>OG0008202</t>
  </si>
  <si>
    <t>OG0011848</t>
  </si>
  <si>
    <t>OG0011367</t>
  </si>
  <si>
    <t>OG0012607</t>
  </si>
  <si>
    <t>OG0006700</t>
  </si>
  <si>
    <t>OG0003637</t>
  </si>
  <si>
    <t>OG0010451</t>
  </si>
  <si>
    <t>OG0009815</t>
  </si>
  <si>
    <t>OG0005581</t>
  </si>
  <si>
    <t>OG0010037</t>
  </si>
  <si>
    <t>OG0011898</t>
  </si>
  <si>
    <t>OG0010072</t>
  </si>
  <si>
    <t>OG0013892</t>
  </si>
  <si>
    <t>OG0007703</t>
  </si>
  <si>
    <t>OG0014139</t>
  </si>
  <si>
    <t>OG0007723</t>
  </si>
  <si>
    <t>OG0013988</t>
  </si>
  <si>
    <t>OG0012000</t>
  </si>
  <si>
    <t>OG0010186</t>
  </si>
  <si>
    <t>OG0012441</t>
  </si>
  <si>
    <t>OG0011557</t>
  </si>
  <si>
    <t>OG0011303</t>
  </si>
  <si>
    <t>OG0009727</t>
  </si>
  <si>
    <t>OG0007885</t>
  </si>
  <si>
    <t>OG0010569</t>
  </si>
  <si>
    <t>OG0005405</t>
  </si>
  <si>
    <t>OG0010284</t>
  </si>
  <si>
    <t>OG0009714</t>
  </si>
  <si>
    <t>OG0011994</t>
  </si>
  <si>
    <t>OG0008477</t>
  </si>
  <si>
    <t>OG0007631</t>
  </si>
  <si>
    <t>OG0009177</t>
  </si>
  <si>
    <t>OG0008798</t>
  </si>
  <si>
    <t>OG0013744</t>
  </si>
  <si>
    <t>OG0011290</t>
  </si>
  <si>
    <t>OG0012596</t>
  </si>
  <si>
    <t>OG0008055</t>
  </si>
  <si>
    <t>OG0009084</t>
  </si>
  <si>
    <t>OG0008663</t>
  </si>
  <si>
    <t>OG0011356</t>
  </si>
  <si>
    <t>OG0011559</t>
  </si>
  <si>
    <t>OG0010489</t>
  </si>
  <si>
    <t>OG0010313</t>
  </si>
  <si>
    <t>OG0013199</t>
  </si>
  <si>
    <t>OG0012887</t>
  </si>
  <si>
    <t>OG0008596</t>
  </si>
  <si>
    <t>OG0012552</t>
  </si>
  <si>
    <t>OG0009896</t>
  </si>
  <si>
    <t>OG0008524</t>
  </si>
  <si>
    <t>OG0008889</t>
  </si>
  <si>
    <t>OG0014282</t>
  </si>
  <si>
    <t>OG0006985</t>
  </si>
  <si>
    <t>OG0005163</t>
  </si>
  <si>
    <t>OG0008100</t>
  </si>
  <si>
    <t>OG0013894</t>
  </si>
  <si>
    <t>OG0010997</t>
  </si>
  <si>
    <t>OG0005474</t>
  </si>
  <si>
    <t>OG0010661</t>
  </si>
  <si>
    <t>OG0004657</t>
  </si>
  <si>
    <t>OG0012006</t>
  </si>
  <si>
    <t>OG0011405</t>
  </si>
  <si>
    <t>OG0006952</t>
  </si>
  <si>
    <t>CRY2</t>
  </si>
  <si>
    <t>OG0012566</t>
  </si>
  <si>
    <t>OG0010276</t>
  </si>
  <si>
    <t>OG0011530</t>
  </si>
  <si>
    <t>OG0013825</t>
  </si>
  <si>
    <t>OG0011598</t>
  </si>
  <si>
    <t>OG0013211</t>
  </si>
  <si>
    <t>OG0009277</t>
  </si>
  <si>
    <t>OG0010660</t>
  </si>
  <si>
    <t>OG0014293</t>
  </si>
  <si>
    <t>OG0013976</t>
  </si>
  <si>
    <t>OG0002537</t>
  </si>
  <si>
    <t>OG0009031</t>
  </si>
  <si>
    <t>OG0003486</t>
  </si>
  <si>
    <t>OG0003665</t>
  </si>
  <si>
    <t>OG0012569</t>
  </si>
  <si>
    <t>OG0008068</t>
  </si>
  <si>
    <t>OG0016402</t>
  </si>
  <si>
    <t>OG0007995</t>
  </si>
  <si>
    <t>OG0010174</t>
  </si>
  <si>
    <t>OG0010332</t>
  </si>
  <si>
    <t>OG0012938</t>
  </si>
  <si>
    <t>OG0004360</t>
  </si>
  <si>
    <t>OG0011100</t>
  </si>
  <si>
    <t>OG0007241</t>
  </si>
  <si>
    <t>OG0014170</t>
  </si>
  <si>
    <t>OG0010552</t>
  </si>
  <si>
    <t>OG0004169</t>
  </si>
  <si>
    <t>OG0012419</t>
  </si>
  <si>
    <t>OG0009844</t>
  </si>
  <si>
    <t>OG0010060</t>
  </si>
  <si>
    <t>OG0010679</t>
  </si>
  <si>
    <t>OG0009028</t>
  </si>
  <si>
    <t>OG0013918</t>
  </si>
  <si>
    <t>OG0011321</t>
  </si>
  <si>
    <t>OG0010249</t>
  </si>
  <si>
    <t>OG0009349</t>
  </si>
  <si>
    <t>OG0008534</t>
  </si>
  <si>
    <t>OG0005734</t>
  </si>
  <si>
    <t>OG0008033</t>
  </si>
  <si>
    <t>OG0007900</t>
  </si>
  <si>
    <t>OG0010169</t>
  </si>
  <si>
    <t>OG0004956</t>
  </si>
  <si>
    <t>OG0009928</t>
  </si>
  <si>
    <t>OG0009741</t>
  </si>
  <si>
    <t>OG0010261</t>
  </si>
  <si>
    <t>OG0007580</t>
  </si>
  <si>
    <t>OG0008187</t>
  </si>
  <si>
    <t>OG0009380</t>
  </si>
  <si>
    <t>OG0012790</t>
  </si>
  <si>
    <t>OG0008669</t>
  </si>
  <si>
    <t>OG0002033</t>
  </si>
  <si>
    <t>OG0011947</t>
  </si>
  <si>
    <t>OG0013146</t>
  </si>
  <si>
    <t>OG0012638</t>
  </si>
  <si>
    <t>OG0007044</t>
  </si>
  <si>
    <t>OG0011237</t>
  </si>
  <si>
    <t>OG0012433</t>
  </si>
  <si>
    <t>OG0011698</t>
  </si>
  <si>
    <t>OG0007887</t>
  </si>
  <si>
    <t>OG0006553</t>
  </si>
  <si>
    <t>OG0010064</t>
  </si>
  <si>
    <t>OG0010150</t>
  </si>
  <si>
    <t>OG0005880</t>
  </si>
  <si>
    <t>OG0011134</t>
  </si>
  <si>
    <t>OG0004248</t>
  </si>
  <si>
    <t>OG0011903</t>
  </si>
  <si>
    <t>OG0005561</t>
  </si>
  <si>
    <t>OG0007472</t>
  </si>
  <si>
    <t>OG0012712</t>
  </si>
  <si>
    <t>OG0011562</t>
  </si>
  <si>
    <t>OG0014019</t>
  </si>
  <si>
    <t>OG0011263</t>
  </si>
  <si>
    <t>OG0003132</t>
  </si>
  <si>
    <t>OG0005430</t>
  </si>
  <si>
    <t>OG0011644</t>
  </si>
  <si>
    <t>OG0008649</t>
  </si>
  <si>
    <t>OG0008625</t>
  </si>
  <si>
    <t>OG0012582</t>
  </si>
  <si>
    <t>OG0011483</t>
  </si>
  <si>
    <t>OG0010065</t>
  </si>
  <si>
    <t>OG0006968</t>
  </si>
  <si>
    <t>OG0010344</t>
  </si>
  <si>
    <t>OG0004866</t>
  </si>
  <si>
    <t>pgiC</t>
  </si>
  <si>
    <t>OG0009897</t>
  </si>
  <si>
    <t>OG0011219</t>
  </si>
  <si>
    <t>OG0009229</t>
  </si>
  <si>
    <t>OG0008981</t>
  </si>
  <si>
    <t>OG0007671</t>
  </si>
  <si>
    <t>OG0001287</t>
  </si>
  <si>
    <t>OG0007786</t>
  </si>
  <si>
    <t>OG0011377</t>
  </si>
  <si>
    <t>OG0012491</t>
  </si>
  <si>
    <t>OG0008105</t>
  </si>
  <si>
    <t>OG0012661</t>
  </si>
  <si>
    <t>OG0010625</t>
  </si>
  <si>
    <t>OG0001094</t>
  </si>
  <si>
    <t>OG0009156</t>
  </si>
  <si>
    <t>OG0014210</t>
  </si>
  <si>
    <t>OG0011705</t>
  </si>
  <si>
    <t>OG0011740</t>
  </si>
  <si>
    <t>OG0012889</t>
  </si>
  <si>
    <t>OG0011330</t>
  </si>
  <si>
    <t>OG0006593</t>
  </si>
  <si>
    <t>OG0010136</t>
  </si>
  <si>
    <t>OG0011039</t>
  </si>
  <si>
    <t>OG0012394</t>
  </si>
  <si>
    <t>OG0012802</t>
  </si>
  <si>
    <t>OG0012896</t>
  </si>
  <si>
    <t>OG0006862</t>
  </si>
  <si>
    <t>OG0009441</t>
  </si>
  <si>
    <t>OG0004695</t>
  </si>
  <si>
    <t>OG0011864</t>
  </si>
  <si>
    <t>OG0003546</t>
  </si>
  <si>
    <t>OG0011953</t>
  </si>
  <si>
    <t>OG0003384</t>
  </si>
  <si>
    <t>OG0006774</t>
  </si>
  <si>
    <t>OG0001608</t>
  </si>
  <si>
    <t>OG0011759</t>
  </si>
  <si>
    <t>OG0004321</t>
  </si>
  <si>
    <t>OG0010251</t>
  </si>
  <si>
    <t>OG0011967</t>
  </si>
  <si>
    <t>OG0008437</t>
  </si>
  <si>
    <t>OG0006650</t>
  </si>
  <si>
    <t>OG0011837</t>
  </si>
  <si>
    <t>OG0011041</t>
  </si>
  <si>
    <t>OG0009971</t>
  </si>
  <si>
    <t>OG0005557</t>
  </si>
  <si>
    <t>OG0009254</t>
  </si>
  <si>
    <t>OG0005022</t>
  </si>
  <si>
    <t>OG0014138</t>
  </si>
  <si>
    <t>OG0005801</t>
  </si>
  <si>
    <t>OG0009779</t>
  </si>
  <si>
    <t>OG0005850</t>
  </si>
  <si>
    <t>OG0009761</t>
  </si>
  <si>
    <t>OG0011014</t>
  </si>
  <si>
    <t>OG0011288</t>
  </si>
  <si>
    <t>OG0001952</t>
  </si>
  <si>
    <t>OG0007675</t>
  </si>
  <si>
    <t>OG0011203</t>
  </si>
  <si>
    <t>OG0011771</t>
  </si>
  <si>
    <t>OG0012623</t>
  </si>
  <si>
    <t>OG0012959</t>
  </si>
  <si>
    <t>OG0008727</t>
  </si>
  <si>
    <t>gapCpSh</t>
  </si>
  <si>
    <t>OG0010330</t>
  </si>
  <si>
    <t>OG0004611</t>
  </si>
  <si>
    <t>OG0014107</t>
  </si>
  <si>
    <t>OG0009828</t>
  </si>
  <si>
    <t>OG0006406</t>
  </si>
  <si>
    <t>OG0003362</t>
  </si>
  <si>
    <t>OG0007307</t>
  </si>
  <si>
    <t>OG0010375</t>
  </si>
  <si>
    <t>OG0002373</t>
  </si>
  <si>
    <t>OG0011109</t>
  </si>
  <si>
    <t>OG0008713</t>
  </si>
  <si>
    <t>OG0011904</t>
  </si>
  <si>
    <t>OG0011359</t>
  </si>
  <si>
    <t>OG0006273</t>
  </si>
  <si>
    <t>OG0011091</t>
  </si>
  <si>
    <t>OG0011315</t>
  </si>
  <si>
    <t>OG0011475</t>
  </si>
  <si>
    <t>OG0010653</t>
  </si>
  <si>
    <t>OG0013984</t>
  </si>
  <si>
    <t>OG0011962</t>
  </si>
  <si>
    <t>OG0008464</t>
  </si>
  <si>
    <t>OG0010559</t>
  </si>
  <si>
    <t>OG0009179</t>
  </si>
  <si>
    <t>OG0010295</t>
  </si>
  <si>
    <t>OG0008188</t>
  </si>
  <si>
    <t>OG0011523</t>
  </si>
  <si>
    <t>OG0007871</t>
  </si>
  <si>
    <t>OG0006334</t>
  </si>
  <si>
    <t>OG0012656</t>
  </si>
  <si>
    <t>OG0010003</t>
  </si>
  <si>
    <t>OG0007669</t>
  </si>
  <si>
    <t>OG0011205</t>
  </si>
  <si>
    <t>OG0005391</t>
  </si>
  <si>
    <t>OG0009732</t>
  </si>
  <si>
    <t>OG0012794</t>
  </si>
  <si>
    <t>OG0011847</t>
  </si>
  <si>
    <t>OG0003385</t>
  </si>
  <si>
    <t>OG0012503</t>
  </si>
  <si>
    <t>OG0012955</t>
  </si>
  <si>
    <t>OG0004946</t>
  </si>
  <si>
    <t>OG0010515</t>
  </si>
  <si>
    <t>OG0014309</t>
  </si>
  <si>
    <t>OG0007661</t>
  </si>
  <si>
    <t>OG0007365</t>
  </si>
  <si>
    <t>OG0010415</t>
  </si>
  <si>
    <t>OG0011818</t>
  </si>
  <si>
    <t>OG0015471</t>
  </si>
  <si>
    <t>OG0011161</t>
  </si>
  <si>
    <t>OG0012575</t>
  </si>
  <si>
    <t>OG0009890</t>
  </si>
  <si>
    <t>OG0005930</t>
  </si>
  <si>
    <t>OG0011920</t>
  </si>
  <si>
    <t>OG0004953</t>
  </si>
  <si>
    <t>OG0003456</t>
  </si>
  <si>
    <t>OG0008570</t>
  </si>
  <si>
    <t>OG0005353</t>
  </si>
  <si>
    <t>OG0008983</t>
  </si>
  <si>
    <t>OG0001041</t>
  </si>
  <si>
    <t>OG0014234</t>
  </si>
  <si>
    <t>OG0006483</t>
  </si>
  <si>
    <t>OG0008661</t>
  </si>
  <si>
    <t>TPLATE</t>
  </si>
  <si>
    <t>OG0007584</t>
  </si>
  <si>
    <t>OG0006515</t>
  </si>
  <si>
    <t>OG0006029</t>
  </si>
  <si>
    <t>OG0003748</t>
  </si>
  <si>
    <t>OG0010222</t>
  </si>
  <si>
    <t>OG0009212</t>
  </si>
  <si>
    <t>OG0011297</t>
  </si>
  <si>
    <t>OG0011699</t>
  </si>
  <si>
    <t>OG0000764</t>
  </si>
  <si>
    <t>OG0005419</t>
  </si>
  <si>
    <t>OG0010606</t>
  </si>
  <si>
    <t>OG0004593</t>
  </si>
  <si>
    <t>OG0009940</t>
  </si>
  <si>
    <t>OG0011019</t>
  </si>
  <si>
    <t>OG0010266</t>
  </si>
  <si>
    <t>OG0007648</t>
  </si>
  <si>
    <t>OG0010691</t>
  </si>
  <si>
    <t>OG0008094</t>
  </si>
  <si>
    <t>OG0011283</t>
  </si>
  <si>
    <t>OG0011638</t>
  </si>
  <si>
    <t>OG0011809</t>
  </si>
  <si>
    <t>OG0014288</t>
  </si>
  <si>
    <t>OG0008677</t>
  </si>
  <si>
    <t>OG0013068</t>
  </si>
  <si>
    <t>OG0009374</t>
  </si>
  <si>
    <t>OG0008816</t>
  </si>
  <si>
    <t>OG0009377</t>
  </si>
  <si>
    <t>OG0011621</t>
  </si>
  <si>
    <t>OG0006958</t>
  </si>
  <si>
    <t>OG0005881</t>
  </si>
  <si>
    <t>OG0006975</t>
  </si>
  <si>
    <t>OG0011923</t>
  </si>
  <si>
    <t>OG0011925</t>
  </si>
  <si>
    <t>OG0012974</t>
  </si>
  <si>
    <t>OG0003474</t>
  </si>
  <si>
    <t>OG0012589</t>
  </si>
  <si>
    <t>OG0007237</t>
  </si>
  <si>
    <t>OG0007604</t>
  </si>
  <si>
    <t>OG0011960</t>
  </si>
  <si>
    <t>OG0012598</t>
  </si>
  <si>
    <t>OG0012788</t>
  </si>
  <si>
    <t>OG0011607</t>
  </si>
  <si>
    <t>OG0009319</t>
  </si>
  <si>
    <t>OG0010181</t>
  </si>
  <si>
    <t>OG0011136</t>
  </si>
  <si>
    <t>OG0010279</t>
  </si>
  <si>
    <t>OG0012522</t>
  </si>
  <si>
    <t>OG0013061</t>
  </si>
  <si>
    <t>OG0012391</t>
  </si>
  <si>
    <t>OG0004701</t>
  </si>
  <si>
    <t>OG0011470</t>
  </si>
  <si>
    <t>OG0010327</t>
  </si>
  <si>
    <t>OG0009147</t>
  </si>
  <si>
    <t>OG0014165</t>
  </si>
  <si>
    <t>OG0012719</t>
  </si>
  <si>
    <t>OG0007869</t>
  </si>
  <si>
    <t>OG0009934</t>
  </si>
  <si>
    <t>OG0011165</t>
  </si>
  <si>
    <t>OG0008495</t>
  </si>
  <si>
    <t>OG0001587</t>
  </si>
  <si>
    <t>OG0013011</t>
  </si>
  <si>
    <t>OG0005751</t>
  </si>
  <si>
    <t>OG0010505</t>
  </si>
  <si>
    <t>OG0013047</t>
  </si>
  <si>
    <t>OG0005755</t>
  </si>
  <si>
    <t>OG0013007</t>
  </si>
  <si>
    <t>OG0008792</t>
  </si>
  <si>
    <t>OG0011362</t>
  </si>
  <si>
    <t>OG0010162</t>
  </si>
  <si>
    <t>OG0011484</t>
  </si>
  <si>
    <t>OG0002828</t>
  </si>
  <si>
    <t>OG0011279</t>
  </si>
  <si>
    <t>OG0012858</t>
  </si>
  <si>
    <t>OG0014264</t>
  </si>
  <si>
    <t>OG0005760</t>
  </si>
  <si>
    <t>OG0005302</t>
  </si>
  <si>
    <t>OG0009090</t>
  </si>
  <si>
    <t>OG0005579</t>
  </si>
  <si>
    <t>OG0010477</t>
  </si>
  <si>
    <t>OG0009864</t>
  </si>
  <si>
    <t>OG0007483</t>
  </si>
  <si>
    <t>OG0010500</t>
  </si>
  <si>
    <t>OG0011945</t>
  </si>
  <si>
    <t>OG0004009</t>
  </si>
  <si>
    <t>OG0005470</t>
  </si>
  <si>
    <t>OG0010274</t>
  </si>
  <si>
    <t>OG0010699</t>
  </si>
  <si>
    <t>OG0011453</t>
  </si>
  <si>
    <t>OG0007017</t>
  </si>
  <si>
    <t>OG0013794</t>
  </si>
  <si>
    <t>OG0012775</t>
  </si>
  <si>
    <t>OG0008949</t>
  </si>
  <si>
    <t>OG0014059</t>
  </si>
  <si>
    <t>OG0010666</t>
  </si>
  <si>
    <t>OG0011131</t>
  </si>
  <si>
    <t>OG0009367</t>
  </si>
  <si>
    <t>OG0015179</t>
  </si>
  <si>
    <t>OG0009778</t>
  </si>
  <si>
    <t>OG0011885</t>
  </si>
  <si>
    <t>OG0012641</t>
  </si>
  <si>
    <t>OG0013741</t>
  </si>
  <si>
    <t>OG0009442</t>
  </si>
  <si>
    <t>OG0012990</t>
  </si>
  <si>
    <t>OG0014087</t>
  </si>
  <si>
    <t>OG0013168</t>
  </si>
  <si>
    <t>ApPEFP_C</t>
  </si>
  <si>
    <t>OG0010428</t>
  </si>
  <si>
    <t>OG0003031</t>
  </si>
  <si>
    <t>OG0008458</t>
  </si>
  <si>
    <t>OG0007634</t>
  </si>
  <si>
    <t>OG0011814</t>
  </si>
  <si>
    <t>OG0012642</t>
  </si>
  <si>
    <t>OG0010123</t>
  </si>
  <si>
    <t>OG0008911</t>
  </si>
  <si>
    <t>OG0011399</t>
  </si>
  <si>
    <t>OG0011766</t>
  </si>
  <si>
    <t>OG0011098</t>
  </si>
  <si>
    <t>OG0011902</t>
  </si>
  <si>
    <t>DET1</t>
  </si>
  <si>
    <t>OG0006262</t>
  </si>
  <si>
    <t>OG0011220</t>
  </si>
  <si>
    <t>OG0011547</t>
  </si>
  <si>
    <t>OG0014205</t>
  </si>
  <si>
    <t>OG0012727</t>
  </si>
  <si>
    <t>OG0010253</t>
  </si>
  <si>
    <t>OG0011996</t>
  </si>
  <si>
    <t>OG0013169</t>
  </si>
  <si>
    <t>OG0011744</t>
  </si>
  <si>
    <t>OG0012812</t>
  </si>
  <si>
    <t>OG0012880</t>
  </si>
  <si>
    <t>OG0008201</t>
  </si>
  <si>
    <t>OG0009378</t>
  </si>
  <si>
    <t>OG0008935</t>
  </si>
  <si>
    <t>OG0004537</t>
  </si>
  <si>
    <t>OG0010148</t>
  </si>
  <si>
    <t>OG0009797</t>
  </si>
  <si>
    <t>OG0011423</t>
  </si>
  <si>
    <t>OG0012634</t>
  </si>
  <si>
    <t>OG0002882</t>
  </si>
  <si>
    <t>OG0013797</t>
  </si>
  <si>
    <t>OG0006458</t>
  </si>
  <si>
    <t>OG0014341</t>
  </si>
  <si>
    <t>OG0012584</t>
  </si>
  <si>
    <t>OG0008765</t>
  </si>
  <si>
    <t>OG0010147</t>
  </si>
  <si>
    <t>OG0006993</t>
  </si>
  <si>
    <t>OG0015189</t>
  </si>
  <si>
    <t>OG0007676</t>
  </si>
  <si>
    <t>OG0010594</t>
  </si>
  <si>
    <t>OG0010275</t>
  </si>
  <si>
    <t>OG0011185</t>
  </si>
  <si>
    <t>OG0005055</t>
  </si>
  <si>
    <t>OG0006204</t>
  </si>
  <si>
    <t>OG0006691</t>
  </si>
  <si>
    <t>OG0013810</t>
  </si>
  <si>
    <t>OG0004945</t>
  </si>
  <si>
    <t>OG0006444</t>
  </si>
  <si>
    <t>OG0004561</t>
  </si>
  <si>
    <t>OG0003949</t>
  </si>
  <si>
    <t>OG0010214</t>
  </si>
  <si>
    <t>OG0012796</t>
  </si>
  <si>
    <t>OG0007660</t>
  </si>
  <si>
    <t>OG0006316</t>
  </si>
  <si>
    <t>OG0002814</t>
  </si>
  <si>
    <t>OG0012898</t>
  </si>
  <si>
    <t>OG0014278</t>
  </si>
  <si>
    <t>OG0006950</t>
  </si>
  <si>
    <t>OG0013031</t>
  </si>
  <si>
    <t>OG0010004</t>
  </si>
  <si>
    <t>OG0012717</t>
  </si>
  <si>
    <t>OG0004868</t>
  </si>
  <si>
    <t>OG0013919</t>
  </si>
  <si>
    <t>OG0008997</t>
  </si>
  <si>
    <t>OG0012821</t>
  </si>
  <si>
    <t>OG0001993</t>
  </si>
  <si>
    <t>OG0011008</t>
  </si>
  <si>
    <t>OG0010036</t>
  </si>
  <si>
    <t>OG0007567</t>
  </si>
  <si>
    <t>OG0013957</t>
  </si>
  <si>
    <t>OG0008922</t>
  </si>
  <si>
    <t>OG0008622</t>
  </si>
  <si>
    <t>OG0012958</t>
  </si>
  <si>
    <t>OG0007771</t>
  </si>
  <si>
    <t>OG0011662</t>
  </si>
  <si>
    <t>OG0012705</t>
  </si>
  <si>
    <t>OG0010684</t>
  </si>
  <si>
    <t>OG0012869</t>
  </si>
  <si>
    <t>OG0013963</t>
  </si>
  <si>
    <t>OG0004969</t>
  </si>
  <si>
    <t>OG0013154</t>
  </si>
  <si>
    <t>OG0011935</t>
  </si>
  <si>
    <t>OG0014129</t>
  </si>
  <si>
    <t>OG0008486</t>
  </si>
  <si>
    <t>OG0010454</t>
  </si>
  <si>
    <t>OG0001442</t>
  </si>
  <si>
    <t>OG0006606</t>
  </si>
  <si>
    <t>OG0009855</t>
  </si>
  <si>
    <t>OG0003377</t>
  </si>
  <si>
    <t>OG0004066</t>
  </si>
  <si>
    <t>OG0005672</t>
  </si>
  <si>
    <t>OG0007804</t>
  </si>
  <si>
    <t>OG0014291</t>
  </si>
  <si>
    <t>OG0008964</t>
  </si>
  <si>
    <t>OG0011660</t>
  </si>
  <si>
    <t>OG0005177</t>
  </si>
  <si>
    <t>OG0009820</t>
  </si>
  <si>
    <t>OG0009711</t>
  </si>
  <si>
    <t>OG0001942</t>
  </si>
  <si>
    <t>OG0004033</t>
  </si>
  <si>
    <t>OG0010230</t>
  </si>
  <si>
    <t>OG0010288</t>
  </si>
  <si>
    <t>OG0012972</t>
  </si>
  <si>
    <t>OG0011875</t>
  </si>
  <si>
    <t>OG0006770</t>
  </si>
  <si>
    <t>OG0013013</t>
  </si>
  <si>
    <t>OG0012455</t>
  </si>
  <si>
    <t>OG0005319</t>
  </si>
  <si>
    <t>OG0008572</t>
  </si>
  <si>
    <t>OG0007823</t>
  </si>
  <si>
    <t>OG0014318</t>
  </si>
  <si>
    <t>OG0015419</t>
  </si>
  <si>
    <t>OG0015475</t>
  </si>
  <si>
    <t>OG0014193</t>
  </si>
  <si>
    <t>OG0006524</t>
  </si>
  <si>
    <t>OG0009747</t>
  </si>
  <si>
    <t>OG0010383</t>
  </si>
  <si>
    <t>OG0007512</t>
  </si>
  <si>
    <t>OG0002041</t>
  </si>
  <si>
    <t>OG0007060</t>
  </si>
  <si>
    <t>OG0008526</t>
  </si>
  <si>
    <t>OG0005686</t>
  </si>
  <si>
    <t>OG0009437</t>
  </si>
  <si>
    <t>OG0004667</t>
  </si>
  <si>
    <t>OG0009362</t>
  </si>
  <si>
    <t>OG0003716</t>
  </si>
  <si>
    <t>OG0008620</t>
  </si>
  <si>
    <t>OG0010562</t>
  </si>
  <si>
    <t>OG0015378</t>
  </si>
  <si>
    <t>OG0004327</t>
  </si>
  <si>
    <t>OG0010224</t>
  </si>
  <si>
    <t>OG0013870</t>
  </si>
  <si>
    <t>OG0007597</t>
  </si>
  <si>
    <t>OG0009821</t>
  </si>
  <si>
    <t>OG0003040</t>
  </si>
  <si>
    <t>OG0010257</t>
  </si>
  <si>
    <t>OG0012534</t>
  </si>
  <si>
    <t>OG0007533</t>
  </si>
  <si>
    <t>OG0011845</t>
  </si>
  <si>
    <t>OG0009118</t>
  </si>
  <si>
    <t>OG0010323</t>
  </si>
  <si>
    <t>OG0007838</t>
  </si>
  <si>
    <t>OG0007826</t>
  </si>
  <si>
    <t>OG0010297</t>
  </si>
  <si>
    <t>OG0010651</t>
  </si>
  <si>
    <t>OG0011714</t>
  </si>
  <si>
    <t>OG0001579</t>
  </si>
  <si>
    <t>OG0011331</t>
  </si>
  <si>
    <t>OG0004317</t>
  </si>
  <si>
    <t>OG0008424</t>
  </si>
  <si>
    <t>OG0011804</t>
  </si>
  <si>
    <t>OG0004591</t>
  </si>
  <si>
    <t>OG0009082</t>
  </si>
  <si>
    <t>OG0012893</t>
  </si>
  <si>
    <t>OG0006412</t>
  </si>
  <si>
    <t>OG0008877</t>
  </si>
  <si>
    <t>OG0012389</t>
  </si>
  <si>
    <t>OG0009290</t>
  </si>
  <si>
    <t>OG0008757</t>
  </si>
  <si>
    <t>OG0006655</t>
  </si>
  <si>
    <t>OG0007491</t>
  </si>
  <si>
    <t>OG0007407</t>
  </si>
  <si>
    <t>OG0007702</t>
  </si>
  <si>
    <t>OG0010043</t>
  </si>
  <si>
    <t>OG0006884</t>
  </si>
  <si>
    <t>OG0007222</t>
  </si>
  <si>
    <t>OG0011616</t>
  </si>
  <si>
    <t>OG0007386</t>
  </si>
  <si>
    <t>OG0010145</t>
  </si>
  <si>
    <t>OG0008203</t>
  </si>
  <si>
    <t>OG0012474</t>
  </si>
  <si>
    <t>OG0010488</t>
  </si>
  <si>
    <t>OG0011490</t>
  </si>
  <si>
    <t>OG0013084</t>
  </si>
  <si>
    <t>OG0013866</t>
  </si>
  <si>
    <t>OG0011831</t>
  </si>
  <si>
    <t>OG0010455</t>
  </si>
  <si>
    <t>OG0003593</t>
  </si>
  <si>
    <t>OG0013766</t>
  </si>
  <si>
    <t>OG0007522</t>
  </si>
  <si>
    <t>OG0009159</t>
  </si>
  <si>
    <t>OG0002528</t>
  </si>
  <si>
    <t>OG0007998</t>
  </si>
  <si>
    <t>OG0012964</t>
  </si>
  <si>
    <t>OG0008512</t>
  </si>
  <si>
    <t>OG0010541</t>
  </si>
  <si>
    <t>OG0011727</t>
  </si>
  <si>
    <t>OG0007688</t>
  </si>
  <si>
    <t>OG0011632</t>
  </si>
  <si>
    <t>OG0010600</t>
  </si>
  <si>
    <t>OG0008706</t>
  </si>
  <si>
    <t>OG0005919</t>
  </si>
  <si>
    <t>OG0009956</t>
  </si>
  <si>
    <t>OG0011849</t>
  </si>
  <si>
    <t>OG0007489</t>
  </si>
  <si>
    <t>OG0002600</t>
  </si>
  <si>
    <t>OG0010707</t>
  </si>
  <si>
    <t>OG0004291</t>
  </si>
  <si>
    <t>SQD1</t>
  </si>
  <si>
    <t>OG0009076</t>
  </si>
  <si>
    <t>OG0009933</t>
  </si>
  <si>
    <t>OG0003093</t>
  </si>
  <si>
    <t>OG0007526</t>
  </si>
  <si>
    <t>OG0012384</t>
  </si>
  <si>
    <t>OG0008062</t>
  </si>
  <si>
    <t>Annie017</t>
  </si>
  <si>
    <t>OG0006482</t>
  </si>
  <si>
    <t>OG0001858</t>
  </si>
  <si>
    <t>YXD038</t>
  </si>
  <si>
    <t>YXD060</t>
  </si>
  <si>
    <t>YXD065</t>
  </si>
  <si>
    <t>OG0012803</t>
  </si>
  <si>
    <t>YXD066</t>
  </si>
  <si>
    <t>YXD081</t>
  </si>
  <si>
    <t>YXD082</t>
  </si>
  <si>
    <t>OG0007632</t>
  </si>
  <si>
    <t>YXD105</t>
  </si>
  <si>
    <t>OG0004025</t>
  </si>
  <si>
    <t>YXD111</t>
  </si>
  <si>
    <t>YXD118</t>
  </si>
  <si>
    <t>OG0011774</t>
  </si>
  <si>
    <t>YXD139</t>
  </si>
  <si>
    <t>OG0008720</t>
  </si>
  <si>
    <t>ApPEFP_C</t>
    <phoneticPr fontId="18" type="noConversion"/>
  </si>
  <si>
    <t>paralog</t>
    <phoneticPr fontId="18" type="noConversion"/>
  </si>
  <si>
    <t>single-copy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</si>
</sst>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8"/>
  <sheetViews>
    <sheetView workbookViewId="0">
      <selection activeCell="A5" sqref="A5"/>
    </sheetView>
  </sheetViews>
  <sheetFormatPr defaultRowHeight="16.2" x14ac:dyDescent="0.3"/>
  <cols>
    <col min="1" max="1" width="27.109375" bestFit="1" customWidth="1"/>
    <col min="2" max="12" width="26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3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</row>
    <row r="4" spans="1:12" x14ac:dyDescent="0.3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</row>
    <row r="5" spans="1:12" x14ac:dyDescent="0.3">
      <c r="A5" t="s">
        <v>48</v>
      </c>
      <c r="B5" t="s">
        <v>49</v>
      </c>
      <c r="C5" t="s">
        <v>50</v>
      </c>
      <c r="D5" t="s">
        <v>51</v>
      </c>
      <c r="E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t="s">
        <v>58</v>
      </c>
      <c r="L5" t="s">
        <v>59</v>
      </c>
    </row>
    <row r="6" spans="1:12" x14ac:dyDescent="0.3">
      <c r="A6" t="s">
        <v>60</v>
      </c>
      <c r="B6" t="s">
        <v>61</v>
      </c>
      <c r="D6" t="s">
        <v>62</v>
      </c>
      <c r="F6" t="s">
        <v>63</v>
      </c>
      <c r="G6" t="s">
        <v>64</v>
      </c>
      <c r="H6" t="s">
        <v>65</v>
      </c>
      <c r="I6" t="s">
        <v>66</v>
      </c>
      <c r="J6" t="s">
        <v>67</v>
      </c>
      <c r="K6" t="s">
        <v>68</v>
      </c>
      <c r="L6" t="s">
        <v>69</v>
      </c>
    </row>
    <row r="7" spans="1:12" x14ac:dyDescent="0.3">
      <c r="A7" t="s">
        <v>70</v>
      </c>
      <c r="B7" t="s">
        <v>71</v>
      </c>
      <c r="D7" t="s">
        <v>72</v>
      </c>
      <c r="F7" t="s">
        <v>73</v>
      </c>
      <c r="G7" t="s">
        <v>74</v>
      </c>
      <c r="H7" t="s">
        <v>75</v>
      </c>
      <c r="I7" t="s">
        <v>76</v>
      </c>
      <c r="J7" t="s">
        <v>77</v>
      </c>
      <c r="K7" t="s">
        <v>78</v>
      </c>
      <c r="L7" t="s">
        <v>79</v>
      </c>
    </row>
    <row r="8" spans="1:12" x14ac:dyDescent="0.3">
      <c r="A8" t="s">
        <v>80</v>
      </c>
      <c r="B8" t="s">
        <v>81</v>
      </c>
      <c r="D8" t="s">
        <v>82</v>
      </c>
      <c r="F8" t="s">
        <v>83</v>
      </c>
      <c r="G8" t="s">
        <v>84</v>
      </c>
      <c r="H8" t="s">
        <v>85</v>
      </c>
      <c r="I8" t="s">
        <v>86</v>
      </c>
      <c r="J8" t="s">
        <v>87</v>
      </c>
      <c r="K8" t="s">
        <v>88</v>
      </c>
      <c r="L8" t="s">
        <v>89</v>
      </c>
    </row>
    <row r="9" spans="1:12" x14ac:dyDescent="0.3">
      <c r="A9" t="s">
        <v>90</v>
      </c>
      <c r="B9" t="s">
        <v>91</v>
      </c>
      <c r="D9" t="s">
        <v>92</v>
      </c>
      <c r="F9" t="s">
        <v>93</v>
      </c>
      <c r="G9" t="s">
        <v>94</v>
      </c>
      <c r="H9" t="s">
        <v>95</v>
      </c>
      <c r="I9" t="s">
        <v>96</v>
      </c>
      <c r="J9" t="s">
        <v>97</v>
      </c>
      <c r="K9" t="s">
        <v>98</v>
      </c>
      <c r="L9" t="s">
        <v>99</v>
      </c>
    </row>
    <row r="10" spans="1:12" x14ac:dyDescent="0.3">
      <c r="A10" t="s">
        <v>100</v>
      </c>
      <c r="B10" t="s">
        <v>101</v>
      </c>
      <c r="D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107</v>
      </c>
      <c r="K10" t="s">
        <v>108</v>
      </c>
      <c r="L10" t="s">
        <v>109</v>
      </c>
    </row>
    <row r="11" spans="1:12" x14ac:dyDescent="0.3">
      <c r="A11" t="s">
        <v>110</v>
      </c>
      <c r="B11" t="s">
        <v>111</v>
      </c>
      <c r="D11" t="s">
        <v>112</v>
      </c>
      <c r="F11" t="s">
        <v>113</v>
      </c>
      <c r="G11" t="s">
        <v>114</v>
      </c>
      <c r="H11" t="s">
        <v>115</v>
      </c>
      <c r="I11" t="s">
        <v>116</v>
      </c>
      <c r="J11" t="s">
        <v>117</v>
      </c>
      <c r="K11" t="s">
        <v>118</v>
      </c>
      <c r="L11" t="s">
        <v>119</v>
      </c>
    </row>
    <row r="12" spans="1:12" x14ac:dyDescent="0.3">
      <c r="A12" t="s">
        <v>120</v>
      </c>
      <c r="B12" t="s">
        <v>121</v>
      </c>
      <c r="D12" t="s">
        <v>122</v>
      </c>
      <c r="F12" t="s">
        <v>123</v>
      </c>
      <c r="G12" t="s">
        <v>124</v>
      </c>
      <c r="H12" t="s">
        <v>125</v>
      </c>
      <c r="I12" t="s">
        <v>126</v>
      </c>
      <c r="J12" t="s">
        <v>127</v>
      </c>
      <c r="K12" t="s">
        <v>128</v>
      </c>
      <c r="L12" t="s">
        <v>129</v>
      </c>
    </row>
    <row r="13" spans="1:12" x14ac:dyDescent="0.3">
      <c r="A13" t="s">
        <v>130</v>
      </c>
      <c r="B13" t="s">
        <v>131</v>
      </c>
      <c r="D13" t="s">
        <v>132</v>
      </c>
      <c r="F13" t="s">
        <v>133</v>
      </c>
      <c r="G13" t="s">
        <v>134</v>
      </c>
      <c r="H13" t="s">
        <v>135</v>
      </c>
      <c r="I13" t="s">
        <v>136</v>
      </c>
      <c r="J13" t="s">
        <v>137</v>
      </c>
      <c r="K13" t="s">
        <v>138</v>
      </c>
      <c r="L13" t="s">
        <v>139</v>
      </c>
    </row>
    <row r="14" spans="1:12" x14ac:dyDescent="0.3">
      <c r="A14" t="s">
        <v>140</v>
      </c>
      <c r="B14" t="s">
        <v>141</v>
      </c>
      <c r="D14" t="s">
        <v>142</v>
      </c>
      <c r="F14" t="s">
        <v>143</v>
      </c>
      <c r="G14" t="s">
        <v>144</v>
      </c>
      <c r="H14" t="s">
        <v>145</v>
      </c>
      <c r="I14" t="s">
        <v>146</v>
      </c>
      <c r="J14" t="s">
        <v>147</v>
      </c>
      <c r="K14" t="s">
        <v>148</v>
      </c>
      <c r="L14" t="s">
        <v>149</v>
      </c>
    </row>
    <row r="15" spans="1:12" x14ac:dyDescent="0.3">
      <c r="A15" t="s">
        <v>150</v>
      </c>
      <c r="B15" t="s">
        <v>151</v>
      </c>
      <c r="D15" t="s">
        <v>152</v>
      </c>
      <c r="F15" t="s">
        <v>153</v>
      </c>
      <c r="G15" t="s">
        <v>154</v>
      </c>
      <c r="H15" t="s">
        <v>155</v>
      </c>
      <c r="I15" t="s">
        <v>156</v>
      </c>
      <c r="J15" t="s">
        <v>157</v>
      </c>
      <c r="K15" t="s">
        <v>158</v>
      </c>
      <c r="L15" t="s">
        <v>159</v>
      </c>
    </row>
    <row r="16" spans="1:12" x14ac:dyDescent="0.3">
      <c r="A16" t="s">
        <v>160</v>
      </c>
      <c r="B16" t="s">
        <v>161</v>
      </c>
      <c r="D16" t="s">
        <v>162</v>
      </c>
      <c r="F16" t="s">
        <v>163</v>
      </c>
      <c r="G16" t="s">
        <v>164</v>
      </c>
      <c r="H16" t="s">
        <v>165</v>
      </c>
      <c r="I16" t="s">
        <v>166</v>
      </c>
      <c r="J16" t="s">
        <v>167</v>
      </c>
      <c r="K16" t="s">
        <v>168</v>
      </c>
      <c r="L16" t="s">
        <v>169</v>
      </c>
    </row>
    <row r="17" spans="1:12" x14ac:dyDescent="0.3">
      <c r="A17" t="s">
        <v>170</v>
      </c>
      <c r="B17" t="s">
        <v>171</v>
      </c>
      <c r="D17" t="s">
        <v>172</v>
      </c>
      <c r="F17" t="s">
        <v>173</v>
      </c>
      <c r="G17" t="s">
        <v>174</v>
      </c>
      <c r="H17" t="s">
        <v>175</v>
      </c>
      <c r="I17" t="s">
        <v>176</v>
      </c>
      <c r="J17" t="s">
        <v>177</v>
      </c>
      <c r="K17" t="s">
        <v>178</v>
      </c>
      <c r="L17" t="s">
        <v>179</v>
      </c>
    </row>
    <row r="18" spans="1:12" x14ac:dyDescent="0.3">
      <c r="A18" t="s">
        <v>180</v>
      </c>
      <c r="B18" t="s">
        <v>181</v>
      </c>
      <c r="D18" t="s">
        <v>182</v>
      </c>
      <c r="F18" t="s">
        <v>183</v>
      </c>
      <c r="G18" t="s">
        <v>184</v>
      </c>
      <c r="H18" t="s">
        <v>185</v>
      </c>
      <c r="I18" t="s">
        <v>186</v>
      </c>
      <c r="J18" t="s">
        <v>187</v>
      </c>
      <c r="K18" t="s">
        <v>188</v>
      </c>
      <c r="L18" t="s">
        <v>189</v>
      </c>
    </row>
    <row r="19" spans="1:12" x14ac:dyDescent="0.3">
      <c r="A19" t="s">
        <v>190</v>
      </c>
      <c r="B19" t="s">
        <v>191</v>
      </c>
      <c r="D19" t="s">
        <v>192</v>
      </c>
      <c r="F19" t="s">
        <v>193</v>
      </c>
      <c r="G19" t="s">
        <v>194</v>
      </c>
      <c r="H19" t="s">
        <v>195</v>
      </c>
      <c r="I19" t="s">
        <v>196</v>
      </c>
      <c r="J19" t="s">
        <v>197</v>
      </c>
      <c r="K19" t="s">
        <v>198</v>
      </c>
      <c r="L19" t="s">
        <v>199</v>
      </c>
    </row>
    <row r="20" spans="1:12" x14ac:dyDescent="0.3">
      <c r="A20" t="s">
        <v>200</v>
      </c>
      <c r="B20" t="s">
        <v>201</v>
      </c>
      <c r="D20" t="s">
        <v>202</v>
      </c>
      <c r="F20" t="s">
        <v>203</v>
      </c>
      <c r="G20" t="s">
        <v>204</v>
      </c>
      <c r="H20" t="s">
        <v>205</v>
      </c>
      <c r="I20" t="s">
        <v>206</v>
      </c>
      <c r="J20" t="s">
        <v>207</v>
      </c>
      <c r="K20" t="s">
        <v>208</v>
      </c>
      <c r="L20" t="s">
        <v>209</v>
      </c>
    </row>
    <row r="21" spans="1:12" x14ac:dyDescent="0.3">
      <c r="A21" t="s">
        <v>210</v>
      </c>
      <c r="B21" t="s">
        <v>211</v>
      </c>
      <c r="D21" t="s">
        <v>212</v>
      </c>
      <c r="F21" t="s">
        <v>213</v>
      </c>
      <c r="G21" t="s">
        <v>214</v>
      </c>
      <c r="H21" t="s">
        <v>215</v>
      </c>
      <c r="I21" t="s">
        <v>216</v>
      </c>
      <c r="J21" t="s">
        <v>217</v>
      </c>
      <c r="K21" t="s">
        <v>218</v>
      </c>
      <c r="L21" t="s">
        <v>219</v>
      </c>
    </row>
    <row r="22" spans="1:12" x14ac:dyDescent="0.3">
      <c r="A22" t="s">
        <v>220</v>
      </c>
      <c r="B22" t="s">
        <v>221</v>
      </c>
      <c r="D22" t="s">
        <v>222</v>
      </c>
      <c r="F22" t="s">
        <v>223</v>
      </c>
      <c r="G22" t="s">
        <v>224</v>
      </c>
      <c r="H22" t="s">
        <v>225</v>
      </c>
      <c r="I22" t="s">
        <v>226</v>
      </c>
      <c r="J22" t="s">
        <v>227</v>
      </c>
      <c r="K22" t="s">
        <v>228</v>
      </c>
      <c r="L22" t="s">
        <v>229</v>
      </c>
    </row>
    <row r="23" spans="1:12" x14ac:dyDescent="0.3">
      <c r="A23" t="s">
        <v>230</v>
      </c>
      <c r="B23" t="s">
        <v>231</v>
      </c>
      <c r="D23" t="s">
        <v>232</v>
      </c>
      <c r="F23" t="s">
        <v>233</v>
      </c>
      <c r="G23" t="s">
        <v>234</v>
      </c>
      <c r="H23" t="s">
        <v>235</v>
      </c>
      <c r="I23" t="s">
        <v>236</v>
      </c>
      <c r="J23" t="s">
        <v>237</v>
      </c>
      <c r="K23" t="s">
        <v>238</v>
      </c>
      <c r="L23" t="s">
        <v>239</v>
      </c>
    </row>
    <row r="24" spans="1:12" x14ac:dyDescent="0.3">
      <c r="A24" t="s">
        <v>240</v>
      </c>
      <c r="B24" t="s">
        <v>241</v>
      </c>
      <c r="D24" t="s">
        <v>242</v>
      </c>
      <c r="F24" t="s">
        <v>243</v>
      </c>
      <c r="G24" t="s">
        <v>244</v>
      </c>
      <c r="H24" t="s">
        <v>245</v>
      </c>
      <c r="I24" t="s">
        <v>246</v>
      </c>
      <c r="J24" t="s">
        <v>247</v>
      </c>
      <c r="K24" t="s">
        <v>248</v>
      </c>
      <c r="L24" t="s">
        <v>249</v>
      </c>
    </row>
    <row r="25" spans="1:12" x14ac:dyDescent="0.3">
      <c r="A25" t="s">
        <v>250</v>
      </c>
      <c r="B25" t="s">
        <v>251</v>
      </c>
      <c r="D25" t="s">
        <v>252</v>
      </c>
      <c r="F25" t="s">
        <v>253</v>
      </c>
      <c r="G25" t="s">
        <v>254</v>
      </c>
      <c r="H25" t="s">
        <v>255</v>
      </c>
      <c r="I25" t="s">
        <v>256</v>
      </c>
      <c r="J25" t="s">
        <v>257</v>
      </c>
      <c r="K25" t="s">
        <v>258</v>
      </c>
      <c r="L25" t="s">
        <v>259</v>
      </c>
    </row>
    <row r="26" spans="1:12" x14ac:dyDescent="0.3">
      <c r="A26" t="s">
        <v>260</v>
      </c>
      <c r="B26" t="s">
        <v>261</v>
      </c>
      <c r="D26" t="s">
        <v>262</v>
      </c>
      <c r="F26" t="s">
        <v>263</v>
      </c>
      <c r="G26" t="s">
        <v>264</v>
      </c>
      <c r="H26" t="s">
        <v>265</v>
      </c>
      <c r="I26" t="s">
        <v>266</v>
      </c>
      <c r="J26" t="s">
        <v>267</v>
      </c>
      <c r="K26" t="s">
        <v>268</v>
      </c>
      <c r="L26" t="s">
        <v>269</v>
      </c>
    </row>
    <row r="27" spans="1:12" x14ac:dyDescent="0.3">
      <c r="A27" t="s">
        <v>270</v>
      </c>
      <c r="B27" t="s">
        <v>271</v>
      </c>
      <c r="D27" t="s">
        <v>272</v>
      </c>
      <c r="F27" t="s">
        <v>273</v>
      </c>
      <c r="G27" t="s">
        <v>274</v>
      </c>
      <c r="H27" t="s">
        <v>275</v>
      </c>
      <c r="I27" t="s">
        <v>276</v>
      </c>
      <c r="J27" t="s">
        <v>277</v>
      </c>
      <c r="K27" t="s">
        <v>278</v>
      </c>
      <c r="L27" t="s">
        <v>279</v>
      </c>
    </row>
    <row r="28" spans="1:12" x14ac:dyDescent="0.3">
      <c r="A28" t="s">
        <v>280</v>
      </c>
      <c r="B28" t="s">
        <v>281</v>
      </c>
      <c r="D28" t="s">
        <v>282</v>
      </c>
      <c r="F28" t="s">
        <v>283</v>
      </c>
      <c r="G28" t="s">
        <v>284</v>
      </c>
      <c r="H28" t="s">
        <v>285</v>
      </c>
      <c r="I28" t="s">
        <v>286</v>
      </c>
      <c r="J28" t="s">
        <v>287</v>
      </c>
      <c r="K28" t="s">
        <v>288</v>
      </c>
      <c r="L28" t="s">
        <v>289</v>
      </c>
    </row>
    <row r="29" spans="1:12" x14ac:dyDescent="0.3">
      <c r="A29" t="s">
        <v>290</v>
      </c>
      <c r="B29" t="s">
        <v>291</v>
      </c>
      <c r="D29" t="s">
        <v>292</v>
      </c>
      <c r="F29" t="s">
        <v>293</v>
      </c>
      <c r="G29" t="s">
        <v>294</v>
      </c>
      <c r="H29" t="s">
        <v>295</v>
      </c>
      <c r="I29" t="s">
        <v>296</v>
      </c>
      <c r="J29" t="s">
        <v>297</v>
      </c>
      <c r="K29" t="s">
        <v>298</v>
      </c>
      <c r="L29" t="s">
        <v>299</v>
      </c>
    </row>
    <row r="30" spans="1:12" x14ac:dyDescent="0.3">
      <c r="A30" t="s">
        <v>300</v>
      </c>
      <c r="B30" t="s">
        <v>301</v>
      </c>
      <c r="D30" t="s">
        <v>302</v>
      </c>
      <c r="F30" t="s">
        <v>303</v>
      </c>
      <c r="G30" t="s">
        <v>304</v>
      </c>
      <c r="H30" t="s">
        <v>305</v>
      </c>
      <c r="I30" t="s">
        <v>306</v>
      </c>
      <c r="J30" t="s">
        <v>307</v>
      </c>
      <c r="K30" t="s">
        <v>308</v>
      </c>
      <c r="L30" t="s">
        <v>309</v>
      </c>
    </row>
    <row r="31" spans="1:12" x14ac:dyDescent="0.3">
      <c r="A31" t="s">
        <v>310</v>
      </c>
      <c r="B31" t="s">
        <v>311</v>
      </c>
      <c r="D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</row>
    <row r="32" spans="1:12" x14ac:dyDescent="0.3">
      <c r="A32" t="s">
        <v>320</v>
      </c>
      <c r="B32" t="s">
        <v>321</v>
      </c>
      <c r="D32" t="s">
        <v>322</v>
      </c>
      <c r="F32" t="s">
        <v>323</v>
      </c>
      <c r="G32" t="s">
        <v>324</v>
      </c>
      <c r="H32" t="s">
        <v>325</v>
      </c>
      <c r="I32" t="s">
        <v>326</v>
      </c>
      <c r="J32" t="s">
        <v>327</v>
      </c>
      <c r="K32" t="s">
        <v>328</v>
      </c>
      <c r="L32" t="s">
        <v>329</v>
      </c>
    </row>
    <row r="33" spans="1:12" x14ac:dyDescent="0.3">
      <c r="A33" t="s">
        <v>330</v>
      </c>
      <c r="B33" t="s">
        <v>331</v>
      </c>
      <c r="D33" t="s">
        <v>332</v>
      </c>
      <c r="F33" t="s">
        <v>333</v>
      </c>
      <c r="G33" t="s">
        <v>334</v>
      </c>
      <c r="H33" t="s">
        <v>335</v>
      </c>
      <c r="I33" t="s">
        <v>336</v>
      </c>
      <c r="J33" t="s">
        <v>337</v>
      </c>
      <c r="K33" t="s">
        <v>338</v>
      </c>
      <c r="L33" t="s">
        <v>339</v>
      </c>
    </row>
    <row r="34" spans="1:12" x14ac:dyDescent="0.3">
      <c r="A34" t="s">
        <v>340</v>
      </c>
      <c r="B34" t="s">
        <v>341</v>
      </c>
      <c r="D34" t="s">
        <v>342</v>
      </c>
      <c r="F34" t="s">
        <v>343</v>
      </c>
      <c r="G34" t="s">
        <v>344</v>
      </c>
      <c r="H34" t="s">
        <v>345</v>
      </c>
      <c r="I34" t="s">
        <v>346</v>
      </c>
      <c r="J34" t="s">
        <v>347</v>
      </c>
      <c r="K34" t="s">
        <v>348</v>
      </c>
      <c r="L34" t="s">
        <v>349</v>
      </c>
    </row>
    <row r="35" spans="1:12" x14ac:dyDescent="0.3">
      <c r="A35" t="s">
        <v>350</v>
      </c>
      <c r="B35" t="s">
        <v>351</v>
      </c>
      <c r="D35" t="s">
        <v>352</v>
      </c>
      <c r="F35" t="s">
        <v>353</v>
      </c>
      <c r="G35" t="s">
        <v>354</v>
      </c>
      <c r="H35" t="s">
        <v>355</v>
      </c>
      <c r="I35" t="s">
        <v>356</v>
      </c>
      <c r="J35" t="s">
        <v>357</v>
      </c>
      <c r="K35" t="s">
        <v>358</v>
      </c>
      <c r="L35" t="s">
        <v>359</v>
      </c>
    </row>
    <row r="36" spans="1:12" x14ac:dyDescent="0.3">
      <c r="A36" t="s">
        <v>360</v>
      </c>
      <c r="B36" t="s">
        <v>361</v>
      </c>
      <c r="D36" t="s">
        <v>362</v>
      </c>
      <c r="F36" t="s">
        <v>363</v>
      </c>
      <c r="G36" t="s">
        <v>364</v>
      </c>
      <c r="H36" t="s">
        <v>365</v>
      </c>
      <c r="I36" t="s">
        <v>366</v>
      </c>
      <c r="J36" t="s">
        <v>367</v>
      </c>
      <c r="K36" t="s">
        <v>368</v>
      </c>
      <c r="L36" t="s">
        <v>369</v>
      </c>
    </row>
    <row r="37" spans="1:12" x14ac:dyDescent="0.3">
      <c r="A37" t="s">
        <v>370</v>
      </c>
      <c r="B37" t="s">
        <v>371</v>
      </c>
      <c r="D37" t="s">
        <v>372</v>
      </c>
      <c r="F37" t="s">
        <v>373</v>
      </c>
      <c r="G37" t="s">
        <v>374</v>
      </c>
      <c r="H37" t="s">
        <v>375</v>
      </c>
      <c r="I37" t="s">
        <v>376</v>
      </c>
      <c r="J37" t="s">
        <v>377</v>
      </c>
      <c r="K37" t="s">
        <v>378</v>
      </c>
      <c r="L37" t="s">
        <v>379</v>
      </c>
    </row>
    <row r="38" spans="1:12" x14ac:dyDescent="0.3">
      <c r="A38" t="s">
        <v>380</v>
      </c>
      <c r="B38" t="s">
        <v>381</v>
      </c>
      <c r="D38" t="s">
        <v>382</v>
      </c>
      <c r="F38" t="s">
        <v>383</v>
      </c>
      <c r="G38" t="s">
        <v>384</v>
      </c>
      <c r="H38" t="s">
        <v>385</v>
      </c>
      <c r="I38" t="s">
        <v>386</v>
      </c>
      <c r="J38" t="s">
        <v>387</v>
      </c>
      <c r="K38" t="s">
        <v>388</v>
      </c>
      <c r="L38" t="s">
        <v>389</v>
      </c>
    </row>
    <row r="39" spans="1:12" x14ac:dyDescent="0.3">
      <c r="A39" t="s">
        <v>390</v>
      </c>
      <c r="B39" t="s">
        <v>391</v>
      </c>
      <c r="D39" t="s">
        <v>392</v>
      </c>
      <c r="F39" t="s">
        <v>393</v>
      </c>
      <c r="G39" t="s">
        <v>394</v>
      </c>
      <c r="H39" t="s">
        <v>395</v>
      </c>
      <c r="I39" t="s">
        <v>396</v>
      </c>
      <c r="J39" t="s">
        <v>397</v>
      </c>
      <c r="K39" t="s">
        <v>398</v>
      </c>
      <c r="L39" t="s">
        <v>399</v>
      </c>
    </row>
    <row r="40" spans="1:12" x14ac:dyDescent="0.3">
      <c r="A40" t="s">
        <v>400</v>
      </c>
      <c r="B40" t="s">
        <v>401</v>
      </c>
      <c r="D40" t="s">
        <v>402</v>
      </c>
      <c r="F40" t="s">
        <v>403</v>
      </c>
      <c r="G40" t="s">
        <v>404</v>
      </c>
      <c r="H40" t="s">
        <v>405</v>
      </c>
      <c r="I40" t="s">
        <v>406</v>
      </c>
      <c r="J40" t="s">
        <v>407</v>
      </c>
      <c r="K40" t="s">
        <v>408</v>
      </c>
      <c r="L40" t="s">
        <v>409</v>
      </c>
    </row>
    <row r="41" spans="1:12" x14ac:dyDescent="0.3">
      <c r="A41" t="s">
        <v>410</v>
      </c>
      <c r="B41" t="s">
        <v>411</v>
      </c>
      <c r="D41" t="s">
        <v>412</v>
      </c>
      <c r="F41" t="s">
        <v>413</v>
      </c>
      <c r="G41" t="s">
        <v>414</v>
      </c>
      <c r="H41" t="s">
        <v>415</v>
      </c>
      <c r="I41" t="s">
        <v>416</v>
      </c>
      <c r="J41" t="s">
        <v>417</v>
      </c>
      <c r="K41" t="s">
        <v>418</v>
      </c>
      <c r="L41" t="s">
        <v>419</v>
      </c>
    </row>
    <row r="42" spans="1:12" x14ac:dyDescent="0.3">
      <c r="A42" t="s">
        <v>420</v>
      </c>
      <c r="B42" t="s">
        <v>421</v>
      </c>
      <c r="D42" t="s">
        <v>422</v>
      </c>
      <c r="F42" t="s">
        <v>423</v>
      </c>
      <c r="G42" t="s">
        <v>424</v>
      </c>
      <c r="H42" t="s">
        <v>425</v>
      </c>
      <c r="I42" t="s">
        <v>426</v>
      </c>
      <c r="J42" t="s">
        <v>427</v>
      </c>
      <c r="K42" t="s">
        <v>428</v>
      </c>
      <c r="L42" t="s">
        <v>429</v>
      </c>
    </row>
    <row r="43" spans="1:12" x14ac:dyDescent="0.3">
      <c r="A43" t="s">
        <v>430</v>
      </c>
      <c r="B43" t="s">
        <v>431</v>
      </c>
      <c r="D43" t="s">
        <v>432</v>
      </c>
      <c r="F43" t="s">
        <v>433</v>
      </c>
      <c r="G43" t="s">
        <v>434</v>
      </c>
      <c r="H43" t="s">
        <v>435</v>
      </c>
      <c r="I43" t="s">
        <v>436</v>
      </c>
      <c r="J43" t="s">
        <v>437</v>
      </c>
      <c r="K43" t="s">
        <v>438</v>
      </c>
      <c r="L43" t="s">
        <v>439</v>
      </c>
    </row>
    <row r="44" spans="1:12" x14ac:dyDescent="0.3">
      <c r="A44" t="s">
        <v>440</v>
      </c>
      <c r="B44" t="s">
        <v>441</v>
      </c>
      <c r="D44" t="s">
        <v>442</v>
      </c>
      <c r="F44" t="s">
        <v>443</v>
      </c>
      <c r="G44" t="s">
        <v>444</v>
      </c>
      <c r="H44" t="s">
        <v>445</v>
      </c>
      <c r="I44" t="s">
        <v>446</v>
      </c>
      <c r="J44" t="s">
        <v>447</v>
      </c>
      <c r="K44" t="s">
        <v>448</v>
      </c>
      <c r="L44" t="s">
        <v>449</v>
      </c>
    </row>
    <row r="45" spans="1:12" x14ac:dyDescent="0.3">
      <c r="A45" t="s">
        <v>450</v>
      </c>
      <c r="B45" t="s">
        <v>451</v>
      </c>
      <c r="D45" t="s">
        <v>452</v>
      </c>
      <c r="F45" t="s">
        <v>453</v>
      </c>
      <c r="G45" t="s">
        <v>454</v>
      </c>
      <c r="H45" t="s">
        <v>455</v>
      </c>
      <c r="I45" t="s">
        <v>456</v>
      </c>
      <c r="J45" t="s">
        <v>457</v>
      </c>
      <c r="K45" t="s">
        <v>458</v>
      </c>
      <c r="L45" t="s">
        <v>459</v>
      </c>
    </row>
    <row r="46" spans="1:12" x14ac:dyDescent="0.3">
      <c r="A46" t="s">
        <v>460</v>
      </c>
      <c r="B46" t="s">
        <v>461</v>
      </c>
      <c r="D46" t="s">
        <v>462</v>
      </c>
      <c r="F46" t="s">
        <v>463</v>
      </c>
      <c r="G46" t="s">
        <v>464</v>
      </c>
      <c r="H46" t="s">
        <v>465</v>
      </c>
      <c r="I46" t="s">
        <v>466</v>
      </c>
      <c r="J46" t="s">
        <v>467</v>
      </c>
      <c r="K46" t="s">
        <v>468</v>
      </c>
      <c r="L46" t="s">
        <v>469</v>
      </c>
    </row>
    <row r="47" spans="1:12" x14ac:dyDescent="0.3">
      <c r="A47" t="s">
        <v>470</v>
      </c>
      <c r="B47" t="s">
        <v>471</v>
      </c>
      <c r="D47" t="s">
        <v>472</v>
      </c>
      <c r="F47" t="s">
        <v>473</v>
      </c>
      <c r="G47" t="s">
        <v>474</v>
      </c>
      <c r="H47" t="s">
        <v>475</v>
      </c>
      <c r="I47" t="s">
        <v>476</v>
      </c>
      <c r="J47" t="s">
        <v>477</v>
      </c>
      <c r="K47" t="s">
        <v>478</v>
      </c>
      <c r="L47" t="s">
        <v>479</v>
      </c>
    </row>
    <row r="48" spans="1:12" x14ac:dyDescent="0.3">
      <c r="A48" t="s">
        <v>480</v>
      </c>
      <c r="B48" t="s">
        <v>481</v>
      </c>
      <c r="D48" t="s">
        <v>482</v>
      </c>
      <c r="F48" t="s">
        <v>483</v>
      </c>
      <c r="G48" t="s">
        <v>484</v>
      </c>
      <c r="H48" t="s">
        <v>485</v>
      </c>
      <c r="I48" t="s">
        <v>486</v>
      </c>
      <c r="J48" t="s">
        <v>487</v>
      </c>
      <c r="K48" t="s">
        <v>488</v>
      </c>
      <c r="L48" t="s">
        <v>489</v>
      </c>
    </row>
    <row r="49" spans="1:12" x14ac:dyDescent="0.3">
      <c r="A49" t="s">
        <v>490</v>
      </c>
      <c r="B49" t="s">
        <v>491</v>
      </c>
      <c r="D49" t="s">
        <v>492</v>
      </c>
      <c r="F49" t="s">
        <v>493</v>
      </c>
      <c r="G49" t="s">
        <v>494</v>
      </c>
      <c r="H49" t="s">
        <v>495</v>
      </c>
      <c r="I49" t="s">
        <v>496</v>
      </c>
      <c r="J49" t="s">
        <v>497</v>
      </c>
      <c r="K49" t="s">
        <v>498</v>
      </c>
      <c r="L49" t="s">
        <v>499</v>
      </c>
    </row>
    <row r="50" spans="1:12" x14ac:dyDescent="0.3">
      <c r="A50" t="s">
        <v>500</v>
      </c>
      <c r="B50" t="s">
        <v>501</v>
      </c>
      <c r="D50" t="s">
        <v>502</v>
      </c>
      <c r="F50" t="s">
        <v>503</v>
      </c>
      <c r="G50" t="s">
        <v>504</v>
      </c>
      <c r="H50" t="s">
        <v>505</v>
      </c>
      <c r="I50" t="s">
        <v>506</v>
      </c>
      <c r="J50" t="s">
        <v>507</v>
      </c>
      <c r="K50" t="s">
        <v>508</v>
      </c>
      <c r="L50" t="s">
        <v>509</v>
      </c>
    </row>
    <row r="51" spans="1:12" x14ac:dyDescent="0.3">
      <c r="A51" t="s">
        <v>510</v>
      </c>
      <c r="B51" t="s">
        <v>511</v>
      </c>
      <c r="D51" t="s">
        <v>512</v>
      </c>
      <c r="F51" t="s">
        <v>513</v>
      </c>
      <c r="G51" t="s">
        <v>514</v>
      </c>
      <c r="H51" t="s">
        <v>515</v>
      </c>
      <c r="I51" t="s">
        <v>516</v>
      </c>
      <c r="J51" t="s">
        <v>517</v>
      </c>
      <c r="K51" t="s">
        <v>518</v>
      </c>
      <c r="L51" t="s">
        <v>519</v>
      </c>
    </row>
    <row r="52" spans="1:12" x14ac:dyDescent="0.3">
      <c r="A52" t="s">
        <v>520</v>
      </c>
      <c r="B52" t="s">
        <v>521</v>
      </c>
      <c r="D52" t="s">
        <v>522</v>
      </c>
      <c r="F52" t="s">
        <v>523</v>
      </c>
      <c r="G52" t="s">
        <v>524</v>
      </c>
      <c r="H52" t="s">
        <v>525</v>
      </c>
      <c r="I52" t="s">
        <v>526</v>
      </c>
      <c r="J52" t="s">
        <v>527</v>
      </c>
      <c r="K52" t="s">
        <v>528</v>
      </c>
      <c r="L52" t="s">
        <v>529</v>
      </c>
    </row>
    <row r="53" spans="1:12" x14ac:dyDescent="0.3">
      <c r="A53" t="s">
        <v>530</v>
      </c>
      <c r="B53" t="s">
        <v>531</v>
      </c>
      <c r="D53" t="s">
        <v>532</v>
      </c>
      <c r="F53" t="s">
        <v>533</v>
      </c>
      <c r="G53" t="s">
        <v>534</v>
      </c>
      <c r="H53" t="s">
        <v>535</v>
      </c>
      <c r="I53" t="s">
        <v>536</v>
      </c>
      <c r="J53" t="s">
        <v>537</v>
      </c>
      <c r="K53" t="s">
        <v>538</v>
      </c>
      <c r="L53" t="s">
        <v>539</v>
      </c>
    </row>
    <row r="54" spans="1:12" x14ac:dyDescent="0.3">
      <c r="A54" t="s">
        <v>540</v>
      </c>
      <c r="B54" t="s">
        <v>541</v>
      </c>
      <c r="D54" t="s">
        <v>542</v>
      </c>
      <c r="F54" t="s">
        <v>543</v>
      </c>
      <c r="G54" t="s">
        <v>544</v>
      </c>
      <c r="H54" t="s">
        <v>545</v>
      </c>
      <c r="I54" t="s">
        <v>546</v>
      </c>
      <c r="J54" t="s">
        <v>547</v>
      </c>
      <c r="K54" t="s">
        <v>548</v>
      </c>
      <c r="L54" t="s">
        <v>549</v>
      </c>
    </row>
    <row r="55" spans="1:12" x14ac:dyDescent="0.3">
      <c r="A55" t="s">
        <v>550</v>
      </c>
      <c r="B55" t="s">
        <v>551</v>
      </c>
      <c r="D55" t="s">
        <v>552</v>
      </c>
      <c r="F55" t="s">
        <v>553</v>
      </c>
      <c r="G55" t="s">
        <v>554</v>
      </c>
      <c r="H55" t="s">
        <v>555</v>
      </c>
      <c r="I55" t="s">
        <v>556</v>
      </c>
      <c r="J55" t="s">
        <v>557</v>
      </c>
      <c r="K55" t="s">
        <v>558</v>
      </c>
      <c r="L55" t="s">
        <v>559</v>
      </c>
    </row>
    <row r="56" spans="1:12" x14ac:dyDescent="0.3">
      <c r="A56" t="s">
        <v>560</v>
      </c>
      <c r="B56" t="s">
        <v>561</v>
      </c>
      <c r="D56" t="s">
        <v>562</v>
      </c>
      <c r="F56" t="s">
        <v>563</v>
      </c>
      <c r="G56" t="s">
        <v>564</v>
      </c>
      <c r="H56" t="s">
        <v>565</v>
      </c>
      <c r="I56" t="s">
        <v>566</v>
      </c>
      <c r="J56" t="s">
        <v>567</v>
      </c>
      <c r="K56" t="s">
        <v>568</v>
      </c>
      <c r="L56" t="s">
        <v>569</v>
      </c>
    </row>
    <row r="57" spans="1:12" x14ac:dyDescent="0.3">
      <c r="A57" t="s">
        <v>570</v>
      </c>
      <c r="B57" t="s">
        <v>571</v>
      </c>
      <c r="D57" t="s">
        <v>572</v>
      </c>
      <c r="F57" t="s">
        <v>573</v>
      </c>
      <c r="G57" t="s">
        <v>574</v>
      </c>
      <c r="H57" t="s">
        <v>575</v>
      </c>
      <c r="I57" t="s">
        <v>576</v>
      </c>
      <c r="J57" t="s">
        <v>577</v>
      </c>
      <c r="K57" t="s">
        <v>578</v>
      </c>
      <c r="L57" t="s">
        <v>579</v>
      </c>
    </row>
    <row r="58" spans="1:12" x14ac:dyDescent="0.3">
      <c r="A58" t="s">
        <v>580</v>
      </c>
      <c r="B58" t="s">
        <v>581</v>
      </c>
      <c r="D58" t="s">
        <v>582</v>
      </c>
      <c r="F58" t="s">
        <v>583</v>
      </c>
      <c r="G58" t="s">
        <v>584</v>
      </c>
      <c r="H58" t="s">
        <v>585</v>
      </c>
      <c r="I58" t="s">
        <v>586</v>
      </c>
      <c r="J58" t="s">
        <v>587</v>
      </c>
      <c r="K58" t="s">
        <v>588</v>
      </c>
      <c r="L58" t="s">
        <v>589</v>
      </c>
    </row>
    <row r="59" spans="1:12" x14ac:dyDescent="0.3">
      <c r="A59" t="s">
        <v>590</v>
      </c>
      <c r="B59" t="s">
        <v>591</v>
      </c>
      <c r="D59" t="s">
        <v>592</v>
      </c>
      <c r="F59" t="s">
        <v>593</v>
      </c>
      <c r="G59" t="s">
        <v>594</v>
      </c>
      <c r="H59" t="s">
        <v>595</v>
      </c>
      <c r="I59" t="s">
        <v>596</v>
      </c>
      <c r="J59" t="s">
        <v>597</v>
      </c>
      <c r="K59" t="s">
        <v>598</v>
      </c>
      <c r="L59" t="s">
        <v>599</v>
      </c>
    </row>
    <row r="60" spans="1:12" x14ac:dyDescent="0.3">
      <c r="A60" t="s">
        <v>600</v>
      </c>
      <c r="B60" t="s">
        <v>601</v>
      </c>
      <c r="D60" t="s">
        <v>602</v>
      </c>
      <c r="F60" t="s">
        <v>603</v>
      </c>
      <c r="G60" t="s">
        <v>604</v>
      </c>
      <c r="H60" t="s">
        <v>605</v>
      </c>
      <c r="I60" t="s">
        <v>606</v>
      </c>
      <c r="J60" t="s">
        <v>607</v>
      </c>
      <c r="K60" t="s">
        <v>608</v>
      </c>
      <c r="L60" t="s">
        <v>609</v>
      </c>
    </row>
    <row r="61" spans="1:12" x14ac:dyDescent="0.3">
      <c r="A61" t="s">
        <v>610</v>
      </c>
      <c r="B61" t="s">
        <v>611</v>
      </c>
      <c r="D61" t="s">
        <v>612</v>
      </c>
      <c r="F61" t="s">
        <v>613</v>
      </c>
      <c r="G61" t="s">
        <v>614</v>
      </c>
      <c r="H61" t="s">
        <v>615</v>
      </c>
      <c r="I61" t="s">
        <v>616</v>
      </c>
      <c r="J61" t="s">
        <v>617</v>
      </c>
      <c r="K61" t="s">
        <v>618</v>
      </c>
      <c r="L61" t="s">
        <v>619</v>
      </c>
    </row>
    <row r="62" spans="1:12" x14ac:dyDescent="0.3">
      <c r="A62" t="s">
        <v>620</v>
      </c>
      <c r="B62" t="s">
        <v>621</v>
      </c>
      <c r="D62" t="s">
        <v>622</v>
      </c>
      <c r="F62" t="s">
        <v>623</v>
      </c>
      <c r="G62" t="s">
        <v>624</v>
      </c>
      <c r="H62" t="s">
        <v>625</v>
      </c>
      <c r="I62" t="s">
        <v>626</v>
      </c>
      <c r="J62" t="s">
        <v>627</v>
      </c>
      <c r="K62" t="s">
        <v>628</v>
      </c>
      <c r="L62" t="s">
        <v>629</v>
      </c>
    </row>
    <row r="63" spans="1:12" x14ac:dyDescent="0.3">
      <c r="A63" t="s">
        <v>630</v>
      </c>
      <c r="B63" t="s">
        <v>631</v>
      </c>
      <c r="D63" t="s">
        <v>632</v>
      </c>
      <c r="F63" t="s">
        <v>633</v>
      </c>
      <c r="G63" t="s">
        <v>634</v>
      </c>
      <c r="H63" t="s">
        <v>635</v>
      </c>
      <c r="I63" t="s">
        <v>636</v>
      </c>
      <c r="J63" t="s">
        <v>637</v>
      </c>
      <c r="K63" t="s">
        <v>638</v>
      </c>
      <c r="L63" t="s">
        <v>639</v>
      </c>
    </row>
    <row r="64" spans="1:12" x14ac:dyDescent="0.3">
      <c r="A64" t="s">
        <v>640</v>
      </c>
      <c r="B64" t="s">
        <v>641</v>
      </c>
      <c r="D64" t="s">
        <v>642</v>
      </c>
      <c r="F64" t="s">
        <v>643</v>
      </c>
      <c r="G64" t="s">
        <v>644</v>
      </c>
      <c r="H64" t="s">
        <v>645</v>
      </c>
      <c r="I64" t="s">
        <v>646</v>
      </c>
      <c r="J64" t="s">
        <v>647</v>
      </c>
      <c r="K64" t="s">
        <v>648</v>
      </c>
      <c r="L64" t="s">
        <v>649</v>
      </c>
    </row>
    <row r="65" spans="1:12" x14ac:dyDescent="0.3">
      <c r="A65" t="s">
        <v>650</v>
      </c>
      <c r="B65" t="s">
        <v>651</v>
      </c>
      <c r="D65" t="s">
        <v>652</v>
      </c>
      <c r="F65" t="s">
        <v>653</v>
      </c>
      <c r="G65" t="s">
        <v>654</v>
      </c>
      <c r="H65" t="s">
        <v>655</v>
      </c>
      <c r="I65" t="s">
        <v>656</v>
      </c>
      <c r="J65" t="s">
        <v>657</v>
      </c>
      <c r="K65" t="s">
        <v>658</v>
      </c>
      <c r="L65" t="s">
        <v>659</v>
      </c>
    </row>
    <row r="66" spans="1:12" x14ac:dyDescent="0.3">
      <c r="A66" t="s">
        <v>660</v>
      </c>
      <c r="B66" t="s">
        <v>661</v>
      </c>
      <c r="D66" t="s">
        <v>662</v>
      </c>
      <c r="F66" t="s">
        <v>663</v>
      </c>
      <c r="G66" t="s">
        <v>664</v>
      </c>
      <c r="H66" t="s">
        <v>665</v>
      </c>
      <c r="I66" t="s">
        <v>666</v>
      </c>
      <c r="J66" t="s">
        <v>667</v>
      </c>
      <c r="K66" t="s">
        <v>668</v>
      </c>
      <c r="L66" t="s">
        <v>669</v>
      </c>
    </row>
    <row r="67" spans="1:12" x14ac:dyDescent="0.3">
      <c r="A67" t="s">
        <v>670</v>
      </c>
      <c r="B67" t="s">
        <v>671</v>
      </c>
      <c r="D67" t="s">
        <v>672</v>
      </c>
      <c r="F67" t="s">
        <v>673</v>
      </c>
      <c r="G67" t="s">
        <v>674</v>
      </c>
      <c r="H67" t="s">
        <v>675</v>
      </c>
      <c r="I67" t="s">
        <v>676</v>
      </c>
      <c r="J67" t="s">
        <v>677</v>
      </c>
      <c r="K67" t="s">
        <v>678</v>
      </c>
      <c r="L67" t="s">
        <v>679</v>
      </c>
    </row>
    <row r="68" spans="1:12" x14ac:dyDescent="0.3">
      <c r="A68" t="s">
        <v>680</v>
      </c>
      <c r="B68" t="s">
        <v>681</v>
      </c>
      <c r="D68" t="s">
        <v>682</v>
      </c>
      <c r="F68" t="s">
        <v>683</v>
      </c>
      <c r="G68" t="s">
        <v>684</v>
      </c>
      <c r="H68" t="s">
        <v>685</v>
      </c>
      <c r="I68" t="s">
        <v>686</v>
      </c>
      <c r="J68" t="s">
        <v>687</v>
      </c>
      <c r="K68" t="s">
        <v>688</v>
      </c>
      <c r="L68" t="s">
        <v>689</v>
      </c>
    </row>
    <row r="69" spans="1:12" x14ac:dyDescent="0.3">
      <c r="A69" t="s">
        <v>690</v>
      </c>
      <c r="B69" t="s">
        <v>691</v>
      </c>
      <c r="D69" t="s">
        <v>692</v>
      </c>
      <c r="F69" t="s">
        <v>693</v>
      </c>
      <c r="G69" t="s">
        <v>694</v>
      </c>
      <c r="H69" t="s">
        <v>695</v>
      </c>
      <c r="I69" t="s">
        <v>696</v>
      </c>
      <c r="J69" t="s">
        <v>697</v>
      </c>
      <c r="K69" t="s">
        <v>698</v>
      </c>
      <c r="L69" t="s">
        <v>699</v>
      </c>
    </row>
    <row r="70" spans="1:12" x14ac:dyDescent="0.3">
      <c r="A70" t="s">
        <v>700</v>
      </c>
      <c r="B70" t="s">
        <v>701</v>
      </c>
      <c r="D70" t="s">
        <v>702</v>
      </c>
      <c r="F70" t="s">
        <v>703</v>
      </c>
      <c r="G70" t="s">
        <v>704</v>
      </c>
      <c r="H70" t="s">
        <v>705</v>
      </c>
      <c r="I70" t="s">
        <v>706</v>
      </c>
      <c r="J70" t="s">
        <v>707</v>
      </c>
      <c r="K70" t="s">
        <v>708</v>
      </c>
      <c r="L70" t="s">
        <v>709</v>
      </c>
    </row>
    <row r="71" spans="1:12" x14ac:dyDescent="0.3">
      <c r="A71" t="s">
        <v>710</v>
      </c>
      <c r="B71" t="s">
        <v>711</v>
      </c>
      <c r="D71" t="s">
        <v>712</v>
      </c>
      <c r="F71" t="s">
        <v>713</v>
      </c>
      <c r="G71" t="s">
        <v>714</v>
      </c>
      <c r="H71" t="s">
        <v>715</v>
      </c>
      <c r="I71" t="s">
        <v>716</v>
      </c>
      <c r="J71" t="s">
        <v>717</v>
      </c>
      <c r="K71" t="s">
        <v>718</v>
      </c>
      <c r="L71" t="s">
        <v>719</v>
      </c>
    </row>
    <row r="72" spans="1:12" x14ac:dyDescent="0.3">
      <c r="A72" t="s">
        <v>720</v>
      </c>
      <c r="B72" t="s">
        <v>721</v>
      </c>
      <c r="D72" t="s">
        <v>722</v>
      </c>
      <c r="F72" t="s">
        <v>723</v>
      </c>
      <c r="G72" t="s">
        <v>724</v>
      </c>
      <c r="H72" t="s">
        <v>725</v>
      </c>
      <c r="I72" t="s">
        <v>726</v>
      </c>
      <c r="J72" t="s">
        <v>727</v>
      </c>
      <c r="K72" t="s">
        <v>728</v>
      </c>
      <c r="L72" t="s">
        <v>729</v>
      </c>
    </row>
    <row r="73" spans="1:12" x14ac:dyDescent="0.3">
      <c r="A73" t="s">
        <v>730</v>
      </c>
      <c r="B73" t="s">
        <v>731</v>
      </c>
      <c r="D73" t="s">
        <v>732</v>
      </c>
      <c r="F73" t="s">
        <v>733</v>
      </c>
      <c r="G73" t="s">
        <v>734</v>
      </c>
      <c r="H73" t="s">
        <v>735</v>
      </c>
      <c r="I73" t="s">
        <v>736</v>
      </c>
      <c r="J73" t="s">
        <v>737</v>
      </c>
      <c r="K73" t="s">
        <v>738</v>
      </c>
      <c r="L73" t="s">
        <v>739</v>
      </c>
    </row>
    <row r="74" spans="1:12" x14ac:dyDescent="0.3">
      <c r="A74" t="s">
        <v>740</v>
      </c>
      <c r="B74" t="s">
        <v>741</v>
      </c>
      <c r="D74" t="s">
        <v>742</v>
      </c>
      <c r="F74" t="s">
        <v>743</v>
      </c>
      <c r="G74" t="s">
        <v>744</v>
      </c>
      <c r="H74" t="s">
        <v>745</v>
      </c>
      <c r="I74" t="s">
        <v>746</v>
      </c>
      <c r="J74" t="s">
        <v>747</v>
      </c>
      <c r="K74" t="s">
        <v>748</v>
      </c>
      <c r="L74" t="s">
        <v>749</v>
      </c>
    </row>
    <row r="75" spans="1:12" x14ac:dyDescent="0.3">
      <c r="A75" t="s">
        <v>750</v>
      </c>
      <c r="B75" t="s">
        <v>751</v>
      </c>
      <c r="D75" t="s">
        <v>752</v>
      </c>
      <c r="F75" t="s">
        <v>753</v>
      </c>
      <c r="G75" t="s">
        <v>754</v>
      </c>
      <c r="H75" t="s">
        <v>755</v>
      </c>
      <c r="I75" t="s">
        <v>756</v>
      </c>
      <c r="J75" t="s">
        <v>757</v>
      </c>
      <c r="K75" t="s">
        <v>758</v>
      </c>
      <c r="L75" t="s">
        <v>759</v>
      </c>
    </row>
    <row r="76" spans="1:12" x14ac:dyDescent="0.3">
      <c r="A76" t="s">
        <v>760</v>
      </c>
      <c r="B76" t="s">
        <v>761</v>
      </c>
      <c r="D76" t="s">
        <v>762</v>
      </c>
      <c r="F76" t="s">
        <v>763</v>
      </c>
      <c r="G76" t="s">
        <v>764</v>
      </c>
      <c r="H76" t="s">
        <v>765</v>
      </c>
      <c r="I76" t="s">
        <v>766</v>
      </c>
      <c r="J76" t="s">
        <v>767</v>
      </c>
      <c r="K76" t="s">
        <v>768</v>
      </c>
      <c r="L76" t="s">
        <v>769</v>
      </c>
    </row>
    <row r="77" spans="1:12" x14ac:dyDescent="0.3">
      <c r="A77" t="s">
        <v>770</v>
      </c>
      <c r="B77" t="s">
        <v>771</v>
      </c>
      <c r="D77" t="s">
        <v>772</v>
      </c>
      <c r="F77" t="s">
        <v>773</v>
      </c>
      <c r="G77" t="s">
        <v>774</v>
      </c>
      <c r="H77" t="s">
        <v>775</v>
      </c>
      <c r="I77" t="s">
        <v>776</v>
      </c>
      <c r="J77" t="s">
        <v>777</v>
      </c>
      <c r="K77" t="s">
        <v>778</v>
      </c>
      <c r="L77" t="s">
        <v>779</v>
      </c>
    </row>
    <row r="78" spans="1:12" x14ac:dyDescent="0.3">
      <c r="A78" t="s">
        <v>780</v>
      </c>
      <c r="B78" t="s">
        <v>781</v>
      </c>
      <c r="D78" t="s">
        <v>782</v>
      </c>
      <c r="F78" t="s">
        <v>783</v>
      </c>
      <c r="G78" t="s">
        <v>784</v>
      </c>
      <c r="H78" t="s">
        <v>785</v>
      </c>
      <c r="I78" t="s">
        <v>786</v>
      </c>
      <c r="J78" t="s">
        <v>787</v>
      </c>
      <c r="K78" t="s">
        <v>788</v>
      </c>
      <c r="L78" t="s">
        <v>789</v>
      </c>
    </row>
    <row r="79" spans="1:12" x14ac:dyDescent="0.3">
      <c r="A79" t="s">
        <v>790</v>
      </c>
      <c r="B79" t="s">
        <v>791</v>
      </c>
      <c r="D79" t="s">
        <v>792</v>
      </c>
      <c r="F79" t="s">
        <v>793</v>
      </c>
      <c r="G79" t="s">
        <v>794</v>
      </c>
      <c r="H79" t="s">
        <v>795</v>
      </c>
      <c r="I79" t="s">
        <v>796</v>
      </c>
      <c r="J79" t="s">
        <v>797</v>
      </c>
      <c r="K79" t="s">
        <v>798</v>
      </c>
      <c r="L79" t="s">
        <v>799</v>
      </c>
    </row>
    <row r="80" spans="1:12" x14ac:dyDescent="0.3">
      <c r="A80" t="s">
        <v>800</v>
      </c>
      <c r="B80" t="s">
        <v>801</v>
      </c>
      <c r="D80" t="s">
        <v>802</v>
      </c>
      <c r="F80" t="s">
        <v>803</v>
      </c>
      <c r="G80" t="s">
        <v>804</v>
      </c>
      <c r="H80" t="s">
        <v>805</v>
      </c>
      <c r="I80" t="s">
        <v>806</v>
      </c>
      <c r="J80" t="s">
        <v>807</v>
      </c>
      <c r="K80" t="s">
        <v>808</v>
      </c>
      <c r="L80" t="s">
        <v>809</v>
      </c>
    </row>
    <row r="81" spans="1:12" x14ac:dyDescent="0.3">
      <c r="A81" t="s">
        <v>810</v>
      </c>
      <c r="B81" t="s">
        <v>811</v>
      </c>
      <c r="D81" t="s">
        <v>812</v>
      </c>
      <c r="F81" t="s">
        <v>813</v>
      </c>
      <c r="G81" t="s">
        <v>814</v>
      </c>
      <c r="H81" t="s">
        <v>815</v>
      </c>
      <c r="I81" t="s">
        <v>816</v>
      </c>
      <c r="J81" t="s">
        <v>817</v>
      </c>
      <c r="K81" t="s">
        <v>818</v>
      </c>
      <c r="L81" t="s">
        <v>819</v>
      </c>
    </row>
    <row r="82" spans="1:12" x14ac:dyDescent="0.3">
      <c r="A82" t="s">
        <v>820</v>
      </c>
      <c r="B82" t="s">
        <v>821</v>
      </c>
      <c r="D82" t="s">
        <v>822</v>
      </c>
      <c r="F82" t="s">
        <v>823</v>
      </c>
      <c r="G82" t="s">
        <v>824</v>
      </c>
      <c r="H82" t="s">
        <v>825</v>
      </c>
      <c r="I82" t="s">
        <v>826</v>
      </c>
      <c r="J82" t="s">
        <v>827</v>
      </c>
      <c r="K82" t="s">
        <v>828</v>
      </c>
      <c r="L82" t="s">
        <v>829</v>
      </c>
    </row>
    <row r="83" spans="1:12" x14ac:dyDescent="0.3">
      <c r="A83" t="s">
        <v>830</v>
      </c>
      <c r="B83" t="s">
        <v>831</v>
      </c>
      <c r="D83" t="s">
        <v>832</v>
      </c>
      <c r="F83" t="s">
        <v>833</v>
      </c>
      <c r="G83" t="s">
        <v>834</v>
      </c>
      <c r="H83" t="s">
        <v>835</v>
      </c>
      <c r="I83" t="s">
        <v>836</v>
      </c>
      <c r="J83" t="s">
        <v>837</v>
      </c>
      <c r="K83" t="s">
        <v>838</v>
      </c>
      <c r="L83" t="s">
        <v>839</v>
      </c>
    </row>
    <row r="84" spans="1:12" x14ac:dyDescent="0.3">
      <c r="A84" t="s">
        <v>840</v>
      </c>
      <c r="B84" t="s">
        <v>841</v>
      </c>
      <c r="D84" t="s">
        <v>842</v>
      </c>
      <c r="F84" t="s">
        <v>843</v>
      </c>
      <c r="G84" t="s">
        <v>844</v>
      </c>
      <c r="H84" t="s">
        <v>845</v>
      </c>
      <c r="I84" t="s">
        <v>846</v>
      </c>
      <c r="J84" t="s">
        <v>847</v>
      </c>
      <c r="K84" t="s">
        <v>848</v>
      </c>
      <c r="L84" t="s">
        <v>849</v>
      </c>
    </row>
    <row r="85" spans="1:12" x14ac:dyDescent="0.3">
      <c r="A85" t="s">
        <v>850</v>
      </c>
      <c r="B85" t="s">
        <v>851</v>
      </c>
      <c r="D85" t="s">
        <v>852</v>
      </c>
      <c r="F85" t="s">
        <v>853</v>
      </c>
      <c r="G85" t="s">
        <v>854</v>
      </c>
      <c r="H85" t="s">
        <v>855</v>
      </c>
      <c r="I85" t="s">
        <v>856</v>
      </c>
      <c r="J85" t="s">
        <v>857</v>
      </c>
      <c r="K85" t="s">
        <v>858</v>
      </c>
      <c r="L85" t="s">
        <v>859</v>
      </c>
    </row>
    <row r="86" spans="1:12" x14ac:dyDescent="0.3">
      <c r="A86" t="s">
        <v>860</v>
      </c>
      <c r="B86" t="s">
        <v>861</v>
      </c>
      <c r="D86" t="s">
        <v>862</v>
      </c>
      <c r="F86" t="s">
        <v>863</v>
      </c>
      <c r="G86" t="s">
        <v>864</v>
      </c>
      <c r="H86" t="s">
        <v>865</v>
      </c>
      <c r="I86" t="s">
        <v>866</v>
      </c>
      <c r="J86" t="s">
        <v>867</v>
      </c>
      <c r="K86" t="s">
        <v>868</v>
      </c>
      <c r="L86" t="s">
        <v>869</v>
      </c>
    </row>
    <row r="87" spans="1:12" x14ac:dyDescent="0.3">
      <c r="A87" t="s">
        <v>870</v>
      </c>
      <c r="B87" t="s">
        <v>871</v>
      </c>
      <c r="D87" t="s">
        <v>872</v>
      </c>
      <c r="F87" t="s">
        <v>873</v>
      </c>
      <c r="G87" t="s">
        <v>874</v>
      </c>
      <c r="H87" t="s">
        <v>875</v>
      </c>
      <c r="I87" t="s">
        <v>876</v>
      </c>
      <c r="J87" t="s">
        <v>877</v>
      </c>
      <c r="K87" t="s">
        <v>878</v>
      </c>
      <c r="L87" t="s">
        <v>879</v>
      </c>
    </row>
    <row r="88" spans="1:12" x14ac:dyDescent="0.3">
      <c r="A88" t="s">
        <v>880</v>
      </c>
      <c r="B88" t="s">
        <v>881</v>
      </c>
      <c r="D88" t="s">
        <v>882</v>
      </c>
      <c r="F88" t="s">
        <v>883</v>
      </c>
      <c r="G88" t="s">
        <v>884</v>
      </c>
      <c r="H88" t="s">
        <v>885</v>
      </c>
      <c r="I88" t="s">
        <v>886</v>
      </c>
      <c r="J88" t="s">
        <v>887</v>
      </c>
      <c r="K88" t="s">
        <v>888</v>
      </c>
      <c r="L88" t="s">
        <v>889</v>
      </c>
    </row>
    <row r="89" spans="1:12" x14ac:dyDescent="0.3">
      <c r="A89" t="s">
        <v>890</v>
      </c>
      <c r="B89" t="s">
        <v>891</v>
      </c>
      <c r="D89" t="s">
        <v>892</v>
      </c>
      <c r="F89" t="s">
        <v>893</v>
      </c>
      <c r="G89" t="s">
        <v>894</v>
      </c>
      <c r="H89" t="s">
        <v>895</v>
      </c>
      <c r="I89" t="s">
        <v>896</v>
      </c>
      <c r="J89" t="s">
        <v>897</v>
      </c>
      <c r="K89" t="s">
        <v>898</v>
      </c>
      <c r="L89" t="s">
        <v>899</v>
      </c>
    </row>
    <row r="90" spans="1:12" x14ac:dyDescent="0.3">
      <c r="A90" t="s">
        <v>900</v>
      </c>
      <c r="B90" t="s">
        <v>901</v>
      </c>
      <c r="D90" t="s">
        <v>902</v>
      </c>
      <c r="F90" t="s">
        <v>903</v>
      </c>
      <c r="G90" t="s">
        <v>904</v>
      </c>
      <c r="H90" t="s">
        <v>905</v>
      </c>
      <c r="I90" t="s">
        <v>906</v>
      </c>
      <c r="J90" t="s">
        <v>907</v>
      </c>
      <c r="K90" t="s">
        <v>908</v>
      </c>
      <c r="L90" t="s">
        <v>909</v>
      </c>
    </row>
    <row r="91" spans="1:12" x14ac:dyDescent="0.3">
      <c r="A91" t="s">
        <v>910</v>
      </c>
      <c r="B91" t="s">
        <v>911</v>
      </c>
      <c r="D91" t="s">
        <v>912</v>
      </c>
      <c r="G91" t="s">
        <v>913</v>
      </c>
      <c r="H91" t="s">
        <v>914</v>
      </c>
      <c r="I91" t="s">
        <v>915</v>
      </c>
      <c r="J91" t="s">
        <v>916</v>
      </c>
      <c r="K91" t="s">
        <v>917</v>
      </c>
      <c r="L91" t="s">
        <v>918</v>
      </c>
    </row>
    <row r="92" spans="1:12" x14ac:dyDescent="0.3">
      <c r="A92" t="s">
        <v>919</v>
      </c>
      <c r="B92" t="s">
        <v>920</v>
      </c>
      <c r="D92" t="s">
        <v>921</v>
      </c>
      <c r="G92" t="s">
        <v>922</v>
      </c>
      <c r="H92" t="s">
        <v>923</v>
      </c>
      <c r="I92" t="s">
        <v>924</v>
      </c>
      <c r="J92" t="s">
        <v>925</v>
      </c>
      <c r="K92" t="s">
        <v>926</v>
      </c>
      <c r="L92" t="s">
        <v>927</v>
      </c>
    </row>
    <row r="93" spans="1:12" x14ac:dyDescent="0.3">
      <c r="A93" t="s">
        <v>928</v>
      </c>
      <c r="B93" t="s">
        <v>929</v>
      </c>
      <c r="D93" t="s">
        <v>930</v>
      </c>
      <c r="G93" t="s">
        <v>931</v>
      </c>
      <c r="H93" t="s">
        <v>932</v>
      </c>
      <c r="I93" t="s">
        <v>933</v>
      </c>
      <c r="J93" t="s">
        <v>934</v>
      </c>
      <c r="K93" t="s">
        <v>935</v>
      </c>
      <c r="L93" t="s">
        <v>936</v>
      </c>
    </row>
    <row r="94" spans="1:12" x14ac:dyDescent="0.3">
      <c r="A94" t="s">
        <v>937</v>
      </c>
      <c r="B94" t="s">
        <v>938</v>
      </c>
      <c r="D94" t="s">
        <v>939</v>
      </c>
      <c r="G94" t="s">
        <v>940</v>
      </c>
      <c r="H94" t="s">
        <v>941</v>
      </c>
      <c r="I94" t="s">
        <v>942</v>
      </c>
      <c r="J94" t="s">
        <v>943</v>
      </c>
      <c r="K94" t="s">
        <v>944</v>
      </c>
      <c r="L94" t="s">
        <v>945</v>
      </c>
    </row>
    <row r="95" spans="1:12" x14ac:dyDescent="0.3">
      <c r="A95" t="s">
        <v>946</v>
      </c>
      <c r="B95" t="s">
        <v>947</v>
      </c>
      <c r="D95" t="s">
        <v>948</v>
      </c>
      <c r="G95" t="s">
        <v>949</v>
      </c>
      <c r="H95" t="s">
        <v>950</v>
      </c>
      <c r="I95" t="s">
        <v>951</v>
      </c>
      <c r="J95" t="s">
        <v>952</v>
      </c>
      <c r="K95" t="s">
        <v>953</v>
      </c>
      <c r="L95" t="s">
        <v>954</v>
      </c>
    </row>
    <row r="96" spans="1:12" x14ac:dyDescent="0.3">
      <c r="A96" t="s">
        <v>955</v>
      </c>
      <c r="B96" t="s">
        <v>956</v>
      </c>
      <c r="D96" t="s">
        <v>957</v>
      </c>
      <c r="G96" t="s">
        <v>958</v>
      </c>
      <c r="H96" t="s">
        <v>959</v>
      </c>
      <c r="I96" t="s">
        <v>960</v>
      </c>
      <c r="J96" t="s">
        <v>961</v>
      </c>
      <c r="K96" t="s">
        <v>962</v>
      </c>
      <c r="L96" t="s">
        <v>963</v>
      </c>
    </row>
    <row r="97" spans="1:12" x14ac:dyDescent="0.3">
      <c r="A97" t="s">
        <v>964</v>
      </c>
      <c r="B97" t="s">
        <v>965</v>
      </c>
      <c r="D97" t="s">
        <v>966</v>
      </c>
      <c r="G97" t="s">
        <v>967</v>
      </c>
      <c r="H97" t="s">
        <v>968</v>
      </c>
      <c r="I97" t="s">
        <v>969</v>
      </c>
      <c r="J97" t="s">
        <v>970</v>
      </c>
      <c r="K97" t="s">
        <v>971</v>
      </c>
      <c r="L97" t="s">
        <v>972</v>
      </c>
    </row>
    <row r="98" spans="1:12" x14ac:dyDescent="0.3">
      <c r="A98" t="s">
        <v>973</v>
      </c>
      <c r="B98" t="s">
        <v>974</v>
      </c>
      <c r="D98" t="s">
        <v>975</v>
      </c>
      <c r="G98" t="s">
        <v>976</v>
      </c>
      <c r="H98" t="s">
        <v>977</v>
      </c>
      <c r="I98" t="s">
        <v>978</v>
      </c>
      <c r="J98" t="s">
        <v>979</v>
      </c>
      <c r="K98" t="s">
        <v>980</v>
      </c>
      <c r="L98" t="s">
        <v>981</v>
      </c>
    </row>
    <row r="99" spans="1:12" x14ac:dyDescent="0.3">
      <c r="A99" t="s">
        <v>982</v>
      </c>
      <c r="B99" t="s">
        <v>983</v>
      </c>
      <c r="D99" t="s">
        <v>984</v>
      </c>
      <c r="G99" t="s">
        <v>985</v>
      </c>
      <c r="H99" t="s">
        <v>986</v>
      </c>
      <c r="I99" t="s">
        <v>987</v>
      </c>
      <c r="J99" t="s">
        <v>988</v>
      </c>
      <c r="K99" t="s">
        <v>989</v>
      </c>
      <c r="L99" t="s">
        <v>990</v>
      </c>
    </row>
    <row r="100" spans="1:12" x14ac:dyDescent="0.3">
      <c r="A100" t="s">
        <v>991</v>
      </c>
      <c r="B100" t="s">
        <v>992</v>
      </c>
      <c r="D100" t="s">
        <v>993</v>
      </c>
      <c r="G100" t="s">
        <v>994</v>
      </c>
      <c r="H100" t="s">
        <v>995</v>
      </c>
      <c r="I100" t="s">
        <v>996</v>
      </c>
      <c r="J100" t="s">
        <v>997</v>
      </c>
      <c r="K100" t="s">
        <v>998</v>
      </c>
      <c r="L100" t="s">
        <v>999</v>
      </c>
    </row>
    <row r="101" spans="1:12" x14ac:dyDescent="0.3">
      <c r="A101" t="s">
        <v>1000</v>
      </c>
      <c r="B101" t="s">
        <v>1001</v>
      </c>
      <c r="D101" t="s">
        <v>1002</v>
      </c>
      <c r="G101" t="s">
        <v>1003</v>
      </c>
      <c r="H101" t="s">
        <v>1004</v>
      </c>
      <c r="I101" t="s">
        <v>1005</v>
      </c>
      <c r="J101" t="s">
        <v>1006</v>
      </c>
      <c r="K101" t="s">
        <v>1007</v>
      </c>
      <c r="L101" t="s">
        <v>1008</v>
      </c>
    </row>
    <row r="102" spans="1:12" x14ac:dyDescent="0.3">
      <c r="A102" t="s">
        <v>1009</v>
      </c>
      <c r="B102" t="s">
        <v>1010</v>
      </c>
      <c r="D102" t="s">
        <v>1011</v>
      </c>
      <c r="G102" t="s">
        <v>1012</v>
      </c>
      <c r="H102" t="s">
        <v>1013</v>
      </c>
      <c r="I102" t="s">
        <v>1014</v>
      </c>
      <c r="J102" t="s">
        <v>1015</v>
      </c>
      <c r="K102" t="s">
        <v>1016</v>
      </c>
      <c r="L102" t="s">
        <v>1017</v>
      </c>
    </row>
    <row r="103" spans="1:12" x14ac:dyDescent="0.3">
      <c r="A103" t="s">
        <v>1018</v>
      </c>
      <c r="B103" t="s">
        <v>1019</v>
      </c>
      <c r="D103" t="s">
        <v>1020</v>
      </c>
      <c r="G103" t="s">
        <v>1021</v>
      </c>
      <c r="H103" t="s">
        <v>1022</v>
      </c>
      <c r="I103" t="s">
        <v>1023</v>
      </c>
      <c r="J103" t="s">
        <v>1024</v>
      </c>
      <c r="K103" t="s">
        <v>1025</v>
      </c>
      <c r="L103" t="s">
        <v>1026</v>
      </c>
    </row>
    <row r="104" spans="1:12" x14ac:dyDescent="0.3">
      <c r="A104" t="s">
        <v>1027</v>
      </c>
      <c r="B104" t="s">
        <v>1028</v>
      </c>
      <c r="D104" t="s">
        <v>1029</v>
      </c>
      <c r="G104" t="s">
        <v>1030</v>
      </c>
      <c r="H104" t="s">
        <v>1031</v>
      </c>
      <c r="I104" t="s">
        <v>1032</v>
      </c>
      <c r="J104" t="s">
        <v>1033</v>
      </c>
      <c r="K104" t="s">
        <v>1034</v>
      </c>
      <c r="L104" t="s">
        <v>1035</v>
      </c>
    </row>
    <row r="105" spans="1:12" x14ac:dyDescent="0.3">
      <c r="A105" t="s">
        <v>1036</v>
      </c>
      <c r="B105" t="s">
        <v>1037</v>
      </c>
      <c r="D105" t="s">
        <v>1038</v>
      </c>
      <c r="G105" t="s">
        <v>1039</v>
      </c>
      <c r="H105" t="s">
        <v>1040</v>
      </c>
      <c r="I105" t="s">
        <v>1041</v>
      </c>
      <c r="J105" t="s">
        <v>1042</v>
      </c>
      <c r="K105" t="s">
        <v>1043</v>
      </c>
      <c r="L105" t="s">
        <v>1044</v>
      </c>
    </row>
    <row r="106" spans="1:12" x14ac:dyDescent="0.3">
      <c r="A106" t="s">
        <v>1045</v>
      </c>
      <c r="B106" t="s">
        <v>1046</v>
      </c>
      <c r="D106" t="s">
        <v>1047</v>
      </c>
      <c r="G106" t="s">
        <v>1048</v>
      </c>
      <c r="H106" t="s">
        <v>1049</v>
      </c>
      <c r="I106" t="s">
        <v>1050</v>
      </c>
      <c r="J106" t="s">
        <v>1051</v>
      </c>
      <c r="K106" t="s">
        <v>1052</v>
      </c>
      <c r="L106" t="s">
        <v>1053</v>
      </c>
    </row>
    <row r="107" spans="1:12" x14ac:dyDescent="0.3">
      <c r="A107" t="s">
        <v>1054</v>
      </c>
      <c r="B107" t="s">
        <v>1055</v>
      </c>
      <c r="D107" t="s">
        <v>1056</v>
      </c>
      <c r="G107" t="s">
        <v>1057</v>
      </c>
      <c r="H107" t="s">
        <v>1058</v>
      </c>
      <c r="I107" t="s">
        <v>1059</v>
      </c>
      <c r="J107" t="s">
        <v>1060</v>
      </c>
      <c r="K107" t="s">
        <v>1061</v>
      </c>
      <c r="L107" t="s">
        <v>1062</v>
      </c>
    </row>
    <row r="108" spans="1:12" x14ac:dyDescent="0.3">
      <c r="A108" t="s">
        <v>1063</v>
      </c>
      <c r="B108" t="s">
        <v>1064</v>
      </c>
      <c r="D108" t="s">
        <v>1065</v>
      </c>
      <c r="G108" t="s">
        <v>1066</v>
      </c>
      <c r="H108" t="s">
        <v>1067</v>
      </c>
      <c r="I108" t="s">
        <v>1068</v>
      </c>
      <c r="J108" t="s">
        <v>1069</v>
      </c>
      <c r="K108" t="s">
        <v>1070</v>
      </c>
      <c r="L108" t="s">
        <v>1071</v>
      </c>
    </row>
    <row r="109" spans="1:12" x14ac:dyDescent="0.3">
      <c r="A109" t="s">
        <v>1072</v>
      </c>
      <c r="B109" t="s">
        <v>1073</v>
      </c>
      <c r="D109" t="s">
        <v>1074</v>
      </c>
      <c r="G109" t="s">
        <v>1075</v>
      </c>
      <c r="H109" t="s">
        <v>1076</v>
      </c>
      <c r="I109" t="s">
        <v>1077</v>
      </c>
      <c r="J109" t="s">
        <v>1078</v>
      </c>
      <c r="K109" t="s">
        <v>1079</v>
      </c>
      <c r="L109" t="s">
        <v>1080</v>
      </c>
    </row>
    <row r="110" spans="1:12" x14ac:dyDescent="0.3">
      <c r="A110" t="s">
        <v>1081</v>
      </c>
      <c r="B110" t="s">
        <v>1082</v>
      </c>
      <c r="D110" t="s">
        <v>1083</v>
      </c>
      <c r="G110" t="s">
        <v>1084</v>
      </c>
      <c r="H110" t="s">
        <v>1085</v>
      </c>
      <c r="I110" t="s">
        <v>1086</v>
      </c>
      <c r="J110" t="s">
        <v>1087</v>
      </c>
      <c r="K110" t="s">
        <v>1088</v>
      </c>
      <c r="L110" t="s">
        <v>1089</v>
      </c>
    </row>
    <row r="111" spans="1:12" x14ac:dyDescent="0.3">
      <c r="A111" t="s">
        <v>1090</v>
      </c>
      <c r="B111" t="s">
        <v>1091</v>
      </c>
      <c r="D111" t="s">
        <v>1092</v>
      </c>
      <c r="G111" t="s">
        <v>1093</v>
      </c>
      <c r="H111" t="s">
        <v>1094</v>
      </c>
      <c r="I111" t="s">
        <v>1095</v>
      </c>
      <c r="J111" t="s">
        <v>1096</v>
      </c>
      <c r="K111" t="s">
        <v>1097</v>
      </c>
      <c r="L111" t="s">
        <v>1098</v>
      </c>
    </row>
    <row r="112" spans="1:12" x14ac:dyDescent="0.3">
      <c r="A112" t="s">
        <v>1099</v>
      </c>
      <c r="B112" t="s">
        <v>1100</v>
      </c>
      <c r="D112" t="s">
        <v>1101</v>
      </c>
      <c r="G112" t="s">
        <v>1102</v>
      </c>
      <c r="H112" t="s">
        <v>1103</v>
      </c>
      <c r="I112" t="s">
        <v>1104</v>
      </c>
      <c r="J112" t="s">
        <v>1105</v>
      </c>
      <c r="K112" t="s">
        <v>1106</v>
      </c>
      <c r="L112" t="s">
        <v>1107</v>
      </c>
    </row>
    <row r="113" spans="1:12" x14ac:dyDescent="0.3">
      <c r="A113" t="s">
        <v>1108</v>
      </c>
      <c r="B113" t="s">
        <v>1109</v>
      </c>
      <c r="D113" t="s">
        <v>1110</v>
      </c>
      <c r="G113" t="s">
        <v>1111</v>
      </c>
      <c r="H113" t="s">
        <v>1112</v>
      </c>
      <c r="I113" t="s">
        <v>1113</v>
      </c>
      <c r="J113" t="s">
        <v>1114</v>
      </c>
      <c r="K113" t="s">
        <v>1115</v>
      </c>
      <c r="L113" t="s">
        <v>1116</v>
      </c>
    </row>
    <row r="114" spans="1:12" x14ac:dyDescent="0.3">
      <c r="A114" t="s">
        <v>1117</v>
      </c>
      <c r="B114" t="s">
        <v>1118</v>
      </c>
      <c r="D114" t="s">
        <v>1119</v>
      </c>
      <c r="G114" t="s">
        <v>1120</v>
      </c>
      <c r="H114" t="s">
        <v>1121</v>
      </c>
      <c r="I114" t="s">
        <v>1122</v>
      </c>
      <c r="J114" t="s">
        <v>1123</v>
      </c>
      <c r="K114" t="s">
        <v>1124</v>
      </c>
      <c r="L114" t="s">
        <v>1125</v>
      </c>
    </row>
    <row r="115" spans="1:12" x14ac:dyDescent="0.3">
      <c r="A115" t="s">
        <v>1126</v>
      </c>
      <c r="B115" t="s">
        <v>1127</v>
      </c>
      <c r="D115" t="s">
        <v>1128</v>
      </c>
      <c r="G115" t="s">
        <v>1129</v>
      </c>
      <c r="H115" t="s">
        <v>1130</v>
      </c>
      <c r="I115" t="s">
        <v>1131</v>
      </c>
      <c r="J115" t="s">
        <v>1132</v>
      </c>
      <c r="K115" t="s">
        <v>1133</v>
      </c>
      <c r="L115" t="s">
        <v>1134</v>
      </c>
    </row>
    <row r="116" spans="1:12" x14ac:dyDescent="0.3">
      <c r="A116" t="s">
        <v>1135</v>
      </c>
      <c r="B116" t="s">
        <v>1136</v>
      </c>
      <c r="D116" t="s">
        <v>1137</v>
      </c>
      <c r="G116" t="s">
        <v>1138</v>
      </c>
      <c r="H116" t="s">
        <v>1139</v>
      </c>
      <c r="I116" t="s">
        <v>1140</v>
      </c>
      <c r="J116" t="s">
        <v>1141</v>
      </c>
      <c r="K116" t="s">
        <v>1142</v>
      </c>
      <c r="L116" t="s">
        <v>1143</v>
      </c>
    </row>
    <row r="117" spans="1:12" x14ac:dyDescent="0.3">
      <c r="A117" t="s">
        <v>1144</v>
      </c>
      <c r="B117" t="s">
        <v>1145</v>
      </c>
      <c r="D117" t="s">
        <v>1146</v>
      </c>
      <c r="G117" t="s">
        <v>1147</v>
      </c>
      <c r="H117" t="s">
        <v>1148</v>
      </c>
      <c r="I117" t="s">
        <v>1149</v>
      </c>
      <c r="J117" t="s">
        <v>1150</v>
      </c>
      <c r="K117" t="s">
        <v>1151</v>
      </c>
      <c r="L117" t="s">
        <v>1152</v>
      </c>
    </row>
    <row r="118" spans="1:12" x14ac:dyDescent="0.3">
      <c r="A118" t="s">
        <v>1153</v>
      </c>
      <c r="B118" t="s">
        <v>1154</v>
      </c>
      <c r="D118" t="s">
        <v>1155</v>
      </c>
      <c r="G118" t="s">
        <v>1156</v>
      </c>
      <c r="H118" t="s">
        <v>1157</v>
      </c>
      <c r="I118" t="s">
        <v>1158</v>
      </c>
      <c r="J118" t="s">
        <v>1159</v>
      </c>
      <c r="K118" t="s">
        <v>1160</v>
      </c>
      <c r="L118" t="s">
        <v>1161</v>
      </c>
    </row>
    <row r="119" spans="1:12" x14ac:dyDescent="0.3">
      <c r="A119" t="s">
        <v>1162</v>
      </c>
      <c r="B119" t="s">
        <v>1163</v>
      </c>
      <c r="D119" t="s">
        <v>1164</v>
      </c>
      <c r="G119" t="s">
        <v>1165</v>
      </c>
      <c r="H119" t="s">
        <v>1166</v>
      </c>
      <c r="I119" t="s">
        <v>1167</v>
      </c>
      <c r="J119" t="s">
        <v>1168</v>
      </c>
      <c r="K119" t="s">
        <v>1169</v>
      </c>
      <c r="L119" t="s">
        <v>1170</v>
      </c>
    </row>
    <row r="120" spans="1:12" x14ac:dyDescent="0.3">
      <c r="A120" t="s">
        <v>1171</v>
      </c>
      <c r="B120" t="s">
        <v>1172</v>
      </c>
      <c r="D120" t="s">
        <v>1173</v>
      </c>
      <c r="G120" t="s">
        <v>1174</v>
      </c>
      <c r="H120" t="s">
        <v>1175</v>
      </c>
      <c r="I120" t="s">
        <v>1176</v>
      </c>
      <c r="J120" t="s">
        <v>1177</v>
      </c>
      <c r="K120" t="s">
        <v>1178</v>
      </c>
      <c r="L120" t="s">
        <v>1179</v>
      </c>
    </row>
    <row r="121" spans="1:12" x14ac:dyDescent="0.3">
      <c r="A121" t="s">
        <v>1180</v>
      </c>
      <c r="B121" t="s">
        <v>1181</v>
      </c>
      <c r="D121" t="s">
        <v>1182</v>
      </c>
      <c r="G121" t="s">
        <v>1183</v>
      </c>
      <c r="H121" t="s">
        <v>1184</v>
      </c>
      <c r="I121" t="s">
        <v>1185</v>
      </c>
      <c r="J121" t="s">
        <v>1186</v>
      </c>
      <c r="K121" t="s">
        <v>1187</v>
      </c>
      <c r="L121" t="s">
        <v>1188</v>
      </c>
    </row>
    <row r="122" spans="1:12" x14ac:dyDescent="0.3">
      <c r="A122" t="s">
        <v>1189</v>
      </c>
      <c r="B122" t="s">
        <v>1190</v>
      </c>
      <c r="D122" t="s">
        <v>1191</v>
      </c>
      <c r="G122" t="s">
        <v>1192</v>
      </c>
      <c r="H122" t="s">
        <v>1193</v>
      </c>
      <c r="I122" t="s">
        <v>1194</v>
      </c>
      <c r="J122" t="s">
        <v>1195</v>
      </c>
      <c r="K122" t="s">
        <v>1196</v>
      </c>
      <c r="L122" t="s">
        <v>1197</v>
      </c>
    </row>
    <row r="123" spans="1:12" x14ac:dyDescent="0.3">
      <c r="A123" t="s">
        <v>1198</v>
      </c>
      <c r="B123" t="s">
        <v>1199</v>
      </c>
      <c r="D123" t="s">
        <v>1200</v>
      </c>
      <c r="G123" t="s">
        <v>1201</v>
      </c>
      <c r="H123" t="s">
        <v>1202</v>
      </c>
      <c r="I123" t="s">
        <v>1203</v>
      </c>
      <c r="J123" t="s">
        <v>1204</v>
      </c>
      <c r="K123" t="s">
        <v>1205</v>
      </c>
      <c r="L123" t="s">
        <v>1206</v>
      </c>
    </row>
    <row r="124" spans="1:12" x14ac:dyDescent="0.3">
      <c r="A124" t="s">
        <v>1207</v>
      </c>
      <c r="B124" t="s">
        <v>1208</v>
      </c>
      <c r="D124" t="s">
        <v>1209</v>
      </c>
      <c r="G124" t="s">
        <v>1210</v>
      </c>
      <c r="H124" t="s">
        <v>1211</v>
      </c>
      <c r="I124" t="s">
        <v>1212</v>
      </c>
      <c r="J124" t="s">
        <v>1213</v>
      </c>
      <c r="K124" t="s">
        <v>1214</v>
      </c>
      <c r="L124" t="s">
        <v>1215</v>
      </c>
    </row>
    <row r="125" spans="1:12" x14ac:dyDescent="0.3">
      <c r="A125" t="s">
        <v>1216</v>
      </c>
      <c r="B125" t="s">
        <v>1217</v>
      </c>
      <c r="D125" t="s">
        <v>1218</v>
      </c>
      <c r="G125" t="s">
        <v>1219</v>
      </c>
      <c r="H125" t="s">
        <v>1220</v>
      </c>
      <c r="I125" t="s">
        <v>1221</v>
      </c>
      <c r="J125" t="s">
        <v>1222</v>
      </c>
      <c r="K125" t="s">
        <v>1223</v>
      </c>
      <c r="L125" t="s">
        <v>1224</v>
      </c>
    </row>
    <row r="126" spans="1:12" x14ac:dyDescent="0.3">
      <c r="A126" t="s">
        <v>1225</v>
      </c>
      <c r="B126" t="s">
        <v>1226</v>
      </c>
      <c r="D126" t="s">
        <v>1227</v>
      </c>
      <c r="G126" t="s">
        <v>1228</v>
      </c>
      <c r="H126" t="s">
        <v>1229</v>
      </c>
      <c r="I126" t="s">
        <v>1230</v>
      </c>
      <c r="J126" t="s">
        <v>1231</v>
      </c>
      <c r="K126" t="s">
        <v>1232</v>
      </c>
      <c r="L126" t="s">
        <v>1233</v>
      </c>
    </row>
    <row r="127" spans="1:12" x14ac:dyDescent="0.3">
      <c r="A127" t="s">
        <v>1234</v>
      </c>
      <c r="B127" t="s">
        <v>1235</v>
      </c>
      <c r="D127" t="s">
        <v>1236</v>
      </c>
      <c r="G127" t="s">
        <v>1237</v>
      </c>
      <c r="H127" t="s">
        <v>1238</v>
      </c>
      <c r="I127" t="s">
        <v>1239</v>
      </c>
      <c r="J127" t="s">
        <v>1240</v>
      </c>
      <c r="K127" t="s">
        <v>1241</v>
      </c>
      <c r="L127" t="s">
        <v>1242</v>
      </c>
    </row>
    <row r="128" spans="1:12" x14ac:dyDescent="0.3">
      <c r="A128" t="s">
        <v>1243</v>
      </c>
      <c r="B128" t="s">
        <v>1244</v>
      </c>
      <c r="D128" t="s">
        <v>1245</v>
      </c>
      <c r="G128" t="s">
        <v>1246</v>
      </c>
      <c r="H128" t="s">
        <v>1247</v>
      </c>
      <c r="I128" t="s">
        <v>1248</v>
      </c>
      <c r="J128" t="s">
        <v>1249</v>
      </c>
      <c r="K128" t="s">
        <v>1250</v>
      </c>
      <c r="L128" t="s">
        <v>1251</v>
      </c>
    </row>
    <row r="129" spans="1:12" x14ac:dyDescent="0.3">
      <c r="A129" t="s">
        <v>1252</v>
      </c>
      <c r="B129" t="s">
        <v>1253</v>
      </c>
      <c r="D129" t="s">
        <v>1254</v>
      </c>
      <c r="G129" t="s">
        <v>1255</v>
      </c>
      <c r="H129" t="s">
        <v>1256</v>
      </c>
      <c r="I129" t="s">
        <v>1257</v>
      </c>
      <c r="J129" t="s">
        <v>1258</v>
      </c>
      <c r="K129" t="s">
        <v>1259</v>
      </c>
      <c r="L129" t="s">
        <v>1260</v>
      </c>
    </row>
    <row r="130" spans="1:12" x14ac:dyDescent="0.3">
      <c r="A130" t="s">
        <v>1261</v>
      </c>
      <c r="B130" t="s">
        <v>1262</v>
      </c>
      <c r="D130" t="s">
        <v>1263</v>
      </c>
      <c r="G130" t="s">
        <v>1264</v>
      </c>
      <c r="H130" t="s">
        <v>1265</v>
      </c>
      <c r="I130" t="s">
        <v>1266</v>
      </c>
      <c r="J130" t="s">
        <v>1267</v>
      </c>
      <c r="K130" t="s">
        <v>1268</v>
      </c>
      <c r="L130" t="s">
        <v>1269</v>
      </c>
    </row>
    <row r="131" spans="1:12" x14ac:dyDescent="0.3">
      <c r="A131" t="s">
        <v>1270</v>
      </c>
      <c r="B131" t="s">
        <v>1271</v>
      </c>
      <c r="D131" t="s">
        <v>1272</v>
      </c>
      <c r="G131" t="s">
        <v>1273</v>
      </c>
      <c r="H131" t="s">
        <v>1274</v>
      </c>
      <c r="I131" t="s">
        <v>1275</v>
      </c>
      <c r="J131" t="s">
        <v>1276</v>
      </c>
      <c r="K131" t="s">
        <v>1277</v>
      </c>
      <c r="L131" t="s">
        <v>1278</v>
      </c>
    </row>
    <row r="132" spans="1:12" x14ac:dyDescent="0.3">
      <c r="A132" t="s">
        <v>1279</v>
      </c>
      <c r="B132" t="s">
        <v>1280</v>
      </c>
      <c r="D132" t="s">
        <v>1281</v>
      </c>
      <c r="G132" t="s">
        <v>1282</v>
      </c>
      <c r="H132" t="s">
        <v>1283</v>
      </c>
      <c r="I132" t="s">
        <v>1284</v>
      </c>
      <c r="J132" t="s">
        <v>1285</v>
      </c>
      <c r="K132" t="s">
        <v>1286</v>
      </c>
      <c r="L132" t="s">
        <v>1287</v>
      </c>
    </row>
    <row r="133" spans="1:12" x14ac:dyDescent="0.3">
      <c r="A133" t="s">
        <v>1288</v>
      </c>
      <c r="B133" t="s">
        <v>1289</v>
      </c>
      <c r="D133" t="s">
        <v>1290</v>
      </c>
      <c r="G133" t="s">
        <v>1291</v>
      </c>
      <c r="H133" t="s">
        <v>1292</v>
      </c>
      <c r="I133" t="s">
        <v>1293</v>
      </c>
      <c r="J133" t="s">
        <v>1294</v>
      </c>
      <c r="K133" t="s">
        <v>1295</v>
      </c>
      <c r="L133" t="s">
        <v>1296</v>
      </c>
    </row>
    <row r="134" spans="1:12" x14ac:dyDescent="0.3">
      <c r="A134" t="s">
        <v>1297</v>
      </c>
      <c r="B134" t="s">
        <v>1298</v>
      </c>
      <c r="D134" t="s">
        <v>1299</v>
      </c>
      <c r="G134" t="s">
        <v>1300</v>
      </c>
      <c r="H134" t="s">
        <v>1301</v>
      </c>
      <c r="I134" t="s">
        <v>1302</v>
      </c>
      <c r="J134" t="s">
        <v>1303</v>
      </c>
      <c r="K134" t="s">
        <v>1304</v>
      </c>
      <c r="L134" t="s">
        <v>1305</v>
      </c>
    </row>
    <row r="135" spans="1:12" x14ac:dyDescent="0.3">
      <c r="A135" t="s">
        <v>1306</v>
      </c>
      <c r="B135" t="s">
        <v>1307</v>
      </c>
      <c r="D135" t="s">
        <v>1308</v>
      </c>
      <c r="G135" t="s">
        <v>1309</v>
      </c>
      <c r="H135" t="s">
        <v>1310</v>
      </c>
      <c r="I135" t="s">
        <v>1311</v>
      </c>
      <c r="J135" t="s">
        <v>1312</v>
      </c>
      <c r="K135" t="s">
        <v>1313</v>
      </c>
      <c r="L135" t="s">
        <v>1314</v>
      </c>
    </row>
    <row r="136" spans="1:12" x14ac:dyDescent="0.3">
      <c r="A136" t="s">
        <v>1315</v>
      </c>
      <c r="B136" t="s">
        <v>1316</v>
      </c>
      <c r="D136" t="s">
        <v>1317</v>
      </c>
      <c r="G136" t="s">
        <v>1318</v>
      </c>
      <c r="H136" t="s">
        <v>1319</v>
      </c>
      <c r="I136" t="s">
        <v>1320</v>
      </c>
      <c r="J136" t="s">
        <v>1321</v>
      </c>
      <c r="K136" t="s">
        <v>1322</v>
      </c>
      <c r="L136" t="s">
        <v>1323</v>
      </c>
    </row>
    <row r="137" spans="1:12" x14ac:dyDescent="0.3">
      <c r="A137" t="s">
        <v>1324</v>
      </c>
      <c r="B137" t="s">
        <v>1325</v>
      </c>
      <c r="D137" t="s">
        <v>1326</v>
      </c>
      <c r="H137" t="s">
        <v>1327</v>
      </c>
      <c r="I137" t="s">
        <v>1328</v>
      </c>
      <c r="J137" t="s">
        <v>1329</v>
      </c>
      <c r="K137" t="s">
        <v>1330</v>
      </c>
      <c r="L137" t="s">
        <v>1331</v>
      </c>
    </row>
    <row r="138" spans="1:12" x14ac:dyDescent="0.3">
      <c r="A138" t="s">
        <v>1332</v>
      </c>
      <c r="B138" t="s">
        <v>1333</v>
      </c>
      <c r="D138" t="s">
        <v>1334</v>
      </c>
      <c r="H138" t="s">
        <v>1335</v>
      </c>
      <c r="I138" t="s">
        <v>1336</v>
      </c>
      <c r="J138" t="s">
        <v>1337</v>
      </c>
      <c r="K138" t="s">
        <v>1338</v>
      </c>
      <c r="L138" t="s">
        <v>1339</v>
      </c>
    </row>
    <row r="139" spans="1:12" x14ac:dyDescent="0.3">
      <c r="A139" t="s">
        <v>1340</v>
      </c>
      <c r="B139" t="s">
        <v>1341</v>
      </c>
      <c r="D139" t="s">
        <v>1342</v>
      </c>
      <c r="H139" t="s">
        <v>1343</v>
      </c>
      <c r="I139" t="s">
        <v>1344</v>
      </c>
      <c r="J139" t="s">
        <v>1345</v>
      </c>
      <c r="K139" t="s">
        <v>1346</v>
      </c>
      <c r="L139" t="s">
        <v>1347</v>
      </c>
    </row>
    <row r="140" spans="1:12" x14ac:dyDescent="0.3">
      <c r="A140" t="s">
        <v>1348</v>
      </c>
      <c r="B140" t="s">
        <v>1349</v>
      </c>
      <c r="D140" t="s">
        <v>1350</v>
      </c>
      <c r="H140" t="s">
        <v>1351</v>
      </c>
      <c r="I140" t="s">
        <v>1352</v>
      </c>
      <c r="J140" t="s">
        <v>1353</v>
      </c>
      <c r="K140" t="s">
        <v>1354</v>
      </c>
      <c r="L140" t="s">
        <v>1355</v>
      </c>
    </row>
    <row r="141" spans="1:12" x14ac:dyDescent="0.3">
      <c r="A141" t="s">
        <v>1356</v>
      </c>
      <c r="B141" t="s">
        <v>1357</v>
      </c>
      <c r="D141" t="s">
        <v>1358</v>
      </c>
      <c r="H141" t="s">
        <v>1359</v>
      </c>
      <c r="I141" t="s">
        <v>1360</v>
      </c>
      <c r="J141" t="s">
        <v>1361</v>
      </c>
      <c r="K141" t="s">
        <v>1362</v>
      </c>
      <c r="L141" t="s">
        <v>1363</v>
      </c>
    </row>
    <row r="142" spans="1:12" x14ac:dyDescent="0.3">
      <c r="A142" t="s">
        <v>1364</v>
      </c>
      <c r="B142" t="s">
        <v>1365</v>
      </c>
      <c r="D142" t="s">
        <v>1366</v>
      </c>
      <c r="H142" t="s">
        <v>1367</v>
      </c>
      <c r="I142" t="s">
        <v>1368</v>
      </c>
      <c r="J142" t="s">
        <v>1369</v>
      </c>
      <c r="K142" t="s">
        <v>1370</v>
      </c>
      <c r="L142" t="s">
        <v>1371</v>
      </c>
    </row>
    <row r="143" spans="1:12" x14ac:dyDescent="0.3">
      <c r="A143" t="s">
        <v>1372</v>
      </c>
      <c r="B143" t="s">
        <v>1373</v>
      </c>
      <c r="D143" t="s">
        <v>1374</v>
      </c>
      <c r="H143" t="s">
        <v>1375</v>
      </c>
      <c r="I143" t="s">
        <v>1376</v>
      </c>
      <c r="J143" t="s">
        <v>1377</v>
      </c>
      <c r="K143" t="s">
        <v>1378</v>
      </c>
      <c r="L143" t="s">
        <v>1379</v>
      </c>
    </row>
    <row r="144" spans="1:12" x14ac:dyDescent="0.3">
      <c r="A144" t="s">
        <v>1380</v>
      </c>
      <c r="B144" t="s">
        <v>1381</v>
      </c>
      <c r="D144" t="s">
        <v>1382</v>
      </c>
      <c r="H144" t="s">
        <v>1383</v>
      </c>
      <c r="I144" t="s">
        <v>1384</v>
      </c>
      <c r="J144" t="s">
        <v>1385</v>
      </c>
      <c r="K144" t="s">
        <v>1386</v>
      </c>
      <c r="L144" t="s">
        <v>1387</v>
      </c>
    </row>
    <row r="145" spans="1:12" x14ac:dyDescent="0.3">
      <c r="A145" t="s">
        <v>1388</v>
      </c>
      <c r="B145" t="s">
        <v>1389</v>
      </c>
      <c r="D145" t="s">
        <v>1390</v>
      </c>
      <c r="H145" t="s">
        <v>1391</v>
      </c>
      <c r="I145" t="s">
        <v>1392</v>
      </c>
      <c r="J145" t="s">
        <v>1393</v>
      </c>
      <c r="K145" t="s">
        <v>1394</v>
      </c>
      <c r="L145" t="s">
        <v>1395</v>
      </c>
    </row>
    <row r="146" spans="1:12" x14ac:dyDescent="0.3">
      <c r="A146" t="s">
        <v>1396</v>
      </c>
      <c r="B146" t="s">
        <v>1397</v>
      </c>
      <c r="D146" t="s">
        <v>1398</v>
      </c>
      <c r="H146" t="s">
        <v>1399</v>
      </c>
      <c r="I146" t="s">
        <v>1400</v>
      </c>
      <c r="J146" t="s">
        <v>1401</v>
      </c>
      <c r="K146" t="s">
        <v>1402</v>
      </c>
      <c r="L146" t="s">
        <v>1403</v>
      </c>
    </row>
    <row r="147" spans="1:12" x14ac:dyDescent="0.3">
      <c r="A147" t="s">
        <v>1404</v>
      </c>
      <c r="B147" t="s">
        <v>1405</v>
      </c>
      <c r="D147" t="s">
        <v>1406</v>
      </c>
      <c r="H147" t="s">
        <v>1407</v>
      </c>
      <c r="I147" t="s">
        <v>1408</v>
      </c>
      <c r="J147" t="s">
        <v>1409</v>
      </c>
      <c r="K147" t="s">
        <v>1410</v>
      </c>
      <c r="L147" t="s">
        <v>1411</v>
      </c>
    </row>
    <row r="148" spans="1:12" x14ac:dyDescent="0.3">
      <c r="A148" t="s">
        <v>1412</v>
      </c>
      <c r="B148" t="s">
        <v>1413</v>
      </c>
      <c r="D148" t="s">
        <v>1414</v>
      </c>
      <c r="H148" t="s">
        <v>1415</v>
      </c>
      <c r="I148" t="s">
        <v>1416</v>
      </c>
      <c r="J148" t="s">
        <v>1417</v>
      </c>
      <c r="K148" t="s">
        <v>1418</v>
      </c>
      <c r="L148" t="s">
        <v>1419</v>
      </c>
    </row>
    <row r="149" spans="1:12" x14ac:dyDescent="0.3">
      <c r="A149" t="s">
        <v>1420</v>
      </c>
      <c r="B149" t="s">
        <v>1421</v>
      </c>
      <c r="D149" t="s">
        <v>1422</v>
      </c>
      <c r="H149" t="s">
        <v>1423</v>
      </c>
      <c r="I149" t="s">
        <v>1424</v>
      </c>
      <c r="J149" t="s">
        <v>1425</v>
      </c>
      <c r="K149" t="s">
        <v>1426</v>
      </c>
      <c r="L149" t="s">
        <v>1427</v>
      </c>
    </row>
    <row r="150" spans="1:12" x14ac:dyDescent="0.3">
      <c r="A150" t="s">
        <v>1428</v>
      </c>
      <c r="B150" t="s">
        <v>1429</v>
      </c>
      <c r="D150" t="s">
        <v>1430</v>
      </c>
      <c r="H150" t="s">
        <v>1431</v>
      </c>
      <c r="I150" t="s">
        <v>1432</v>
      </c>
      <c r="J150" t="s">
        <v>1433</v>
      </c>
      <c r="K150" t="s">
        <v>1434</v>
      </c>
      <c r="L150" t="s">
        <v>1435</v>
      </c>
    </row>
    <row r="151" spans="1:12" x14ac:dyDescent="0.3">
      <c r="A151" t="s">
        <v>1436</v>
      </c>
      <c r="B151" t="s">
        <v>1437</v>
      </c>
      <c r="D151" t="s">
        <v>1438</v>
      </c>
      <c r="H151" t="s">
        <v>1439</v>
      </c>
      <c r="I151" t="s">
        <v>1440</v>
      </c>
      <c r="J151" t="s">
        <v>1441</v>
      </c>
      <c r="K151" t="s">
        <v>1442</v>
      </c>
      <c r="L151" t="s">
        <v>1443</v>
      </c>
    </row>
    <row r="152" spans="1:12" x14ac:dyDescent="0.3">
      <c r="A152" t="s">
        <v>1444</v>
      </c>
      <c r="B152" t="s">
        <v>1445</v>
      </c>
      <c r="D152" t="s">
        <v>1446</v>
      </c>
      <c r="H152" t="s">
        <v>1447</v>
      </c>
      <c r="I152" t="s">
        <v>1448</v>
      </c>
      <c r="J152" t="s">
        <v>1449</v>
      </c>
      <c r="K152" t="s">
        <v>1450</v>
      </c>
      <c r="L152" t="s">
        <v>1451</v>
      </c>
    </row>
    <row r="153" spans="1:12" x14ac:dyDescent="0.3">
      <c r="A153" t="s">
        <v>1452</v>
      </c>
      <c r="B153" t="s">
        <v>1453</v>
      </c>
      <c r="D153" t="s">
        <v>1454</v>
      </c>
      <c r="H153" t="s">
        <v>1455</v>
      </c>
      <c r="I153" t="s">
        <v>1456</v>
      </c>
      <c r="J153" t="s">
        <v>1457</v>
      </c>
      <c r="K153" t="s">
        <v>1458</v>
      </c>
      <c r="L153" t="s">
        <v>1459</v>
      </c>
    </row>
    <row r="154" spans="1:12" x14ac:dyDescent="0.3">
      <c r="A154" t="s">
        <v>1460</v>
      </c>
      <c r="B154" t="s">
        <v>1461</v>
      </c>
      <c r="H154" t="s">
        <v>1462</v>
      </c>
      <c r="I154" t="s">
        <v>1463</v>
      </c>
      <c r="J154" t="s">
        <v>1464</v>
      </c>
      <c r="K154" t="s">
        <v>1465</v>
      </c>
      <c r="L154" t="s">
        <v>1466</v>
      </c>
    </row>
    <row r="155" spans="1:12" x14ac:dyDescent="0.3">
      <c r="A155" t="s">
        <v>1467</v>
      </c>
      <c r="B155" t="s">
        <v>1468</v>
      </c>
      <c r="H155" t="s">
        <v>1469</v>
      </c>
      <c r="I155" t="s">
        <v>1470</v>
      </c>
      <c r="J155" t="s">
        <v>1471</v>
      </c>
      <c r="K155" t="s">
        <v>1472</v>
      </c>
      <c r="L155" t="s">
        <v>1473</v>
      </c>
    </row>
    <row r="156" spans="1:12" x14ac:dyDescent="0.3">
      <c r="A156" t="s">
        <v>1474</v>
      </c>
      <c r="B156" t="s">
        <v>1475</v>
      </c>
      <c r="H156" t="s">
        <v>1476</v>
      </c>
      <c r="I156" t="s">
        <v>1477</v>
      </c>
      <c r="J156" t="s">
        <v>1478</v>
      </c>
      <c r="K156" t="s">
        <v>1479</v>
      </c>
      <c r="L156" t="s">
        <v>1480</v>
      </c>
    </row>
    <row r="157" spans="1:12" x14ac:dyDescent="0.3">
      <c r="A157" t="s">
        <v>1481</v>
      </c>
      <c r="B157" t="s">
        <v>1482</v>
      </c>
      <c r="H157" t="s">
        <v>1483</v>
      </c>
      <c r="I157" t="s">
        <v>1484</v>
      </c>
      <c r="J157" t="s">
        <v>1485</v>
      </c>
      <c r="K157" t="s">
        <v>1486</v>
      </c>
      <c r="L157" t="s">
        <v>1487</v>
      </c>
    </row>
    <row r="158" spans="1:12" x14ac:dyDescent="0.3">
      <c r="A158" t="s">
        <v>1488</v>
      </c>
      <c r="B158" t="s">
        <v>1489</v>
      </c>
      <c r="H158" t="s">
        <v>1490</v>
      </c>
      <c r="I158" t="s">
        <v>1491</v>
      </c>
      <c r="J158" t="s">
        <v>1492</v>
      </c>
      <c r="K158" t="s">
        <v>1493</v>
      </c>
      <c r="L158" t="s">
        <v>1494</v>
      </c>
    </row>
    <row r="159" spans="1:12" x14ac:dyDescent="0.3">
      <c r="A159" t="s">
        <v>1495</v>
      </c>
      <c r="B159" t="s">
        <v>1496</v>
      </c>
      <c r="H159" t="s">
        <v>1497</v>
      </c>
      <c r="I159" t="s">
        <v>1498</v>
      </c>
      <c r="J159" t="s">
        <v>1499</v>
      </c>
      <c r="K159" t="s">
        <v>1500</v>
      </c>
      <c r="L159" t="s">
        <v>1501</v>
      </c>
    </row>
    <row r="160" spans="1:12" x14ac:dyDescent="0.3">
      <c r="A160" t="s">
        <v>1502</v>
      </c>
      <c r="B160" t="s">
        <v>1503</v>
      </c>
      <c r="H160" t="s">
        <v>1504</v>
      </c>
      <c r="I160" t="s">
        <v>1505</v>
      </c>
      <c r="J160" t="s">
        <v>1506</v>
      </c>
      <c r="K160" t="s">
        <v>1507</v>
      </c>
      <c r="L160" t="s">
        <v>1508</v>
      </c>
    </row>
    <row r="161" spans="1:12" x14ac:dyDescent="0.3">
      <c r="A161" t="s">
        <v>1509</v>
      </c>
      <c r="B161" t="s">
        <v>1510</v>
      </c>
      <c r="H161" t="s">
        <v>1511</v>
      </c>
      <c r="I161" t="s">
        <v>1512</v>
      </c>
      <c r="J161" t="s">
        <v>1513</v>
      </c>
      <c r="K161" t="s">
        <v>1514</v>
      </c>
      <c r="L161" t="s">
        <v>1515</v>
      </c>
    </row>
    <row r="162" spans="1:12" x14ac:dyDescent="0.3">
      <c r="A162" t="s">
        <v>1516</v>
      </c>
      <c r="B162" t="s">
        <v>1517</v>
      </c>
      <c r="H162" t="s">
        <v>1518</v>
      </c>
      <c r="I162" t="s">
        <v>1519</v>
      </c>
      <c r="J162" t="s">
        <v>1520</v>
      </c>
      <c r="K162" t="s">
        <v>1521</v>
      </c>
      <c r="L162" t="s">
        <v>1522</v>
      </c>
    </row>
    <row r="163" spans="1:12" x14ac:dyDescent="0.3">
      <c r="A163" t="s">
        <v>1523</v>
      </c>
      <c r="B163" t="s">
        <v>1524</v>
      </c>
      <c r="H163" t="s">
        <v>1525</v>
      </c>
      <c r="I163" t="s">
        <v>1526</v>
      </c>
      <c r="J163" t="s">
        <v>1527</v>
      </c>
      <c r="K163" t="s">
        <v>1528</v>
      </c>
      <c r="L163" t="s">
        <v>1529</v>
      </c>
    </row>
    <row r="164" spans="1:12" x14ac:dyDescent="0.3">
      <c r="A164" t="s">
        <v>1530</v>
      </c>
      <c r="B164" t="s">
        <v>1531</v>
      </c>
      <c r="H164" t="s">
        <v>1532</v>
      </c>
      <c r="I164" t="s">
        <v>1533</v>
      </c>
      <c r="J164" t="s">
        <v>1534</v>
      </c>
      <c r="K164" t="s">
        <v>1535</v>
      </c>
      <c r="L164" t="s">
        <v>1536</v>
      </c>
    </row>
    <row r="165" spans="1:12" x14ac:dyDescent="0.3">
      <c r="A165" t="s">
        <v>1537</v>
      </c>
      <c r="B165" t="s">
        <v>1538</v>
      </c>
      <c r="H165" t="s">
        <v>1539</v>
      </c>
      <c r="I165" t="s">
        <v>1540</v>
      </c>
      <c r="J165" t="s">
        <v>1541</v>
      </c>
      <c r="K165" t="s">
        <v>1542</v>
      </c>
      <c r="L165" t="s">
        <v>1543</v>
      </c>
    </row>
    <row r="166" spans="1:12" x14ac:dyDescent="0.3">
      <c r="A166" t="s">
        <v>1544</v>
      </c>
      <c r="B166" t="s">
        <v>1545</v>
      </c>
      <c r="H166" t="s">
        <v>1546</v>
      </c>
      <c r="I166" t="s">
        <v>1547</v>
      </c>
      <c r="J166" t="s">
        <v>1548</v>
      </c>
      <c r="K166" t="s">
        <v>1549</v>
      </c>
      <c r="L166" t="s">
        <v>1550</v>
      </c>
    </row>
    <row r="167" spans="1:12" x14ac:dyDescent="0.3">
      <c r="A167" t="s">
        <v>1551</v>
      </c>
      <c r="B167" t="s">
        <v>1552</v>
      </c>
      <c r="H167" t="s">
        <v>1553</v>
      </c>
      <c r="I167" t="s">
        <v>1554</v>
      </c>
      <c r="J167" t="s">
        <v>1555</v>
      </c>
      <c r="K167" t="s">
        <v>1556</v>
      </c>
      <c r="L167" t="s">
        <v>1557</v>
      </c>
    </row>
    <row r="168" spans="1:12" x14ac:dyDescent="0.3">
      <c r="A168" t="s">
        <v>1558</v>
      </c>
      <c r="B168" t="s">
        <v>1559</v>
      </c>
      <c r="H168" t="s">
        <v>1560</v>
      </c>
      <c r="I168" t="s">
        <v>1561</v>
      </c>
      <c r="J168" t="s">
        <v>1562</v>
      </c>
      <c r="K168" t="s">
        <v>1563</v>
      </c>
      <c r="L168" t="s">
        <v>1564</v>
      </c>
    </row>
    <row r="169" spans="1:12" x14ac:dyDescent="0.3">
      <c r="A169" t="s">
        <v>1565</v>
      </c>
      <c r="B169" t="s">
        <v>1566</v>
      </c>
      <c r="H169" t="s">
        <v>1567</v>
      </c>
      <c r="I169" t="s">
        <v>1568</v>
      </c>
      <c r="J169" t="s">
        <v>1569</v>
      </c>
      <c r="K169" t="s">
        <v>1570</v>
      </c>
      <c r="L169" t="s">
        <v>1571</v>
      </c>
    </row>
    <row r="170" spans="1:12" x14ac:dyDescent="0.3">
      <c r="A170" t="s">
        <v>1572</v>
      </c>
      <c r="B170" t="s">
        <v>1573</v>
      </c>
      <c r="H170" t="s">
        <v>1574</v>
      </c>
      <c r="I170" t="s">
        <v>1575</v>
      </c>
      <c r="J170" t="s">
        <v>1576</v>
      </c>
      <c r="K170" t="s">
        <v>1577</v>
      </c>
      <c r="L170" t="s">
        <v>1578</v>
      </c>
    </row>
    <row r="171" spans="1:12" x14ac:dyDescent="0.3">
      <c r="A171" t="s">
        <v>1579</v>
      </c>
      <c r="B171" t="s">
        <v>1580</v>
      </c>
      <c r="H171" t="s">
        <v>1581</v>
      </c>
      <c r="I171" t="s">
        <v>1582</v>
      </c>
      <c r="J171" t="s">
        <v>1583</v>
      </c>
      <c r="K171" t="s">
        <v>1584</v>
      </c>
      <c r="L171" t="s">
        <v>1585</v>
      </c>
    </row>
    <row r="172" spans="1:12" x14ac:dyDescent="0.3">
      <c r="B172" t="s">
        <v>1586</v>
      </c>
      <c r="H172" t="s">
        <v>1587</v>
      </c>
      <c r="I172" t="s">
        <v>1588</v>
      </c>
      <c r="J172" t="s">
        <v>1589</v>
      </c>
      <c r="K172" t="s">
        <v>1590</v>
      </c>
      <c r="L172" t="s">
        <v>1591</v>
      </c>
    </row>
    <row r="173" spans="1:12" x14ac:dyDescent="0.3">
      <c r="B173" t="s">
        <v>1592</v>
      </c>
      <c r="H173" t="s">
        <v>1593</v>
      </c>
      <c r="I173" t="s">
        <v>1594</v>
      </c>
      <c r="J173" t="s">
        <v>1595</v>
      </c>
      <c r="K173" t="s">
        <v>1596</v>
      </c>
      <c r="L173" t="s">
        <v>1597</v>
      </c>
    </row>
    <row r="174" spans="1:12" x14ac:dyDescent="0.3">
      <c r="B174" t="s">
        <v>1598</v>
      </c>
      <c r="H174" t="s">
        <v>1599</v>
      </c>
      <c r="I174" t="s">
        <v>1600</v>
      </c>
      <c r="J174" t="s">
        <v>1601</v>
      </c>
      <c r="K174" t="s">
        <v>1602</v>
      </c>
      <c r="L174" t="s">
        <v>1603</v>
      </c>
    </row>
    <row r="175" spans="1:12" x14ac:dyDescent="0.3">
      <c r="B175" t="s">
        <v>1604</v>
      </c>
      <c r="H175" t="s">
        <v>1605</v>
      </c>
      <c r="I175" t="s">
        <v>1606</v>
      </c>
      <c r="J175" t="s">
        <v>1607</v>
      </c>
      <c r="K175" t="s">
        <v>1608</v>
      </c>
      <c r="L175" t="s">
        <v>1609</v>
      </c>
    </row>
    <row r="176" spans="1:12" x14ac:dyDescent="0.3">
      <c r="H176" t="s">
        <v>1610</v>
      </c>
      <c r="I176" t="s">
        <v>1611</v>
      </c>
      <c r="J176" t="s">
        <v>1612</v>
      </c>
      <c r="K176" t="s">
        <v>1613</v>
      </c>
      <c r="L176" t="s">
        <v>1614</v>
      </c>
    </row>
    <row r="177" spans="8:12" x14ac:dyDescent="0.3">
      <c r="H177" t="s">
        <v>1615</v>
      </c>
      <c r="I177" t="s">
        <v>1616</v>
      </c>
      <c r="J177" t="s">
        <v>1617</v>
      </c>
      <c r="K177" t="s">
        <v>1618</v>
      </c>
      <c r="L177" t="s">
        <v>1619</v>
      </c>
    </row>
    <row r="178" spans="8:12" x14ac:dyDescent="0.3">
      <c r="H178" t="s">
        <v>1620</v>
      </c>
      <c r="I178" t="s">
        <v>1621</v>
      </c>
      <c r="J178" t="s">
        <v>1622</v>
      </c>
      <c r="K178" t="s">
        <v>1623</v>
      </c>
      <c r="L178" t="s">
        <v>1624</v>
      </c>
    </row>
    <row r="179" spans="8:12" x14ac:dyDescent="0.3">
      <c r="H179" t="s">
        <v>1625</v>
      </c>
      <c r="I179" t="s">
        <v>1626</v>
      </c>
      <c r="J179" t="s">
        <v>1627</v>
      </c>
      <c r="K179" t="s">
        <v>1628</v>
      </c>
      <c r="L179" t="s">
        <v>1629</v>
      </c>
    </row>
    <row r="180" spans="8:12" x14ac:dyDescent="0.3">
      <c r="H180" t="s">
        <v>1630</v>
      </c>
      <c r="I180" t="s">
        <v>1631</v>
      </c>
      <c r="J180" t="s">
        <v>1632</v>
      </c>
      <c r="K180" t="s">
        <v>1633</v>
      </c>
      <c r="L180" t="s">
        <v>1634</v>
      </c>
    </row>
    <row r="181" spans="8:12" x14ac:dyDescent="0.3">
      <c r="H181" t="s">
        <v>1635</v>
      </c>
      <c r="I181" t="s">
        <v>1636</v>
      </c>
      <c r="J181" t="s">
        <v>1637</v>
      </c>
      <c r="K181" t="s">
        <v>1638</v>
      </c>
      <c r="L181" t="s">
        <v>1639</v>
      </c>
    </row>
    <row r="182" spans="8:12" x14ac:dyDescent="0.3">
      <c r="H182" t="s">
        <v>1640</v>
      </c>
      <c r="I182" t="s">
        <v>1641</v>
      </c>
      <c r="J182" t="s">
        <v>1642</v>
      </c>
      <c r="K182" t="s">
        <v>1643</v>
      </c>
      <c r="L182" t="s">
        <v>1644</v>
      </c>
    </row>
    <row r="183" spans="8:12" x14ac:dyDescent="0.3">
      <c r="H183" t="s">
        <v>1645</v>
      </c>
      <c r="I183" t="s">
        <v>1646</v>
      </c>
      <c r="J183" t="s">
        <v>1647</v>
      </c>
      <c r="K183" t="s">
        <v>1648</v>
      </c>
      <c r="L183" t="s">
        <v>1649</v>
      </c>
    </row>
    <row r="184" spans="8:12" x14ac:dyDescent="0.3">
      <c r="H184" t="s">
        <v>1650</v>
      </c>
      <c r="I184" t="s">
        <v>1651</v>
      </c>
      <c r="J184" t="s">
        <v>1652</v>
      </c>
      <c r="K184" t="s">
        <v>1653</v>
      </c>
      <c r="L184" t="s">
        <v>1654</v>
      </c>
    </row>
    <row r="185" spans="8:12" x14ac:dyDescent="0.3">
      <c r="H185" t="s">
        <v>1655</v>
      </c>
      <c r="I185" t="s">
        <v>1656</v>
      </c>
      <c r="J185" t="s">
        <v>1657</v>
      </c>
      <c r="K185" t="s">
        <v>1658</v>
      </c>
      <c r="L185" t="s">
        <v>1659</v>
      </c>
    </row>
    <row r="186" spans="8:12" x14ac:dyDescent="0.3">
      <c r="H186" t="s">
        <v>1660</v>
      </c>
      <c r="I186" t="s">
        <v>1661</v>
      </c>
      <c r="J186" t="s">
        <v>1662</v>
      </c>
      <c r="K186" t="s">
        <v>1663</v>
      </c>
      <c r="L186" t="s">
        <v>1664</v>
      </c>
    </row>
    <row r="187" spans="8:12" x14ac:dyDescent="0.3">
      <c r="H187" t="s">
        <v>1665</v>
      </c>
      <c r="I187" t="s">
        <v>1666</v>
      </c>
      <c r="J187" t="s">
        <v>1667</v>
      </c>
      <c r="K187" t="s">
        <v>1668</v>
      </c>
      <c r="L187" t="s">
        <v>1669</v>
      </c>
    </row>
    <row r="188" spans="8:12" x14ac:dyDescent="0.3">
      <c r="H188" t="s">
        <v>1670</v>
      </c>
      <c r="I188" t="s">
        <v>1671</v>
      </c>
      <c r="J188" t="s">
        <v>1672</v>
      </c>
      <c r="K188" t="s">
        <v>1673</v>
      </c>
      <c r="L188" t="s">
        <v>1674</v>
      </c>
    </row>
    <row r="189" spans="8:12" x14ac:dyDescent="0.3">
      <c r="H189" t="s">
        <v>1675</v>
      </c>
      <c r="I189" t="s">
        <v>1676</v>
      </c>
      <c r="J189" t="s">
        <v>1677</v>
      </c>
      <c r="K189" t="s">
        <v>1678</v>
      </c>
      <c r="L189" t="s">
        <v>1679</v>
      </c>
    </row>
    <row r="190" spans="8:12" x14ac:dyDescent="0.3">
      <c r="H190" t="s">
        <v>1680</v>
      </c>
      <c r="I190" t="s">
        <v>1681</v>
      </c>
      <c r="J190" t="s">
        <v>1682</v>
      </c>
      <c r="K190" t="s">
        <v>1683</v>
      </c>
      <c r="L190" t="s">
        <v>1684</v>
      </c>
    </row>
    <row r="191" spans="8:12" x14ac:dyDescent="0.3">
      <c r="H191" t="s">
        <v>1685</v>
      </c>
      <c r="I191" t="s">
        <v>1686</v>
      </c>
      <c r="J191" t="s">
        <v>1687</v>
      </c>
      <c r="K191" t="s">
        <v>1688</v>
      </c>
      <c r="L191" t="s">
        <v>1689</v>
      </c>
    </row>
    <row r="192" spans="8:12" x14ac:dyDescent="0.3">
      <c r="H192" t="s">
        <v>1690</v>
      </c>
      <c r="I192" t="s">
        <v>1691</v>
      </c>
      <c r="J192" t="s">
        <v>1692</v>
      </c>
      <c r="K192" t="s">
        <v>1693</v>
      </c>
      <c r="L192" t="s">
        <v>1694</v>
      </c>
    </row>
    <row r="193" spans="8:12" x14ac:dyDescent="0.3">
      <c r="H193" t="s">
        <v>1695</v>
      </c>
      <c r="I193" t="s">
        <v>1696</v>
      </c>
      <c r="J193" t="s">
        <v>1697</v>
      </c>
      <c r="K193" t="s">
        <v>1698</v>
      </c>
      <c r="L193" t="s">
        <v>1699</v>
      </c>
    </row>
    <row r="194" spans="8:12" x14ac:dyDescent="0.3">
      <c r="H194" t="s">
        <v>1700</v>
      </c>
      <c r="I194" t="s">
        <v>1701</v>
      </c>
      <c r="J194" t="s">
        <v>1702</v>
      </c>
      <c r="K194" t="s">
        <v>1703</v>
      </c>
      <c r="L194" t="s">
        <v>1704</v>
      </c>
    </row>
    <row r="195" spans="8:12" x14ac:dyDescent="0.3">
      <c r="H195" t="s">
        <v>1705</v>
      </c>
      <c r="I195" t="s">
        <v>1706</v>
      </c>
      <c r="J195" t="s">
        <v>1707</v>
      </c>
      <c r="K195" t="s">
        <v>1708</v>
      </c>
      <c r="L195" t="s">
        <v>1709</v>
      </c>
    </row>
    <row r="196" spans="8:12" x14ac:dyDescent="0.3">
      <c r="H196" t="s">
        <v>1710</v>
      </c>
      <c r="I196" t="s">
        <v>1711</v>
      </c>
      <c r="J196" t="s">
        <v>1712</v>
      </c>
      <c r="K196" t="s">
        <v>1713</v>
      </c>
      <c r="L196" t="s">
        <v>1714</v>
      </c>
    </row>
    <row r="197" spans="8:12" x14ac:dyDescent="0.3">
      <c r="H197" t="s">
        <v>1715</v>
      </c>
      <c r="I197" t="s">
        <v>1716</v>
      </c>
      <c r="J197" t="s">
        <v>1717</v>
      </c>
      <c r="K197" t="s">
        <v>1718</v>
      </c>
      <c r="L197" t="s">
        <v>1719</v>
      </c>
    </row>
    <row r="198" spans="8:12" x14ac:dyDescent="0.3">
      <c r="H198" t="s">
        <v>1720</v>
      </c>
      <c r="I198" t="s">
        <v>1721</v>
      </c>
      <c r="J198" t="s">
        <v>1722</v>
      </c>
      <c r="K198" t="s">
        <v>1723</v>
      </c>
      <c r="L198" t="s">
        <v>1724</v>
      </c>
    </row>
    <row r="199" spans="8:12" x14ac:dyDescent="0.3">
      <c r="H199" t="s">
        <v>1725</v>
      </c>
      <c r="I199" t="s">
        <v>1726</v>
      </c>
      <c r="J199" t="s">
        <v>1727</v>
      </c>
      <c r="K199" t="s">
        <v>1728</v>
      </c>
      <c r="L199" t="s">
        <v>1729</v>
      </c>
    </row>
    <row r="200" spans="8:12" x14ac:dyDescent="0.3">
      <c r="H200" t="s">
        <v>1730</v>
      </c>
      <c r="I200" t="s">
        <v>1731</v>
      </c>
      <c r="J200" t="s">
        <v>1732</v>
      </c>
      <c r="K200" t="s">
        <v>1733</v>
      </c>
      <c r="L200" t="s">
        <v>1734</v>
      </c>
    </row>
    <row r="201" spans="8:12" x14ac:dyDescent="0.3">
      <c r="H201" t="s">
        <v>1735</v>
      </c>
      <c r="I201" t="s">
        <v>1736</v>
      </c>
      <c r="J201" t="s">
        <v>1737</v>
      </c>
      <c r="K201" t="s">
        <v>1738</v>
      </c>
      <c r="L201" t="s">
        <v>1739</v>
      </c>
    </row>
    <row r="202" spans="8:12" x14ac:dyDescent="0.3">
      <c r="H202" t="s">
        <v>1740</v>
      </c>
      <c r="I202" t="s">
        <v>1741</v>
      </c>
      <c r="J202" t="s">
        <v>1742</v>
      </c>
      <c r="K202" t="s">
        <v>1743</v>
      </c>
      <c r="L202" t="s">
        <v>1744</v>
      </c>
    </row>
    <row r="203" spans="8:12" x14ac:dyDescent="0.3">
      <c r="H203" t="s">
        <v>1745</v>
      </c>
      <c r="I203" t="s">
        <v>1746</v>
      </c>
      <c r="J203" t="s">
        <v>1747</v>
      </c>
      <c r="K203" t="s">
        <v>1748</v>
      </c>
      <c r="L203" t="s">
        <v>1749</v>
      </c>
    </row>
    <row r="204" spans="8:12" x14ac:dyDescent="0.3">
      <c r="H204" t="s">
        <v>1750</v>
      </c>
      <c r="I204" t="s">
        <v>1751</v>
      </c>
      <c r="J204" t="s">
        <v>1752</v>
      </c>
      <c r="K204" t="s">
        <v>1753</v>
      </c>
      <c r="L204" t="s">
        <v>1754</v>
      </c>
    </row>
    <row r="205" spans="8:12" x14ac:dyDescent="0.3">
      <c r="H205" t="s">
        <v>1755</v>
      </c>
      <c r="I205" t="s">
        <v>1756</v>
      </c>
      <c r="J205" t="s">
        <v>1757</v>
      </c>
      <c r="K205" t="s">
        <v>1758</v>
      </c>
      <c r="L205" t="s">
        <v>1759</v>
      </c>
    </row>
    <row r="206" spans="8:12" x14ac:dyDescent="0.3">
      <c r="H206" t="s">
        <v>1760</v>
      </c>
      <c r="I206" t="s">
        <v>1761</v>
      </c>
      <c r="J206" t="s">
        <v>1762</v>
      </c>
      <c r="K206" t="s">
        <v>1763</v>
      </c>
      <c r="L206" t="s">
        <v>1764</v>
      </c>
    </row>
    <row r="207" spans="8:12" x14ac:dyDescent="0.3">
      <c r="H207" t="s">
        <v>1765</v>
      </c>
      <c r="I207" t="s">
        <v>1766</v>
      </c>
      <c r="J207" t="s">
        <v>1767</v>
      </c>
      <c r="K207" t="s">
        <v>1768</v>
      </c>
      <c r="L207" t="s">
        <v>1769</v>
      </c>
    </row>
    <row r="208" spans="8:12" x14ac:dyDescent="0.3">
      <c r="H208" t="s">
        <v>1770</v>
      </c>
      <c r="I208" t="s">
        <v>1771</v>
      </c>
      <c r="J208" t="s">
        <v>1772</v>
      </c>
      <c r="K208" t="s">
        <v>1773</v>
      </c>
      <c r="L208" t="s">
        <v>1774</v>
      </c>
    </row>
    <row r="209" spans="8:12" x14ac:dyDescent="0.3">
      <c r="H209" t="s">
        <v>1775</v>
      </c>
      <c r="I209" t="s">
        <v>1776</v>
      </c>
      <c r="J209" t="s">
        <v>1777</v>
      </c>
      <c r="K209" t="s">
        <v>1778</v>
      </c>
      <c r="L209" t="s">
        <v>1779</v>
      </c>
    </row>
    <row r="210" spans="8:12" x14ac:dyDescent="0.3">
      <c r="H210" t="s">
        <v>1780</v>
      </c>
      <c r="I210" t="s">
        <v>1781</v>
      </c>
      <c r="J210" t="s">
        <v>1782</v>
      </c>
      <c r="K210" t="s">
        <v>1783</v>
      </c>
      <c r="L210" t="s">
        <v>1784</v>
      </c>
    </row>
    <row r="211" spans="8:12" x14ac:dyDescent="0.3">
      <c r="H211" t="s">
        <v>1785</v>
      </c>
      <c r="I211" t="s">
        <v>1786</v>
      </c>
      <c r="J211" t="s">
        <v>1787</v>
      </c>
      <c r="K211" t="s">
        <v>1788</v>
      </c>
      <c r="L211" t="s">
        <v>1789</v>
      </c>
    </row>
    <row r="212" spans="8:12" x14ac:dyDescent="0.3">
      <c r="H212" t="s">
        <v>1790</v>
      </c>
      <c r="I212" t="s">
        <v>1791</v>
      </c>
      <c r="J212" t="s">
        <v>1792</v>
      </c>
      <c r="K212" t="s">
        <v>1793</v>
      </c>
      <c r="L212" t="s">
        <v>1794</v>
      </c>
    </row>
    <row r="213" spans="8:12" x14ac:dyDescent="0.3">
      <c r="H213" t="s">
        <v>1795</v>
      </c>
      <c r="I213" t="s">
        <v>1796</v>
      </c>
      <c r="J213" t="s">
        <v>1797</v>
      </c>
      <c r="K213" t="s">
        <v>1798</v>
      </c>
      <c r="L213" t="s">
        <v>1799</v>
      </c>
    </row>
    <row r="214" spans="8:12" x14ac:dyDescent="0.3">
      <c r="H214" t="s">
        <v>1800</v>
      </c>
      <c r="I214" t="s">
        <v>1801</v>
      </c>
      <c r="J214" t="s">
        <v>1802</v>
      </c>
      <c r="K214" t="s">
        <v>1803</v>
      </c>
      <c r="L214" t="s">
        <v>1804</v>
      </c>
    </row>
    <row r="215" spans="8:12" x14ac:dyDescent="0.3">
      <c r="H215" t="s">
        <v>1805</v>
      </c>
      <c r="I215" t="s">
        <v>1806</v>
      </c>
      <c r="J215" t="s">
        <v>1807</v>
      </c>
      <c r="K215" t="s">
        <v>1808</v>
      </c>
      <c r="L215" t="s">
        <v>1809</v>
      </c>
    </row>
    <row r="216" spans="8:12" x14ac:dyDescent="0.3">
      <c r="H216" t="s">
        <v>1810</v>
      </c>
      <c r="I216" t="s">
        <v>1811</v>
      </c>
      <c r="J216" t="s">
        <v>1812</v>
      </c>
      <c r="K216" t="s">
        <v>1813</v>
      </c>
      <c r="L216" t="s">
        <v>1814</v>
      </c>
    </row>
    <row r="217" spans="8:12" x14ac:dyDescent="0.3">
      <c r="H217" t="s">
        <v>1815</v>
      </c>
      <c r="I217" t="s">
        <v>1816</v>
      </c>
      <c r="J217" t="s">
        <v>1817</v>
      </c>
      <c r="K217" t="s">
        <v>1818</v>
      </c>
      <c r="L217" t="s">
        <v>1819</v>
      </c>
    </row>
    <row r="218" spans="8:12" x14ac:dyDescent="0.3">
      <c r="H218" t="s">
        <v>1820</v>
      </c>
      <c r="I218" t="s">
        <v>1821</v>
      </c>
      <c r="J218" t="s">
        <v>1822</v>
      </c>
      <c r="K218" t="s">
        <v>1823</v>
      </c>
      <c r="L218" t="s">
        <v>1824</v>
      </c>
    </row>
    <row r="219" spans="8:12" x14ac:dyDescent="0.3">
      <c r="H219" t="s">
        <v>1825</v>
      </c>
      <c r="I219" t="s">
        <v>1826</v>
      </c>
      <c r="J219" t="s">
        <v>1827</v>
      </c>
      <c r="K219" t="s">
        <v>1828</v>
      </c>
      <c r="L219" t="s">
        <v>1829</v>
      </c>
    </row>
    <row r="220" spans="8:12" x14ac:dyDescent="0.3">
      <c r="H220" t="s">
        <v>1830</v>
      </c>
      <c r="I220" t="s">
        <v>1831</v>
      </c>
      <c r="J220" t="s">
        <v>1832</v>
      </c>
      <c r="K220" t="s">
        <v>1833</v>
      </c>
      <c r="L220" t="s">
        <v>1834</v>
      </c>
    </row>
    <row r="221" spans="8:12" x14ac:dyDescent="0.3">
      <c r="H221" t="s">
        <v>1835</v>
      </c>
      <c r="I221" t="s">
        <v>1836</v>
      </c>
      <c r="J221" t="s">
        <v>1837</v>
      </c>
      <c r="K221" t="s">
        <v>1838</v>
      </c>
      <c r="L221" t="s">
        <v>1839</v>
      </c>
    </row>
    <row r="222" spans="8:12" x14ac:dyDescent="0.3">
      <c r="H222" t="s">
        <v>1840</v>
      </c>
      <c r="I222" t="s">
        <v>1841</v>
      </c>
      <c r="J222" t="s">
        <v>1842</v>
      </c>
      <c r="K222" t="s">
        <v>1843</v>
      </c>
      <c r="L222" t="s">
        <v>1844</v>
      </c>
    </row>
    <row r="223" spans="8:12" x14ac:dyDescent="0.3">
      <c r="H223" t="s">
        <v>1845</v>
      </c>
      <c r="I223" t="s">
        <v>1846</v>
      </c>
      <c r="J223" t="s">
        <v>1847</v>
      </c>
      <c r="K223" t="s">
        <v>1848</v>
      </c>
      <c r="L223" t="s">
        <v>1849</v>
      </c>
    </row>
    <row r="224" spans="8:12" x14ac:dyDescent="0.3">
      <c r="H224" t="s">
        <v>1850</v>
      </c>
      <c r="I224" t="s">
        <v>1851</v>
      </c>
      <c r="J224" t="s">
        <v>1852</v>
      </c>
      <c r="K224" t="s">
        <v>1853</v>
      </c>
      <c r="L224" t="s">
        <v>1854</v>
      </c>
    </row>
    <row r="225" spans="8:12" x14ac:dyDescent="0.3">
      <c r="H225" t="s">
        <v>1855</v>
      </c>
      <c r="I225" t="s">
        <v>1856</v>
      </c>
      <c r="J225" t="s">
        <v>1857</v>
      </c>
      <c r="K225" t="s">
        <v>1858</v>
      </c>
      <c r="L225" t="s">
        <v>1859</v>
      </c>
    </row>
    <row r="226" spans="8:12" x14ac:dyDescent="0.3">
      <c r="H226" t="s">
        <v>1860</v>
      </c>
      <c r="I226" t="s">
        <v>1861</v>
      </c>
      <c r="J226" t="s">
        <v>1862</v>
      </c>
      <c r="K226" t="s">
        <v>1863</v>
      </c>
      <c r="L226" t="s">
        <v>1864</v>
      </c>
    </row>
    <row r="227" spans="8:12" x14ac:dyDescent="0.3">
      <c r="H227" t="s">
        <v>1865</v>
      </c>
      <c r="I227" t="s">
        <v>1866</v>
      </c>
      <c r="J227" t="s">
        <v>1867</v>
      </c>
      <c r="K227" t="s">
        <v>1868</v>
      </c>
      <c r="L227" t="s">
        <v>1869</v>
      </c>
    </row>
    <row r="228" spans="8:12" x14ac:dyDescent="0.3">
      <c r="H228" t="s">
        <v>1870</v>
      </c>
      <c r="I228" t="s">
        <v>1871</v>
      </c>
      <c r="J228" t="s">
        <v>1872</v>
      </c>
      <c r="K228" t="s">
        <v>1873</v>
      </c>
      <c r="L228" t="s">
        <v>1874</v>
      </c>
    </row>
    <row r="229" spans="8:12" x14ac:dyDescent="0.3">
      <c r="H229" t="s">
        <v>1875</v>
      </c>
      <c r="I229" t="s">
        <v>1876</v>
      </c>
      <c r="J229" t="s">
        <v>1877</v>
      </c>
      <c r="K229" t="s">
        <v>1878</v>
      </c>
      <c r="L229" t="s">
        <v>1879</v>
      </c>
    </row>
    <row r="230" spans="8:12" x14ac:dyDescent="0.3">
      <c r="H230" t="s">
        <v>1880</v>
      </c>
      <c r="I230" t="s">
        <v>1881</v>
      </c>
      <c r="J230" t="s">
        <v>1882</v>
      </c>
      <c r="K230" t="s">
        <v>1883</v>
      </c>
      <c r="L230" t="s">
        <v>1884</v>
      </c>
    </row>
    <row r="231" spans="8:12" x14ac:dyDescent="0.3">
      <c r="H231" t="s">
        <v>1885</v>
      </c>
      <c r="I231" t="s">
        <v>1886</v>
      </c>
      <c r="J231" t="s">
        <v>1887</v>
      </c>
      <c r="K231" t="s">
        <v>1888</v>
      </c>
      <c r="L231" t="s">
        <v>1889</v>
      </c>
    </row>
    <row r="232" spans="8:12" x14ac:dyDescent="0.3">
      <c r="H232" t="s">
        <v>1890</v>
      </c>
      <c r="I232" t="s">
        <v>1891</v>
      </c>
      <c r="J232" t="s">
        <v>1892</v>
      </c>
      <c r="K232" t="s">
        <v>1893</v>
      </c>
      <c r="L232" t="s">
        <v>1894</v>
      </c>
    </row>
    <row r="233" spans="8:12" x14ac:dyDescent="0.3">
      <c r="H233" t="s">
        <v>1895</v>
      </c>
      <c r="I233" t="s">
        <v>1896</v>
      </c>
      <c r="J233" t="s">
        <v>1897</v>
      </c>
      <c r="K233" t="s">
        <v>1898</v>
      </c>
      <c r="L233" t="s">
        <v>1899</v>
      </c>
    </row>
    <row r="234" spans="8:12" x14ac:dyDescent="0.3">
      <c r="H234" t="s">
        <v>1900</v>
      </c>
      <c r="I234" t="s">
        <v>1901</v>
      </c>
      <c r="J234" t="s">
        <v>1902</v>
      </c>
      <c r="K234" t="s">
        <v>1903</v>
      </c>
      <c r="L234" t="s">
        <v>1904</v>
      </c>
    </row>
    <row r="235" spans="8:12" x14ac:dyDescent="0.3">
      <c r="H235" t="s">
        <v>1905</v>
      </c>
      <c r="I235" t="s">
        <v>1906</v>
      </c>
      <c r="J235" t="s">
        <v>1907</v>
      </c>
      <c r="K235" t="s">
        <v>1908</v>
      </c>
      <c r="L235" t="s">
        <v>1909</v>
      </c>
    </row>
    <row r="236" spans="8:12" x14ac:dyDescent="0.3">
      <c r="H236" t="s">
        <v>1910</v>
      </c>
      <c r="I236" t="s">
        <v>1911</v>
      </c>
      <c r="J236" t="s">
        <v>1912</v>
      </c>
      <c r="K236" t="s">
        <v>1913</v>
      </c>
      <c r="L236" t="s">
        <v>1914</v>
      </c>
    </row>
    <row r="237" spans="8:12" x14ac:dyDescent="0.3">
      <c r="H237" t="s">
        <v>1915</v>
      </c>
      <c r="I237" t="s">
        <v>1916</v>
      </c>
      <c r="J237" t="s">
        <v>1917</v>
      </c>
      <c r="K237" t="s">
        <v>1918</v>
      </c>
      <c r="L237" t="s">
        <v>1919</v>
      </c>
    </row>
    <row r="238" spans="8:12" x14ac:dyDescent="0.3">
      <c r="H238" t="s">
        <v>1920</v>
      </c>
      <c r="I238" t="s">
        <v>1921</v>
      </c>
      <c r="J238" t="s">
        <v>1922</v>
      </c>
      <c r="K238" t="s">
        <v>1923</v>
      </c>
      <c r="L238" t="s">
        <v>1924</v>
      </c>
    </row>
    <row r="239" spans="8:12" x14ac:dyDescent="0.3">
      <c r="H239" t="s">
        <v>1925</v>
      </c>
      <c r="I239" t="s">
        <v>1926</v>
      </c>
      <c r="J239" t="s">
        <v>1927</v>
      </c>
      <c r="K239" t="s">
        <v>1928</v>
      </c>
      <c r="L239" t="s">
        <v>1929</v>
      </c>
    </row>
    <row r="240" spans="8:12" x14ac:dyDescent="0.3">
      <c r="H240" t="s">
        <v>1930</v>
      </c>
      <c r="I240" t="s">
        <v>1931</v>
      </c>
      <c r="J240" t="s">
        <v>1932</v>
      </c>
      <c r="K240" t="s">
        <v>1933</v>
      </c>
      <c r="L240" t="s">
        <v>1934</v>
      </c>
    </row>
    <row r="241" spans="8:12" x14ac:dyDescent="0.3">
      <c r="H241" t="s">
        <v>1935</v>
      </c>
      <c r="I241" t="s">
        <v>1936</v>
      </c>
      <c r="J241" t="s">
        <v>1937</v>
      </c>
      <c r="K241" t="s">
        <v>1938</v>
      </c>
      <c r="L241" t="s">
        <v>1939</v>
      </c>
    </row>
    <row r="242" spans="8:12" x14ac:dyDescent="0.3">
      <c r="H242" t="s">
        <v>1940</v>
      </c>
      <c r="I242" t="s">
        <v>1941</v>
      </c>
      <c r="J242" t="s">
        <v>1942</v>
      </c>
      <c r="K242" t="s">
        <v>1943</v>
      </c>
      <c r="L242" t="s">
        <v>1944</v>
      </c>
    </row>
    <row r="243" spans="8:12" x14ac:dyDescent="0.3">
      <c r="H243" t="s">
        <v>1945</v>
      </c>
      <c r="I243" t="s">
        <v>1946</v>
      </c>
      <c r="J243" t="s">
        <v>1947</v>
      </c>
      <c r="K243" t="s">
        <v>1948</v>
      </c>
      <c r="L243" t="s">
        <v>1949</v>
      </c>
    </row>
    <row r="244" spans="8:12" x14ac:dyDescent="0.3">
      <c r="H244" t="s">
        <v>1950</v>
      </c>
      <c r="I244" t="s">
        <v>1951</v>
      </c>
      <c r="J244" t="s">
        <v>1952</v>
      </c>
      <c r="K244" t="s">
        <v>1953</v>
      </c>
      <c r="L244" t="s">
        <v>1954</v>
      </c>
    </row>
    <row r="245" spans="8:12" x14ac:dyDescent="0.3">
      <c r="H245" t="s">
        <v>1955</v>
      </c>
      <c r="I245" t="s">
        <v>1956</v>
      </c>
      <c r="J245" t="s">
        <v>1957</v>
      </c>
      <c r="K245" t="s">
        <v>1958</v>
      </c>
      <c r="L245" t="s">
        <v>1959</v>
      </c>
    </row>
    <row r="246" spans="8:12" x14ac:dyDescent="0.3">
      <c r="H246" t="s">
        <v>1960</v>
      </c>
      <c r="I246" t="s">
        <v>1961</v>
      </c>
      <c r="J246" t="s">
        <v>1962</v>
      </c>
      <c r="K246" t="s">
        <v>1963</v>
      </c>
      <c r="L246" t="s">
        <v>1964</v>
      </c>
    </row>
    <row r="247" spans="8:12" x14ac:dyDescent="0.3">
      <c r="H247" t="s">
        <v>1965</v>
      </c>
      <c r="I247" t="s">
        <v>1966</v>
      </c>
      <c r="J247" t="s">
        <v>1967</v>
      </c>
      <c r="K247" t="s">
        <v>1968</v>
      </c>
      <c r="L247" t="s">
        <v>1969</v>
      </c>
    </row>
    <row r="248" spans="8:12" x14ac:dyDescent="0.3">
      <c r="H248" t="s">
        <v>1970</v>
      </c>
      <c r="I248" t="s">
        <v>1971</v>
      </c>
      <c r="J248" t="s">
        <v>1972</v>
      </c>
      <c r="K248" t="s">
        <v>1973</v>
      </c>
      <c r="L248" t="s">
        <v>1974</v>
      </c>
    </row>
    <row r="249" spans="8:12" x14ac:dyDescent="0.3">
      <c r="H249" t="s">
        <v>1975</v>
      </c>
      <c r="I249" t="s">
        <v>1976</v>
      </c>
      <c r="J249" t="s">
        <v>1977</v>
      </c>
      <c r="K249" t="s">
        <v>1978</v>
      </c>
      <c r="L249" t="s">
        <v>1979</v>
      </c>
    </row>
    <row r="250" spans="8:12" x14ac:dyDescent="0.3">
      <c r="H250" t="s">
        <v>1980</v>
      </c>
      <c r="I250" t="s">
        <v>1981</v>
      </c>
      <c r="J250" t="s">
        <v>1982</v>
      </c>
      <c r="K250" t="s">
        <v>1983</v>
      </c>
      <c r="L250" t="s">
        <v>1984</v>
      </c>
    </row>
    <row r="251" spans="8:12" x14ac:dyDescent="0.3">
      <c r="H251" t="s">
        <v>1985</v>
      </c>
      <c r="I251" t="s">
        <v>1986</v>
      </c>
      <c r="J251" t="s">
        <v>1987</v>
      </c>
      <c r="K251" t="s">
        <v>1988</v>
      </c>
      <c r="L251" t="s">
        <v>1989</v>
      </c>
    </row>
    <row r="252" spans="8:12" x14ac:dyDescent="0.3">
      <c r="H252" t="s">
        <v>1990</v>
      </c>
      <c r="I252" t="s">
        <v>1991</v>
      </c>
      <c r="J252" t="s">
        <v>1992</v>
      </c>
      <c r="K252" t="s">
        <v>1993</v>
      </c>
      <c r="L252" t="s">
        <v>1994</v>
      </c>
    </row>
    <row r="253" spans="8:12" x14ac:dyDescent="0.3">
      <c r="H253" t="s">
        <v>1995</v>
      </c>
      <c r="I253" t="s">
        <v>1996</v>
      </c>
      <c r="J253" t="s">
        <v>1997</v>
      </c>
      <c r="K253" t="s">
        <v>1998</v>
      </c>
      <c r="L253" t="s">
        <v>1999</v>
      </c>
    </row>
    <row r="254" spans="8:12" x14ac:dyDescent="0.3">
      <c r="H254" t="s">
        <v>2000</v>
      </c>
      <c r="I254" t="s">
        <v>2001</v>
      </c>
      <c r="J254" t="s">
        <v>2002</v>
      </c>
      <c r="K254" t="s">
        <v>2003</v>
      </c>
      <c r="L254" t="s">
        <v>2004</v>
      </c>
    </row>
    <row r="255" spans="8:12" x14ac:dyDescent="0.3">
      <c r="H255" t="s">
        <v>2005</v>
      </c>
      <c r="I255" t="s">
        <v>2006</v>
      </c>
      <c r="J255" t="s">
        <v>2007</v>
      </c>
      <c r="K255" t="s">
        <v>2008</v>
      </c>
      <c r="L255" t="s">
        <v>2009</v>
      </c>
    </row>
    <row r="256" spans="8:12" x14ac:dyDescent="0.3">
      <c r="H256" t="s">
        <v>2010</v>
      </c>
      <c r="I256" t="s">
        <v>2011</v>
      </c>
      <c r="J256" t="s">
        <v>2012</v>
      </c>
      <c r="K256" t="s">
        <v>2013</v>
      </c>
      <c r="L256" t="s">
        <v>2014</v>
      </c>
    </row>
    <row r="257" spans="8:12" x14ac:dyDescent="0.3">
      <c r="H257" t="s">
        <v>2015</v>
      </c>
      <c r="I257" t="s">
        <v>2016</v>
      </c>
      <c r="J257" t="s">
        <v>2017</v>
      </c>
      <c r="K257" t="s">
        <v>2018</v>
      </c>
      <c r="L257" t="s">
        <v>2019</v>
      </c>
    </row>
    <row r="258" spans="8:12" x14ac:dyDescent="0.3">
      <c r="H258" t="s">
        <v>2020</v>
      </c>
      <c r="I258" t="s">
        <v>2021</v>
      </c>
      <c r="J258" t="s">
        <v>2022</v>
      </c>
      <c r="K258" t="s">
        <v>2023</v>
      </c>
      <c r="L258" t="s">
        <v>2024</v>
      </c>
    </row>
    <row r="259" spans="8:12" x14ac:dyDescent="0.3">
      <c r="H259" t="s">
        <v>2025</v>
      </c>
      <c r="I259" t="s">
        <v>2026</v>
      </c>
      <c r="J259" t="s">
        <v>2027</v>
      </c>
      <c r="K259" t="s">
        <v>2028</v>
      </c>
      <c r="L259" t="s">
        <v>2029</v>
      </c>
    </row>
    <row r="260" spans="8:12" x14ac:dyDescent="0.3">
      <c r="H260" t="s">
        <v>2030</v>
      </c>
      <c r="I260" t="s">
        <v>2031</v>
      </c>
      <c r="J260" t="s">
        <v>2032</v>
      </c>
      <c r="K260" t="s">
        <v>2033</v>
      </c>
      <c r="L260" t="s">
        <v>2034</v>
      </c>
    </row>
    <row r="261" spans="8:12" x14ac:dyDescent="0.3">
      <c r="H261" t="s">
        <v>2035</v>
      </c>
      <c r="I261" t="s">
        <v>2036</v>
      </c>
      <c r="J261" t="s">
        <v>2037</v>
      </c>
      <c r="K261" t="s">
        <v>2038</v>
      </c>
      <c r="L261" t="s">
        <v>2039</v>
      </c>
    </row>
    <row r="262" spans="8:12" x14ac:dyDescent="0.3">
      <c r="H262" t="s">
        <v>2040</v>
      </c>
      <c r="I262" t="s">
        <v>2041</v>
      </c>
      <c r="J262" t="s">
        <v>2042</v>
      </c>
      <c r="K262" t="s">
        <v>2043</v>
      </c>
      <c r="L262" t="s">
        <v>2044</v>
      </c>
    </row>
    <row r="263" spans="8:12" x14ac:dyDescent="0.3">
      <c r="H263" t="s">
        <v>2045</v>
      </c>
      <c r="I263" t="s">
        <v>2046</v>
      </c>
      <c r="J263" t="s">
        <v>2047</v>
      </c>
      <c r="K263" t="s">
        <v>2048</v>
      </c>
      <c r="L263" t="s">
        <v>2049</v>
      </c>
    </row>
    <row r="264" spans="8:12" x14ac:dyDescent="0.3">
      <c r="H264" t="s">
        <v>2050</v>
      </c>
      <c r="I264" t="s">
        <v>2051</v>
      </c>
      <c r="J264" t="s">
        <v>2052</v>
      </c>
      <c r="K264" t="s">
        <v>2053</v>
      </c>
      <c r="L264" t="s">
        <v>2054</v>
      </c>
    </row>
    <row r="265" spans="8:12" x14ac:dyDescent="0.3">
      <c r="H265" t="s">
        <v>2055</v>
      </c>
      <c r="I265" t="s">
        <v>2056</v>
      </c>
      <c r="J265" t="s">
        <v>2057</v>
      </c>
      <c r="K265" t="s">
        <v>2058</v>
      </c>
      <c r="L265" t="s">
        <v>2059</v>
      </c>
    </row>
    <row r="266" spans="8:12" x14ac:dyDescent="0.3">
      <c r="H266" t="s">
        <v>2060</v>
      </c>
      <c r="I266" t="s">
        <v>2061</v>
      </c>
      <c r="J266" t="s">
        <v>2062</v>
      </c>
      <c r="K266" t="s">
        <v>2063</v>
      </c>
      <c r="L266" t="s">
        <v>2064</v>
      </c>
    </row>
    <row r="267" spans="8:12" x14ac:dyDescent="0.3">
      <c r="H267" t="s">
        <v>2065</v>
      </c>
      <c r="I267" t="s">
        <v>2066</v>
      </c>
      <c r="J267" t="s">
        <v>2067</v>
      </c>
      <c r="K267" t="s">
        <v>2068</v>
      </c>
      <c r="L267" t="s">
        <v>2069</v>
      </c>
    </row>
    <row r="268" spans="8:12" x14ac:dyDescent="0.3">
      <c r="H268" t="s">
        <v>2070</v>
      </c>
      <c r="I268" t="s">
        <v>2071</v>
      </c>
      <c r="J268" t="s">
        <v>2072</v>
      </c>
      <c r="K268" t="s">
        <v>2073</v>
      </c>
      <c r="L268" t="s">
        <v>2074</v>
      </c>
    </row>
    <row r="269" spans="8:12" x14ac:dyDescent="0.3">
      <c r="H269" t="s">
        <v>2075</v>
      </c>
      <c r="I269" t="s">
        <v>2076</v>
      </c>
      <c r="J269" t="s">
        <v>2077</v>
      </c>
      <c r="K269" t="s">
        <v>2078</v>
      </c>
      <c r="L269" t="s">
        <v>2079</v>
      </c>
    </row>
    <row r="270" spans="8:12" x14ac:dyDescent="0.3">
      <c r="H270" t="s">
        <v>2080</v>
      </c>
      <c r="I270" t="s">
        <v>2081</v>
      </c>
      <c r="J270" t="s">
        <v>2082</v>
      </c>
      <c r="K270" t="s">
        <v>2083</v>
      </c>
      <c r="L270" t="s">
        <v>2084</v>
      </c>
    </row>
    <row r="271" spans="8:12" x14ac:dyDescent="0.3">
      <c r="H271" t="s">
        <v>2085</v>
      </c>
      <c r="I271" t="s">
        <v>2086</v>
      </c>
      <c r="J271" t="s">
        <v>2087</v>
      </c>
      <c r="K271" t="s">
        <v>2088</v>
      </c>
      <c r="L271" t="s">
        <v>2089</v>
      </c>
    </row>
    <row r="272" spans="8:12" x14ac:dyDescent="0.3">
      <c r="H272" t="s">
        <v>2090</v>
      </c>
      <c r="I272" t="s">
        <v>2091</v>
      </c>
      <c r="J272" t="s">
        <v>2092</v>
      </c>
      <c r="K272" t="s">
        <v>2093</v>
      </c>
      <c r="L272" t="s">
        <v>2094</v>
      </c>
    </row>
    <row r="273" spans="8:12" x14ac:dyDescent="0.3">
      <c r="H273" t="s">
        <v>2095</v>
      </c>
      <c r="I273" t="s">
        <v>2096</v>
      </c>
      <c r="J273" t="s">
        <v>2097</v>
      </c>
      <c r="K273" t="s">
        <v>2098</v>
      </c>
      <c r="L273" t="s">
        <v>2099</v>
      </c>
    </row>
    <row r="274" spans="8:12" x14ac:dyDescent="0.3">
      <c r="H274" t="s">
        <v>2100</v>
      </c>
      <c r="I274" t="s">
        <v>2101</v>
      </c>
      <c r="J274" t="s">
        <v>2102</v>
      </c>
      <c r="K274" t="s">
        <v>2103</v>
      </c>
      <c r="L274" t="s">
        <v>2104</v>
      </c>
    </row>
    <row r="275" spans="8:12" x14ac:dyDescent="0.3">
      <c r="H275" t="s">
        <v>2105</v>
      </c>
      <c r="I275" t="s">
        <v>2106</v>
      </c>
      <c r="J275" t="s">
        <v>2107</v>
      </c>
      <c r="K275" t="s">
        <v>2108</v>
      </c>
      <c r="L275" t="s">
        <v>2109</v>
      </c>
    </row>
    <row r="276" spans="8:12" x14ac:dyDescent="0.3">
      <c r="H276" t="s">
        <v>2110</v>
      </c>
      <c r="I276" t="s">
        <v>2111</v>
      </c>
      <c r="J276" t="s">
        <v>2112</v>
      </c>
      <c r="K276" t="s">
        <v>2113</v>
      </c>
      <c r="L276" t="s">
        <v>2114</v>
      </c>
    </row>
    <row r="277" spans="8:12" x14ac:dyDescent="0.3">
      <c r="H277" t="s">
        <v>2115</v>
      </c>
      <c r="I277" t="s">
        <v>2116</v>
      </c>
      <c r="J277" t="s">
        <v>2117</v>
      </c>
      <c r="K277" t="s">
        <v>2118</v>
      </c>
      <c r="L277" t="s">
        <v>2119</v>
      </c>
    </row>
    <row r="278" spans="8:12" x14ac:dyDescent="0.3">
      <c r="H278" t="s">
        <v>2120</v>
      </c>
      <c r="I278" t="s">
        <v>2121</v>
      </c>
      <c r="J278" t="s">
        <v>2122</v>
      </c>
      <c r="K278" t="s">
        <v>2123</v>
      </c>
      <c r="L278" t="s">
        <v>2124</v>
      </c>
    </row>
    <row r="279" spans="8:12" x14ac:dyDescent="0.3">
      <c r="H279" t="s">
        <v>2125</v>
      </c>
      <c r="I279" t="s">
        <v>2126</v>
      </c>
      <c r="J279" t="s">
        <v>2127</v>
      </c>
      <c r="K279" t="s">
        <v>2128</v>
      </c>
      <c r="L279" t="s">
        <v>2129</v>
      </c>
    </row>
    <row r="280" spans="8:12" x14ac:dyDescent="0.3">
      <c r="H280" t="s">
        <v>2130</v>
      </c>
      <c r="I280" t="s">
        <v>2131</v>
      </c>
      <c r="J280" t="s">
        <v>2132</v>
      </c>
      <c r="K280" t="s">
        <v>2133</v>
      </c>
      <c r="L280" t="s">
        <v>2134</v>
      </c>
    </row>
    <row r="281" spans="8:12" x14ac:dyDescent="0.3">
      <c r="H281" t="s">
        <v>2135</v>
      </c>
      <c r="I281" t="s">
        <v>2136</v>
      </c>
      <c r="J281" t="s">
        <v>2137</v>
      </c>
      <c r="K281" t="s">
        <v>2138</v>
      </c>
      <c r="L281" t="s">
        <v>2139</v>
      </c>
    </row>
    <row r="282" spans="8:12" x14ac:dyDescent="0.3">
      <c r="H282" t="s">
        <v>2140</v>
      </c>
      <c r="I282" t="s">
        <v>2141</v>
      </c>
      <c r="J282" t="s">
        <v>2142</v>
      </c>
      <c r="K282" t="s">
        <v>2143</v>
      </c>
      <c r="L282" t="s">
        <v>2144</v>
      </c>
    </row>
    <row r="283" spans="8:12" x14ac:dyDescent="0.3">
      <c r="H283" t="s">
        <v>2145</v>
      </c>
      <c r="I283" t="s">
        <v>2146</v>
      </c>
      <c r="J283" t="s">
        <v>2147</v>
      </c>
      <c r="K283" t="s">
        <v>2148</v>
      </c>
      <c r="L283" t="s">
        <v>2149</v>
      </c>
    </row>
    <row r="284" spans="8:12" x14ac:dyDescent="0.3">
      <c r="H284" t="s">
        <v>2150</v>
      </c>
      <c r="I284" t="s">
        <v>2151</v>
      </c>
      <c r="J284" t="s">
        <v>2152</v>
      </c>
      <c r="K284" t="s">
        <v>2153</v>
      </c>
      <c r="L284" t="s">
        <v>2154</v>
      </c>
    </row>
    <row r="285" spans="8:12" x14ac:dyDescent="0.3">
      <c r="H285" t="s">
        <v>2155</v>
      </c>
      <c r="I285" t="s">
        <v>2156</v>
      </c>
      <c r="J285" t="s">
        <v>2157</v>
      </c>
      <c r="K285" t="s">
        <v>2158</v>
      </c>
      <c r="L285" t="s">
        <v>2159</v>
      </c>
    </row>
    <row r="286" spans="8:12" x14ac:dyDescent="0.3">
      <c r="H286" t="s">
        <v>2160</v>
      </c>
      <c r="I286" t="s">
        <v>2161</v>
      </c>
      <c r="J286" t="s">
        <v>2162</v>
      </c>
      <c r="K286" t="s">
        <v>2163</v>
      </c>
      <c r="L286" t="s">
        <v>2164</v>
      </c>
    </row>
    <row r="287" spans="8:12" x14ac:dyDescent="0.3">
      <c r="H287" t="s">
        <v>2165</v>
      </c>
      <c r="I287" t="s">
        <v>2166</v>
      </c>
      <c r="J287" t="s">
        <v>2167</v>
      </c>
      <c r="K287" t="s">
        <v>2168</v>
      </c>
      <c r="L287" t="s">
        <v>2169</v>
      </c>
    </row>
    <row r="288" spans="8:12" x14ac:dyDescent="0.3">
      <c r="H288" t="s">
        <v>2170</v>
      </c>
      <c r="I288" t="s">
        <v>2171</v>
      </c>
      <c r="J288" t="s">
        <v>2172</v>
      </c>
      <c r="K288" t="s">
        <v>2173</v>
      </c>
      <c r="L288" t="s">
        <v>2174</v>
      </c>
    </row>
    <row r="289" spans="8:12" x14ac:dyDescent="0.3">
      <c r="H289" t="s">
        <v>2175</v>
      </c>
      <c r="I289" t="s">
        <v>2176</v>
      </c>
      <c r="J289" t="s">
        <v>2177</v>
      </c>
      <c r="K289" t="s">
        <v>2178</v>
      </c>
      <c r="L289" t="s">
        <v>2179</v>
      </c>
    </row>
    <row r="290" spans="8:12" x14ac:dyDescent="0.3">
      <c r="H290" t="s">
        <v>2180</v>
      </c>
      <c r="I290" t="s">
        <v>2181</v>
      </c>
      <c r="J290" t="s">
        <v>2182</v>
      </c>
      <c r="K290" t="s">
        <v>2183</v>
      </c>
      <c r="L290" t="s">
        <v>2184</v>
      </c>
    </row>
    <row r="291" spans="8:12" x14ac:dyDescent="0.3">
      <c r="H291" t="s">
        <v>2185</v>
      </c>
      <c r="I291" t="s">
        <v>2186</v>
      </c>
      <c r="J291" t="s">
        <v>2187</v>
      </c>
      <c r="K291" t="s">
        <v>2188</v>
      </c>
      <c r="L291" t="s">
        <v>2189</v>
      </c>
    </row>
    <row r="292" spans="8:12" x14ac:dyDescent="0.3">
      <c r="H292" t="s">
        <v>2190</v>
      </c>
      <c r="I292" t="s">
        <v>2191</v>
      </c>
      <c r="J292" t="s">
        <v>2192</v>
      </c>
      <c r="K292" t="s">
        <v>2193</v>
      </c>
      <c r="L292" t="s">
        <v>2194</v>
      </c>
    </row>
    <row r="293" spans="8:12" x14ac:dyDescent="0.3">
      <c r="H293" t="s">
        <v>2195</v>
      </c>
      <c r="I293" t="s">
        <v>2196</v>
      </c>
      <c r="J293" t="s">
        <v>2197</v>
      </c>
      <c r="K293" t="s">
        <v>2198</v>
      </c>
      <c r="L293" t="s">
        <v>2199</v>
      </c>
    </row>
    <row r="294" spans="8:12" x14ac:dyDescent="0.3">
      <c r="H294" t="s">
        <v>2200</v>
      </c>
      <c r="I294" t="s">
        <v>2201</v>
      </c>
      <c r="J294" t="s">
        <v>2202</v>
      </c>
      <c r="K294" t="s">
        <v>2203</v>
      </c>
      <c r="L294" t="s">
        <v>2204</v>
      </c>
    </row>
    <row r="295" spans="8:12" x14ac:dyDescent="0.3">
      <c r="H295" t="s">
        <v>2205</v>
      </c>
      <c r="I295" t="s">
        <v>2206</v>
      </c>
      <c r="J295" t="s">
        <v>2207</v>
      </c>
      <c r="K295" t="s">
        <v>2208</v>
      </c>
      <c r="L295" t="s">
        <v>2209</v>
      </c>
    </row>
    <row r="296" spans="8:12" x14ac:dyDescent="0.3">
      <c r="H296" t="s">
        <v>2210</v>
      </c>
      <c r="I296" t="s">
        <v>2211</v>
      </c>
      <c r="J296" t="s">
        <v>2212</v>
      </c>
      <c r="K296" t="s">
        <v>2213</v>
      </c>
      <c r="L296" t="s">
        <v>2214</v>
      </c>
    </row>
    <row r="297" spans="8:12" x14ac:dyDescent="0.3">
      <c r="H297" t="s">
        <v>2215</v>
      </c>
      <c r="I297" t="s">
        <v>2216</v>
      </c>
      <c r="J297" t="s">
        <v>2217</v>
      </c>
      <c r="K297" t="s">
        <v>2218</v>
      </c>
      <c r="L297" t="s">
        <v>2219</v>
      </c>
    </row>
    <row r="298" spans="8:12" x14ac:dyDescent="0.3">
      <c r="H298" t="s">
        <v>2220</v>
      </c>
      <c r="I298" t="s">
        <v>2221</v>
      </c>
      <c r="J298" t="s">
        <v>2222</v>
      </c>
      <c r="K298" t="s">
        <v>2223</v>
      </c>
      <c r="L298" t="s">
        <v>2224</v>
      </c>
    </row>
    <row r="299" spans="8:12" x14ac:dyDescent="0.3">
      <c r="H299" t="s">
        <v>2225</v>
      </c>
      <c r="I299" t="s">
        <v>2226</v>
      </c>
      <c r="J299" t="s">
        <v>2227</v>
      </c>
      <c r="K299" t="s">
        <v>2228</v>
      </c>
      <c r="L299" t="s">
        <v>2229</v>
      </c>
    </row>
    <row r="300" spans="8:12" x14ac:dyDescent="0.3">
      <c r="H300" t="s">
        <v>2230</v>
      </c>
      <c r="I300" t="s">
        <v>2231</v>
      </c>
      <c r="J300" t="s">
        <v>2232</v>
      </c>
      <c r="K300" t="s">
        <v>2233</v>
      </c>
      <c r="L300" t="s">
        <v>2234</v>
      </c>
    </row>
    <row r="301" spans="8:12" x14ac:dyDescent="0.3">
      <c r="H301" t="s">
        <v>2235</v>
      </c>
      <c r="I301" t="s">
        <v>2236</v>
      </c>
      <c r="J301" t="s">
        <v>2237</v>
      </c>
      <c r="K301" t="s">
        <v>2238</v>
      </c>
      <c r="L301" t="s">
        <v>2239</v>
      </c>
    </row>
    <row r="302" spans="8:12" x14ac:dyDescent="0.3">
      <c r="H302" t="s">
        <v>2240</v>
      </c>
      <c r="I302" t="s">
        <v>2241</v>
      </c>
      <c r="J302" t="s">
        <v>2242</v>
      </c>
      <c r="K302" t="s">
        <v>2243</v>
      </c>
      <c r="L302" t="s">
        <v>2244</v>
      </c>
    </row>
    <row r="303" spans="8:12" x14ac:dyDescent="0.3">
      <c r="H303" t="s">
        <v>2245</v>
      </c>
      <c r="I303" t="s">
        <v>2246</v>
      </c>
      <c r="J303" t="s">
        <v>2247</v>
      </c>
      <c r="K303" t="s">
        <v>2248</v>
      </c>
      <c r="L303" t="s">
        <v>2249</v>
      </c>
    </row>
    <row r="304" spans="8:12" x14ac:dyDescent="0.3">
      <c r="H304" t="s">
        <v>2250</v>
      </c>
      <c r="I304" t="s">
        <v>2251</v>
      </c>
      <c r="J304" t="s">
        <v>2252</v>
      </c>
      <c r="K304" t="s">
        <v>2253</v>
      </c>
      <c r="L304" t="s">
        <v>2254</v>
      </c>
    </row>
    <row r="305" spans="8:12" x14ac:dyDescent="0.3">
      <c r="H305" t="s">
        <v>2255</v>
      </c>
      <c r="I305" t="s">
        <v>2256</v>
      </c>
      <c r="J305" t="s">
        <v>2257</v>
      </c>
      <c r="K305" t="s">
        <v>2258</v>
      </c>
      <c r="L305" t="s">
        <v>2259</v>
      </c>
    </row>
    <row r="306" spans="8:12" x14ac:dyDescent="0.3">
      <c r="H306" t="s">
        <v>2260</v>
      </c>
      <c r="I306" t="s">
        <v>2261</v>
      </c>
      <c r="J306" t="s">
        <v>2262</v>
      </c>
      <c r="K306" t="s">
        <v>2263</v>
      </c>
      <c r="L306" t="s">
        <v>2264</v>
      </c>
    </row>
    <row r="307" spans="8:12" x14ac:dyDescent="0.3">
      <c r="H307" t="s">
        <v>2265</v>
      </c>
      <c r="I307" t="s">
        <v>2266</v>
      </c>
      <c r="J307" t="s">
        <v>2267</v>
      </c>
      <c r="K307" t="s">
        <v>2268</v>
      </c>
      <c r="L307" t="s">
        <v>2269</v>
      </c>
    </row>
    <row r="308" spans="8:12" x14ac:dyDescent="0.3">
      <c r="H308" t="s">
        <v>2270</v>
      </c>
      <c r="I308" t="s">
        <v>2271</v>
      </c>
      <c r="J308" t="s">
        <v>2272</v>
      </c>
      <c r="K308" t="s">
        <v>2273</v>
      </c>
      <c r="L308" t="s">
        <v>2274</v>
      </c>
    </row>
    <row r="309" spans="8:12" x14ac:dyDescent="0.3">
      <c r="H309" t="s">
        <v>2275</v>
      </c>
      <c r="I309" t="s">
        <v>2276</v>
      </c>
      <c r="J309" t="s">
        <v>2277</v>
      </c>
      <c r="K309" t="s">
        <v>2278</v>
      </c>
      <c r="L309" t="s">
        <v>2279</v>
      </c>
    </row>
    <row r="310" spans="8:12" x14ac:dyDescent="0.3">
      <c r="H310" t="s">
        <v>2280</v>
      </c>
      <c r="I310" t="s">
        <v>2281</v>
      </c>
      <c r="J310" t="s">
        <v>2282</v>
      </c>
      <c r="K310" t="s">
        <v>2283</v>
      </c>
      <c r="L310" t="s">
        <v>2284</v>
      </c>
    </row>
    <row r="311" spans="8:12" x14ac:dyDescent="0.3">
      <c r="H311" t="s">
        <v>2285</v>
      </c>
      <c r="I311" t="s">
        <v>2286</v>
      </c>
      <c r="J311" t="s">
        <v>2287</v>
      </c>
      <c r="K311" t="s">
        <v>2288</v>
      </c>
      <c r="L311" t="s">
        <v>2289</v>
      </c>
    </row>
    <row r="312" spans="8:12" x14ac:dyDescent="0.3">
      <c r="H312" t="s">
        <v>2290</v>
      </c>
      <c r="I312" t="s">
        <v>2291</v>
      </c>
      <c r="J312" t="s">
        <v>2292</v>
      </c>
      <c r="K312" t="s">
        <v>2293</v>
      </c>
      <c r="L312" t="s">
        <v>2294</v>
      </c>
    </row>
    <row r="313" spans="8:12" x14ac:dyDescent="0.3">
      <c r="H313" t="s">
        <v>2295</v>
      </c>
      <c r="I313" t="s">
        <v>2296</v>
      </c>
      <c r="J313" t="s">
        <v>2297</v>
      </c>
      <c r="K313" t="s">
        <v>2298</v>
      </c>
      <c r="L313" t="s">
        <v>2299</v>
      </c>
    </row>
    <row r="314" spans="8:12" x14ac:dyDescent="0.3">
      <c r="H314" t="s">
        <v>2300</v>
      </c>
      <c r="I314" t="s">
        <v>2301</v>
      </c>
      <c r="J314" t="s">
        <v>2302</v>
      </c>
      <c r="K314" t="s">
        <v>2303</v>
      </c>
      <c r="L314" t="s">
        <v>2304</v>
      </c>
    </row>
    <row r="315" spans="8:12" x14ac:dyDescent="0.3">
      <c r="H315" t="s">
        <v>2305</v>
      </c>
      <c r="I315" t="s">
        <v>2306</v>
      </c>
      <c r="J315" t="s">
        <v>2307</v>
      </c>
      <c r="K315" t="s">
        <v>2308</v>
      </c>
      <c r="L315" t="s">
        <v>2309</v>
      </c>
    </row>
    <row r="316" spans="8:12" x14ac:dyDescent="0.3">
      <c r="H316" t="s">
        <v>2310</v>
      </c>
      <c r="I316" t="s">
        <v>2311</v>
      </c>
      <c r="J316" t="s">
        <v>2312</v>
      </c>
      <c r="K316" t="s">
        <v>2313</v>
      </c>
      <c r="L316" t="s">
        <v>2314</v>
      </c>
    </row>
    <row r="317" spans="8:12" x14ac:dyDescent="0.3">
      <c r="H317" t="s">
        <v>2315</v>
      </c>
      <c r="I317" t="s">
        <v>2316</v>
      </c>
      <c r="J317" t="s">
        <v>2317</v>
      </c>
      <c r="K317" t="s">
        <v>2318</v>
      </c>
      <c r="L317" t="s">
        <v>2319</v>
      </c>
    </row>
    <row r="318" spans="8:12" x14ac:dyDescent="0.3">
      <c r="H318" t="s">
        <v>2320</v>
      </c>
      <c r="I318" t="s">
        <v>2321</v>
      </c>
      <c r="J318" t="s">
        <v>2322</v>
      </c>
      <c r="K318" t="s">
        <v>2323</v>
      </c>
      <c r="L318" t="s">
        <v>2324</v>
      </c>
    </row>
    <row r="319" spans="8:12" x14ac:dyDescent="0.3">
      <c r="H319" t="s">
        <v>2325</v>
      </c>
      <c r="I319" t="s">
        <v>2326</v>
      </c>
      <c r="J319" t="s">
        <v>2327</v>
      </c>
      <c r="K319" t="s">
        <v>2328</v>
      </c>
      <c r="L319" t="s">
        <v>2329</v>
      </c>
    </row>
    <row r="320" spans="8:12" x14ac:dyDescent="0.3">
      <c r="H320" t="s">
        <v>2330</v>
      </c>
      <c r="I320" t="s">
        <v>2331</v>
      </c>
      <c r="J320" t="s">
        <v>2332</v>
      </c>
      <c r="K320" t="s">
        <v>2333</v>
      </c>
      <c r="L320" t="s">
        <v>2334</v>
      </c>
    </row>
    <row r="321" spans="8:12" x14ac:dyDescent="0.3">
      <c r="H321" t="s">
        <v>2335</v>
      </c>
      <c r="I321" t="s">
        <v>2336</v>
      </c>
      <c r="J321" t="s">
        <v>2337</v>
      </c>
      <c r="K321" t="s">
        <v>2338</v>
      </c>
      <c r="L321" t="s">
        <v>2339</v>
      </c>
    </row>
    <row r="322" spans="8:12" x14ac:dyDescent="0.3">
      <c r="H322" t="s">
        <v>2340</v>
      </c>
      <c r="I322" t="s">
        <v>2341</v>
      </c>
      <c r="J322" t="s">
        <v>2342</v>
      </c>
      <c r="K322" t="s">
        <v>2343</v>
      </c>
      <c r="L322" t="s">
        <v>2344</v>
      </c>
    </row>
    <row r="323" spans="8:12" x14ac:dyDescent="0.3">
      <c r="H323" t="s">
        <v>2345</v>
      </c>
      <c r="I323" t="s">
        <v>2346</v>
      </c>
      <c r="J323" t="s">
        <v>2347</v>
      </c>
      <c r="K323" t="s">
        <v>2348</v>
      </c>
      <c r="L323" t="s">
        <v>2349</v>
      </c>
    </row>
    <row r="324" spans="8:12" x14ac:dyDescent="0.3">
      <c r="H324" t="s">
        <v>2350</v>
      </c>
      <c r="I324" t="s">
        <v>2351</v>
      </c>
      <c r="J324" t="s">
        <v>2352</v>
      </c>
      <c r="K324" t="s">
        <v>2353</v>
      </c>
      <c r="L324" t="s">
        <v>2354</v>
      </c>
    </row>
    <row r="325" spans="8:12" x14ac:dyDescent="0.3">
      <c r="H325" t="s">
        <v>2355</v>
      </c>
      <c r="I325" t="s">
        <v>2356</v>
      </c>
      <c r="J325" t="s">
        <v>2357</v>
      </c>
      <c r="K325" t="s">
        <v>2358</v>
      </c>
      <c r="L325" t="s">
        <v>2359</v>
      </c>
    </row>
    <row r="326" spans="8:12" x14ac:dyDescent="0.3">
      <c r="H326" t="s">
        <v>2360</v>
      </c>
      <c r="I326" t="s">
        <v>2361</v>
      </c>
      <c r="J326" t="s">
        <v>2362</v>
      </c>
      <c r="K326" t="s">
        <v>2363</v>
      </c>
      <c r="L326" t="s">
        <v>2364</v>
      </c>
    </row>
    <row r="327" spans="8:12" x14ac:dyDescent="0.3">
      <c r="H327" t="s">
        <v>2365</v>
      </c>
      <c r="I327" t="s">
        <v>2366</v>
      </c>
      <c r="J327" t="s">
        <v>2367</v>
      </c>
      <c r="K327" t="s">
        <v>2368</v>
      </c>
      <c r="L327" t="s">
        <v>2369</v>
      </c>
    </row>
    <row r="328" spans="8:12" x14ac:dyDescent="0.3">
      <c r="H328" t="s">
        <v>2370</v>
      </c>
      <c r="I328" t="s">
        <v>2371</v>
      </c>
      <c r="J328" t="s">
        <v>2372</v>
      </c>
      <c r="K328" t="s">
        <v>2373</v>
      </c>
      <c r="L328" t="s">
        <v>2374</v>
      </c>
    </row>
    <row r="329" spans="8:12" x14ac:dyDescent="0.3">
      <c r="H329" t="s">
        <v>2375</v>
      </c>
      <c r="I329" t="s">
        <v>2376</v>
      </c>
      <c r="J329" t="s">
        <v>2377</v>
      </c>
      <c r="K329" t="s">
        <v>2378</v>
      </c>
      <c r="L329" t="s">
        <v>2379</v>
      </c>
    </row>
    <row r="330" spans="8:12" x14ac:dyDescent="0.3">
      <c r="H330" t="s">
        <v>2380</v>
      </c>
      <c r="I330" t="s">
        <v>2381</v>
      </c>
      <c r="J330" t="s">
        <v>2382</v>
      </c>
      <c r="K330" t="s">
        <v>2383</v>
      </c>
      <c r="L330" t="s">
        <v>2384</v>
      </c>
    </row>
    <row r="331" spans="8:12" x14ac:dyDescent="0.3">
      <c r="H331" t="s">
        <v>2385</v>
      </c>
      <c r="I331" t="s">
        <v>2386</v>
      </c>
      <c r="J331" t="s">
        <v>2387</v>
      </c>
      <c r="K331" t="s">
        <v>2388</v>
      </c>
      <c r="L331" t="s">
        <v>2389</v>
      </c>
    </row>
    <row r="332" spans="8:12" x14ac:dyDescent="0.3">
      <c r="H332" t="s">
        <v>2390</v>
      </c>
      <c r="I332" t="s">
        <v>2391</v>
      </c>
      <c r="J332" t="s">
        <v>2392</v>
      </c>
      <c r="K332" t="s">
        <v>2393</v>
      </c>
      <c r="L332" t="s">
        <v>2394</v>
      </c>
    </row>
    <row r="333" spans="8:12" x14ac:dyDescent="0.3">
      <c r="H333" t="s">
        <v>2395</v>
      </c>
      <c r="I333" t="s">
        <v>2396</v>
      </c>
      <c r="J333" t="s">
        <v>2397</v>
      </c>
      <c r="K333" t="s">
        <v>2398</v>
      </c>
      <c r="L333" t="s">
        <v>2399</v>
      </c>
    </row>
    <row r="334" spans="8:12" x14ac:dyDescent="0.3">
      <c r="H334" t="s">
        <v>2400</v>
      </c>
      <c r="I334" t="s">
        <v>2401</v>
      </c>
      <c r="J334" t="s">
        <v>2402</v>
      </c>
      <c r="K334" t="s">
        <v>2403</v>
      </c>
      <c r="L334" t="s">
        <v>2404</v>
      </c>
    </row>
    <row r="335" spans="8:12" x14ac:dyDescent="0.3">
      <c r="H335" t="s">
        <v>2405</v>
      </c>
      <c r="I335" t="s">
        <v>2406</v>
      </c>
      <c r="J335" t="s">
        <v>2407</v>
      </c>
      <c r="K335" t="s">
        <v>2408</v>
      </c>
      <c r="L335" t="s">
        <v>2409</v>
      </c>
    </row>
    <row r="336" spans="8:12" x14ac:dyDescent="0.3">
      <c r="H336" t="s">
        <v>2410</v>
      </c>
      <c r="I336" t="s">
        <v>2411</v>
      </c>
      <c r="J336" t="s">
        <v>2412</v>
      </c>
      <c r="K336" t="s">
        <v>2413</v>
      </c>
      <c r="L336" t="s">
        <v>2414</v>
      </c>
    </row>
    <row r="337" spans="8:12" x14ac:dyDescent="0.3">
      <c r="H337" t="s">
        <v>2415</v>
      </c>
      <c r="I337" t="s">
        <v>2416</v>
      </c>
      <c r="J337" t="s">
        <v>2417</v>
      </c>
      <c r="K337" t="s">
        <v>2418</v>
      </c>
      <c r="L337" t="s">
        <v>2419</v>
      </c>
    </row>
    <row r="338" spans="8:12" x14ac:dyDescent="0.3">
      <c r="H338" t="s">
        <v>2420</v>
      </c>
      <c r="I338" t="s">
        <v>2421</v>
      </c>
      <c r="J338" t="s">
        <v>2422</v>
      </c>
      <c r="K338" t="s">
        <v>2423</v>
      </c>
      <c r="L338" t="s">
        <v>2424</v>
      </c>
    </row>
    <row r="339" spans="8:12" x14ac:dyDescent="0.3">
      <c r="H339" t="s">
        <v>2425</v>
      </c>
      <c r="I339" t="s">
        <v>2426</v>
      </c>
      <c r="J339" t="s">
        <v>2427</v>
      </c>
      <c r="K339" t="s">
        <v>2428</v>
      </c>
      <c r="L339" t="s">
        <v>2429</v>
      </c>
    </row>
    <row r="340" spans="8:12" x14ac:dyDescent="0.3">
      <c r="H340" t="s">
        <v>2430</v>
      </c>
      <c r="I340" t="s">
        <v>2431</v>
      </c>
      <c r="J340" t="s">
        <v>2432</v>
      </c>
      <c r="K340" t="s">
        <v>2433</v>
      </c>
      <c r="L340" t="s">
        <v>2434</v>
      </c>
    </row>
    <row r="341" spans="8:12" x14ac:dyDescent="0.3">
      <c r="H341" t="s">
        <v>2435</v>
      </c>
      <c r="I341" t="s">
        <v>2436</v>
      </c>
      <c r="J341" t="s">
        <v>2437</v>
      </c>
      <c r="K341" t="s">
        <v>2438</v>
      </c>
      <c r="L341" t="s">
        <v>2439</v>
      </c>
    </row>
    <row r="342" spans="8:12" x14ac:dyDescent="0.3">
      <c r="H342" t="s">
        <v>2440</v>
      </c>
      <c r="I342" t="s">
        <v>2441</v>
      </c>
      <c r="J342" t="s">
        <v>2442</v>
      </c>
      <c r="K342" t="s">
        <v>2443</v>
      </c>
      <c r="L342" t="s">
        <v>2444</v>
      </c>
    </row>
    <row r="343" spans="8:12" x14ac:dyDescent="0.3">
      <c r="H343" t="s">
        <v>2445</v>
      </c>
      <c r="I343" t="s">
        <v>2446</v>
      </c>
      <c r="J343" t="s">
        <v>2447</v>
      </c>
      <c r="K343" t="s">
        <v>2448</v>
      </c>
      <c r="L343" t="s">
        <v>2449</v>
      </c>
    </row>
    <row r="344" spans="8:12" x14ac:dyDescent="0.3">
      <c r="H344" t="s">
        <v>2450</v>
      </c>
      <c r="I344" t="s">
        <v>2451</v>
      </c>
      <c r="J344" t="s">
        <v>2452</v>
      </c>
      <c r="K344" t="s">
        <v>2453</v>
      </c>
      <c r="L344" t="s">
        <v>2454</v>
      </c>
    </row>
    <row r="345" spans="8:12" x14ac:dyDescent="0.3">
      <c r="H345" t="s">
        <v>2455</v>
      </c>
      <c r="I345" t="s">
        <v>2456</v>
      </c>
      <c r="J345" t="s">
        <v>2457</v>
      </c>
      <c r="K345" t="s">
        <v>2458</v>
      </c>
      <c r="L345" t="s">
        <v>2459</v>
      </c>
    </row>
    <row r="346" spans="8:12" x14ac:dyDescent="0.3">
      <c r="H346" t="s">
        <v>2460</v>
      </c>
      <c r="I346" t="s">
        <v>2461</v>
      </c>
      <c r="J346" t="s">
        <v>2462</v>
      </c>
      <c r="K346" t="s">
        <v>2463</v>
      </c>
      <c r="L346" t="s">
        <v>2464</v>
      </c>
    </row>
    <row r="347" spans="8:12" x14ac:dyDescent="0.3">
      <c r="H347" t="s">
        <v>2465</v>
      </c>
      <c r="I347" t="s">
        <v>2466</v>
      </c>
      <c r="J347" t="s">
        <v>2467</v>
      </c>
      <c r="K347" t="s">
        <v>2468</v>
      </c>
      <c r="L347" t="s">
        <v>2469</v>
      </c>
    </row>
    <row r="348" spans="8:12" x14ac:dyDescent="0.3">
      <c r="H348" t="s">
        <v>2470</v>
      </c>
      <c r="I348" t="s">
        <v>2471</v>
      </c>
      <c r="J348" t="s">
        <v>2472</v>
      </c>
      <c r="K348" t="s">
        <v>2473</v>
      </c>
      <c r="L348" t="s">
        <v>2474</v>
      </c>
    </row>
    <row r="349" spans="8:12" x14ac:dyDescent="0.3">
      <c r="H349" t="s">
        <v>2475</v>
      </c>
      <c r="I349" t="s">
        <v>2476</v>
      </c>
      <c r="J349" t="s">
        <v>2477</v>
      </c>
      <c r="K349" t="s">
        <v>2478</v>
      </c>
      <c r="L349" t="s">
        <v>2479</v>
      </c>
    </row>
    <row r="350" spans="8:12" x14ac:dyDescent="0.3">
      <c r="H350" t="s">
        <v>2480</v>
      </c>
      <c r="I350" t="s">
        <v>2481</v>
      </c>
      <c r="J350" t="s">
        <v>2482</v>
      </c>
      <c r="K350" t="s">
        <v>2483</v>
      </c>
      <c r="L350" t="s">
        <v>2484</v>
      </c>
    </row>
    <row r="351" spans="8:12" x14ac:dyDescent="0.3">
      <c r="H351" t="s">
        <v>2485</v>
      </c>
      <c r="I351" t="s">
        <v>2486</v>
      </c>
      <c r="J351" t="s">
        <v>2487</v>
      </c>
      <c r="K351" t="s">
        <v>2488</v>
      </c>
      <c r="L351" t="s">
        <v>2489</v>
      </c>
    </row>
    <row r="352" spans="8:12" x14ac:dyDescent="0.3">
      <c r="H352" t="s">
        <v>2490</v>
      </c>
      <c r="I352" t="s">
        <v>2491</v>
      </c>
      <c r="J352" t="s">
        <v>2492</v>
      </c>
      <c r="K352" t="s">
        <v>2493</v>
      </c>
      <c r="L352" t="s">
        <v>2494</v>
      </c>
    </row>
    <row r="353" spans="8:12" x14ac:dyDescent="0.3">
      <c r="H353" t="s">
        <v>2495</v>
      </c>
      <c r="I353" t="s">
        <v>2496</v>
      </c>
      <c r="J353" t="s">
        <v>2497</v>
      </c>
      <c r="K353" t="s">
        <v>2498</v>
      </c>
      <c r="L353" t="s">
        <v>2499</v>
      </c>
    </row>
    <row r="354" spans="8:12" x14ac:dyDescent="0.3">
      <c r="H354" t="s">
        <v>2500</v>
      </c>
      <c r="I354" t="s">
        <v>2501</v>
      </c>
      <c r="J354" t="s">
        <v>2502</v>
      </c>
      <c r="K354" t="s">
        <v>2503</v>
      </c>
      <c r="L354" t="s">
        <v>2504</v>
      </c>
    </row>
    <row r="355" spans="8:12" x14ac:dyDescent="0.3">
      <c r="H355" t="s">
        <v>2505</v>
      </c>
      <c r="I355" t="s">
        <v>2506</v>
      </c>
      <c r="J355" t="s">
        <v>2507</v>
      </c>
      <c r="K355" t="s">
        <v>2508</v>
      </c>
      <c r="L355" t="s">
        <v>2509</v>
      </c>
    </row>
    <row r="356" spans="8:12" x14ac:dyDescent="0.3">
      <c r="H356" t="s">
        <v>2510</v>
      </c>
      <c r="I356" t="s">
        <v>2511</v>
      </c>
      <c r="J356" t="s">
        <v>2512</v>
      </c>
      <c r="K356" t="s">
        <v>2513</v>
      </c>
      <c r="L356" t="s">
        <v>2514</v>
      </c>
    </row>
    <row r="357" spans="8:12" x14ac:dyDescent="0.3">
      <c r="H357" t="s">
        <v>2515</v>
      </c>
      <c r="I357" t="s">
        <v>2516</v>
      </c>
      <c r="J357" t="s">
        <v>2517</v>
      </c>
      <c r="K357" t="s">
        <v>2518</v>
      </c>
      <c r="L357" t="s">
        <v>2519</v>
      </c>
    </row>
    <row r="358" spans="8:12" x14ac:dyDescent="0.3">
      <c r="H358" t="s">
        <v>2520</v>
      </c>
      <c r="I358" t="s">
        <v>2521</v>
      </c>
      <c r="J358" t="s">
        <v>2522</v>
      </c>
      <c r="K358" t="s">
        <v>2523</v>
      </c>
      <c r="L358" t="s">
        <v>2524</v>
      </c>
    </row>
    <row r="359" spans="8:12" x14ac:dyDescent="0.3">
      <c r="H359" t="s">
        <v>2525</v>
      </c>
      <c r="I359" t="s">
        <v>2526</v>
      </c>
      <c r="J359" t="s">
        <v>2527</v>
      </c>
      <c r="K359" t="s">
        <v>2528</v>
      </c>
      <c r="L359" t="s">
        <v>2529</v>
      </c>
    </row>
    <row r="360" spans="8:12" x14ac:dyDescent="0.3">
      <c r="H360" t="s">
        <v>2530</v>
      </c>
      <c r="I360" t="s">
        <v>2531</v>
      </c>
      <c r="J360" t="s">
        <v>2532</v>
      </c>
      <c r="K360" t="s">
        <v>2533</v>
      </c>
      <c r="L360" t="s">
        <v>2534</v>
      </c>
    </row>
    <row r="361" spans="8:12" x14ac:dyDescent="0.3">
      <c r="H361" t="s">
        <v>2535</v>
      </c>
      <c r="I361" t="s">
        <v>2536</v>
      </c>
      <c r="J361" t="s">
        <v>2537</v>
      </c>
      <c r="K361" t="s">
        <v>2538</v>
      </c>
      <c r="L361" t="s">
        <v>2539</v>
      </c>
    </row>
    <row r="362" spans="8:12" x14ac:dyDescent="0.3">
      <c r="H362" t="s">
        <v>2540</v>
      </c>
      <c r="I362" t="s">
        <v>2541</v>
      </c>
      <c r="J362" t="s">
        <v>2542</v>
      </c>
      <c r="K362" t="s">
        <v>2543</v>
      </c>
      <c r="L362" t="s">
        <v>2544</v>
      </c>
    </row>
    <row r="363" spans="8:12" x14ac:dyDescent="0.3">
      <c r="H363" t="s">
        <v>2545</v>
      </c>
      <c r="I363" t="s">
        <v>2546</v>
      </c>
      <c r="J363" t="s">
        <v>2547</v>
      </c>
      <c r="K363" t="s">
        <v>2548</v>
      </c>
      <c r="L363" t="s">
        <v>2549</v>
      </c>
    </row>
    <row r="364" spans="8:12" x14ac:dyDescent="0.3">
      <c r="H364" t="s">
        <v>2550</v>
      </c>
      <c r="I364" t="s">
        <v>2551</v>
      </c>
      <c r="J364" t="s">
        <v>2552</v>
      </c>
      <c r="K364" t="s">
        <v>2553</v>
      </c>
      <c r="L364" t="s">
        <v>2554</v>
      </c>
    </row>
    <row r="365" spans="8:12" x14ac:dyDescent="0.3">
      <c r="H365" t="s">
        <v>2555</v>
      </c>
      <c r="I365" t="s">
        <v>2556</v>
      </c>
      <c r="J365" t="s">
        <v>2557</v>
      </c>
      <c r="K365" t="s">
        <v>2558</v>
      </c>
      <c r="L365" t="s">
        <v>2559</v>
      </c>
    </row>
    <row r="366" spans="8:12" x14ac:dyDescent="0.3">
      <c r="H366" t="s">
        <v>2560</v>
      </c>
      <c r="I366" t="s">
        <v>2561</v>
      </c>
      <c r="J366" t="s">
        <v>2562</v>
      </c>
      <c r="K366" t="s">
        <v>2563</v>
      </c>
      <c r="L366" t="s">
        <v>2564</v>
      </c>
    </row>
    <row r="367" spans="8:12" x14ac:dyDescent="0.3">
      <c r="H367" t="s">
        <v>2565</v>
      </c>
      <c r="I367" t="s">
        <v>2566</v>
      </c>
      <c r="J367" t="s">
        <v>2567</v>
      </c>
      <c r="K367" t="s">
        <v>2568</v>
      </c>
      <c r="L367" t="s">
        <v>2569</v>
      </c>
    </row>
    <row r="368" spans="8:12" x14ac:dyDescent="0.3">
      <c r="H368" t="s">
        <v>2570</v>
      </c>
      <c r="I368" t="s">
        <v>2571</v>
      </c>
      <c r="J368" t="s">
        <v>2572</v>
      </c>
      <c r="K368" t="s">
        <v>2573</v>
      </c>
      <c r="L368" t="s">
        <v>2574</v>
      </c>
    </row>
    <row r="369" spans="8:12" x14ac:dyDescent="0.3">
      <c r="H369" t="s">
        <v>2575</v>
      </c>
      <c r="I369" t="s">
        <v>2576</v>
      </c>
      <c r="J369" t="s">
        <v>2577</v>
      </c>
      <c r="K369" t="s">
        <v>2578</v>
      </c>
      <c r="L369" t="s">
        <v>2579</v>
      </c>
    </row>
    <row r="370" spans="8:12" x14ac:dyDescent="0.3">
      <c r="H370" t="s">
        <v>2580</v>
      </c>
      <c r="I370" t="s">
        <v>2581</v>
      </c>
      <c r="J370" t="s">
        <v>2582</v>
      </c>
      <c r="K370" t="s">
        <v>2583</v>
      </c>
      <c r="L370" t="s">
        <v>2584</v>
      </c>
    </row>
    <row r="371" spans="8:12" x14ac:dyDescent="0.3">
      <c r="H371" t="s">
        <v>2585</v>
      </c>
      <c r="I371" t="s">
        <v>2586</v>
      </c>
      <c r="J371" t="s">
        <v>2587</v>
      </c>
      <c r="K371" t="s">
        <v>2588</v>
      </c>
      <c r="L371" t="s">
        <v>2589</v>
      </c>
    </row>
    <row r="372" spans="8:12" x14ac:dyDescent="0.3">
      <c r="H372" t="s">
        <v>2590</v>
      </c>
      <c r="I372" t="s">
        <v>2591</v>
      </c>
      <c r="J372" t="s">
        <v>2592</v>
      </c>
      <c r="K372" t="s">
        <v>2593</v>
      </c>
      <c r="L372" t="s">
        <v>2594</v>
      </c>
    </row>
    <row r="373" spans="8:12" x14ac:dyDescent="0.3">
      <c r="H373" t="s">
        <v>2595</v>
      </c>
      <c r="I373" t="s">
        <v>2596</v>
      </c>
      <c r="J373" t="s">
        <v>2597</v>
      </c>
      <c r="K373" t="s">
        <v>2598</v>
      </c>
      <c r="L373" t="s">
        <v>2599</v>
      </c>
    </row>
    <row r="374" spans="8:12" x14ac:dyDescent="0.3">
      <c r="H374" t="s">
        <v>2600</v>
      </c>
      <c r="I374" t="s">
        <v>2601</v>
      </c>
      <c r="J374" t="s">
        <v>2602</v>
      </c>
      <c r="K374" t="s">
        <v>2603</v>
      </c>
      <c r="L374" t="s">
        <v>2604</v>
      </c>
    </row>
    <row r="375" spans="8:12" x14ac:dyDescent="0.3">
      <c r="H375" t="s">
        <v>2605</v>
      </c>
      <c r="I375" t="s">
        <v>2606</v>
      </c>
      <c r="J375" t="s">
        <v>2607</v>
      </c>
      <c r="K375" t="s">
        <v>2608</v>
      </c>
      <c r="L375" t="s">
        <v>2609</v>
      </c>
    </row>
    <row r="376" spans="8:12" x14ac:dyDescent="0.3">
      <c r="H376" t="s">
        <v>2610</v>
      </c>
      <c r="I376" t="s">
        <v>2611</v>
      </c>
      <c r="J376" t="s">
        <v>2612</v>
      </c>
      <c r="K376" t="s">
        <v>2613</v>
      </c>
      <c r="L376" t="s">
        <v>2614</v>
      </c>
    </row>
    <row r="377" spans="8:12" x14ac:dyDescent="0.3">
      <c r="H377" t="s">
        <v>2615</v>
      </c>
      <c r="I377" t="s">
        <v>2616</v>
      </c>
      <c r="J377" t="s">
        <v>2617</v>
      </c>
      <c r="K377" t="s">
        <v>2618</v>
      </c>
      <c r="L377" t="s">
        <v>2619</v>
      </c>
    </row>
    <row r="378" spans="8:12" x14ac:dyDescent="0.3">
      <c r="H378" t="s">
        <v>2620</v>
      </c>
      <c r="I378" t="s">
        <v>2621</v>
      </c>
      <c r="J378" t="s">
        <v>2622</v>
      </c>
      <c r="K378" t="s">
        <v>2623</v>
      </c>
      <c r="L378" t="s">
        <v>2624</v>
      </c>
    </row>
    <row r="379" spans="8:12" x14ac:dyDescent="0.3">
      <c r="H379" t="s">
        <v>2625</v>
      </c>
      <c r="I379" t="s">
        <v>2626</v>
      </c>
      <c r="J379" t="s">
        <v>2627</v>
      </c>
      <c r="K379" t="s">
        <v>2628</v>
      </c>
      <c r="L379" t="s">
        <v>2629</v>
      </c>
    </row>
    <row r="380" spans="8:12" x14ac:dyDescent="0.3">
      <c r="H380" t="s">
        <v>2630</v>
      </c>
      <c r="I380" t="s">
        <v>2631</v>
      </c>
      <c r="J380" t="s">
        <v>2632</v>
      </c>
      <c r="K380" t="s">
        <v>2633</v>
      </c>
      <c r="L380" t="s">
        <v>2634</v>
      </c>
    </row>
    <row r="381" spans="8:12" x14ac:dyDescent="0.3">
      <c r="I381" t="s">
        <v>2635</v>
      </c>
      <c r="J381" t="s">
        <v>2636</v>
      </c>
      <c r="K381" t="s">
        <v>2637</v>
      </c>
      <c r="L381" t="s">
        <v>2638</v>
      </c>
    </row>
    <row r="382" spans="8:12" x14ac:dyDescent="0.3">
      <c r="I382" t="s">
        <v>2639</v>
      </c>
      <c r="J382" t="s">
        <v>2640</v>
      </c>
      <c r="K382" t="s">
        <v>2641</v>
      </c>
      <c r="L382" t="s">
        <v>2642</v>
      </c>
    </row>
    <row r="383" spans="8:12" x14ac:dyDescent="0.3">
      <c r="I383" t="s">
        <v>2643</v>
      </c>
      <c r="J383" t="s">
        <v>2644</v>
      </c>
      <c r="K383" t="s">
        <v>2645</v>
      </c>
      <c r="L383" t="s">
        <v>2646</v>
      </c>
    </row>
    <row r="384" spans="8:12" x14ac:dyDescent="0.3">
      <c r="I384" t="s">
        <v>2647</v>
      </c>
      <c r="J384" t="s">
        <v>2648</v>
      </c>
      <c r="K384" t="s">
        <v>2649</v>
      </c>
      <c r="L384" t="s">
        <v>2650</v>
      </c>
    </row>
    <row r="385" spans="9:12" x14ac:dyDescent="0.3">
      <c r="I385" t="s">
        <v>2651</v>
      </c>
      <c r="J385" t="s">
        <v>2652</v>
      </c>
      <c r="K385" t="s">
        <v>2653</v>
      </c>
      <c r="L385" t="s">
        <v>2654</v>
      </c>
    </row>
    <row r="386" spans="9:12" x14ac:dyDescent="0.3">
      <c r="I386" t="s">
        <v>2655</v>
      </c>
      <c r="J386" t="s">
        <v>2656</v>
      </c>
      <c r="K386" t="s">
        <v>2657</v>
      </c>
      <c r="L386" t="s">
        <v>2658</v>
      </c>
    </row>
    <row r="387" spans="9:12" x14ac:dyDescent="0.3">
      <c r="I387" t="s">
        <v>2659</v>
      </c>
      <c r="J387" t="s">
        <v>2660</v>
      </c>
      <c r="K387" t="s">
        <v>2661</v>
      </c>
      <c r="L387" t="s">
        <v>2662</v>
      </c>
    </row>
    <row r="388" spans="9:12" x14ac:dyDescent="0.3">
      <c r="I388" t="s">
        <v>2663</v>
      </c>
      <c r="J388" t="s">
        <v>2664</v>
      </c>
      <c r="K388" t="s">
        <v>2665</v>
      </c>
      <c r="L388" t="s">
        <v>2666</v>
      </c>
    </row>
    <row r="389" spans="9:12" x14ac:dyDescent="0.3">
      <c r="I389" t="s">
        <v>2667</v>
      </c>
      <c r="J389" t="s">
        <v>2668</v>
      </c>
      <c r="K389" t="s">
        <v>2669</v>
      </c>
      <c r="L389" t="s">
        <v>2670</v>
      </c>
    </row>
    <row r="390" spans="9:12" x14ac:dyDescent="0.3">
      <c r="I390" t="s">
        <v>2671</v>
      </c>
      <c r="J390" t="s">
        <v>2672</v>
      </c>
      <c r="K390" t="s">
        <v>2673</v>
      </c>
      <c r="L390" t="s">
        <v>2674</v>
      </c>
    </row>
    <row r="391" spans="9:12" x14ac:dyDescent="0.3">
      <c r="I391" t="s">
        <v>2675</v>
      </c>
      <c r="J391" t="s">
        <v>2676</v>
      </c>
      <c r="K391" t="s">
        <v>2677</v>
      </c>
      <c r="L391" t="s">
        <v>2678</v>
      </c>
    </row>
    <row r="392" spans="9:12" x14ac:dyDescent="0.3">
      <c r="I392" t="s">
        <v>2679</v>
      </c>
      <c r="J392" t="s">
        <v>2680</v>
      </c>
      <c r="K392" t="s">
        <v>2681</v>
      </c>
      <c r="L392" t="s">
        <v>2682</v>
      </c>
    </row>
    <row r="393" spans="9:12" x14ac:dyDescent="0.3">
      <c r="I393" t="s">
        <v>2683</v>
      </c>
      <c r="J393" t="s">
        <v>2684</v>
      </c>
      <c r="K393" t="s">
        <v>2685</v>
      </c>
      <c r="L393" t="s">
        <v>2686</v>
      </c>
    </row>
    <row r="394" spans="9:12" x14ac:dyDescent="0.3">
      <c r="I394" t="s">
        <v>2687</v>
      </c>
      <c r="J394" t="s">
        <v>2688</v>
      </c>
      <c r="K394" t="s">
        <v>2689</v>
      </c>
      <c r="L394" t="s">
        <v>2690</v>
      </c>
    </row>
    <row r="395" spans="9:12" x14ac:dyDescent="0.3">
      <c r="I395" t="s">
        <v>2691</v>
      </c>
      <c r="J395" t="s">
        <v>2692</v>
      </c>
      <c r="K395" t="s">
        <v>2693</v>
      </c>
      <c r="L395" t="s">
        <v>2694</v>
      </c>
    </row>
    <row r="396" spans="9:12" x14ac:dyDescent="0.3">
      <c r="I396" t="s">
        <v>2695</v>
      </c>
      <c r="J396" t="s">
        <v>2696</v>
      </c>
      <c r="K396" t="s">
        <v>2697</v>
      </c>
      <c r="L396" t="s">
        <v>2698</v>
      </c>
    </row>
    <row r="397" spans="9:12" x14ac:dyDescent="0.3">
      <c r="I397" t="s">
        <v>2699</v>
      </c>
      <c r="J397" t="s">
        <v>2700</v>
      </c>
      <c r="K397" t="s">
        <v>2701</v>
      </c>
      <c r="L397" t="s">
        <v>2702</v>
      </c>
    </row>
    <row r="398" spans="9:12" x14ac:dyDescent="0.3">
      <c r="I398" t="s">
        <v>2703</v>
      </c>
      <c r="J398" t="s">
        <v>2704</v>
      </c>
      <c r="K398" t="s">
        <v>2705</v>
      </c>
      <c r="L398" t="s">
        <v>2706</v>
      </c>
    </row>
    <row r="399" spans="9:12" x14ac:dyDescent="0.3">
      <c r="I399" t="s">
        <v>2707</v>
      </c>
      <c r="J399" t="s">
        <v>2708</v>
      </c>
      <c r="K399" t="s">
        <v>2709</v>
      </c>
      <c r="L399" t="s">
        <v>2710</v>
      </c>
    </row>
    <row r="400" spans="9:12" x14ac:dyDescent="0.3">
      <c r="I400" t="s">
        <v>2711</v>
      </c>
      <c r="J400" t="s">
        <v>2712</v>
      </c>
      <c r="K400" t="s">
        <v>2713</v>
      </c>
      <c r="L400" t="s">
        <v>2714</v>
      </c>
    </row>
    <row r="401" spans="9:12" x14ac:dyDescent="0.3">
      <c r="I401" t="s">
        <v>2715</v>
      </c>
      <c r="J401" t="s">
        <v>2716</v>
      </c>
      <c r="K401" t="s">
        <v>2717</v>
      </c>
      <c r="L401" t="s">
        <v>2718</v>
      </c>
    </row>
    <row r="402" spans="9:12" x14ac:dyDescent="0.3">
      <c r="I402" t="s">
        <v>2719</v>
      </c>
      <c r="J402" t="s">
        <v>2720</v>
      </c>
      <c r="K402" t="s">
        <v>2721</v>
      </c>
      <c r="L402" t="s">
        <v>2722</v>
      </c>
    </row>
    <row r="403" spans="9:12" x14ac:dyDescent="0.3">
      <c r="I403" t="s">
        <v>2723</v>
      </c>
      <c r="J403" t="s">
        <v>2724</v>
      </c>
      <c r="K403" t="s">
        <v>2725</v>
      </c>
      <c r="L403" t="s">
        <v>2726</v>
      </c>
    </row>
    <row r="404" spans="9:12" x14ac:dyDescent="0.3">
      <c r="I404" t="s">
        <v>2727</v>
      </c>
      <c r="J404" t="s">
        <v>2728</v>
      </c>
      <c r="K404" t="s">
        <v>2729</v>
      </c>
      <c r="L404" t="s">
        <v>2730</v>
      </c>
    </row>
    <row r="405" spans="9:12" x14ac:dyDescent="0.3">
      <c r="I405" t="s">
        <v>2731</v>
      </c>
      <c r="J405" t="s">
        <v>2732</v>
      </c>
      <c r="K405" t="s">
        <v>2733</v>
      </c>
      <c r="L405" t="s">
        <v>2734</v>
      </c>
    </row>
    <row r="406" spans="9:12" x14ac:dyDescent="0.3">
      <c r="I406" t="s">
        <v>2735</v>
      </c>
      <c r="J406" t="s">
        <v>2736</v>
      </c>
      <c r="K406" t="s">
        <v>2737</v>
      </c>
      <c r="L406" t="s">
        <v>2738</v>
      </c>
    </row>
    <row r="407" spans="9:12" x14ac:dyDescent="0.3">
      <c r="I407" t="s">
        <v>2739</v>
      </c>
      <c r="J407" t="s">
        <v>2740</v>
      </c>
      <c r="K407" t="s">
        <v>2741</v>
      </c>
      <c r="L407" t="s">
        <v>2742</v>
      </c>
    </row>
    <row r="408" spans="9:12" x14ac:dyDescent="0.3">
      <c r="I408" t="s">
        <v>2743</v>
      </c>
      <c r="J408" t="s">
        <v>2744</v>
      </c>
      <c r="K408" t="s">
        <v>2745</v>
      </c>
      <c r="L408" t="s">
        <v>2746</v>
      </c>
    </row>
    <row r="409" spans="9:12" x14ac:dyDescent="0.3">
      <c r="I409" t="s">
        <v>2747</v>
      </c>
      <c r="J409" t="s">
        <v>2748</v>
      </c>
      <c r="K409" t="s">
        <v>2749</v>
      </c>
      <c r="L409" t="s">
        <v>2750</v>
      </c>
    </row>
    <row r="410" spans="9:12" x14ac:dyDescent="0.3">
      <c r="I410" t="s">
        <v>2751</v>
      </c>
      <c r="J410" t="s">
        <v>2752</v>
      </c>
      <c r="K410" t="s">
        <v>2753</v>
      </c>
      <c r="L410" t="s">
        <v>2754</v>
      </c>
    </row>
    <row r="411" spans="9:12" x14ac:dyDescent="0.3">
      <c r="I411" t="s">
        <v>2755</v>
      </c>
      <c r="J411" t="s">
        <v>2756</v>
      </c>
      <c r="K411" t="s">
        <v>2757</v>
      </c>
      <c r="L411" t="s">
        <v>2758</v>
      </c>
    </row>
    <row r="412" spans="9:12" x14ac:dyDescent="0.3">
      <c r="I412" t="s">
        <v>2759</v>
      </c>
      <c r="J412" t="s">
        <v>2760</v>
      </c>
      <c r="K412" t="s">
        <v>2761</v>
      </c>
      <c r="L412" t="s">
        <v>2762</v>
      </c>
    </row>
    <row r="413" spans="9:12" x14ac:dyDescent="0.3">
      <c r="I413" t="s">
        <v>2763</v>
      </c>
      <c r="J413" t="s">
        <v>2764</v>
      </c>
      <c r="K413" t="s">
        <v>2765</v>
      </c>
      <c r="L413" t="s">
        <v>2766</v>
      </c>
    </row>
    <row r="414" spans="9:12" x14ac:dyDescent="0.3">
      <c r="I414" t="s">
        <v>2767</v>
      </c>
      <c r="J414" t="s">
        <v>2768</v>
      </c>
      <c r="K414" t="s">
        <v>2769</v>
      </c>
      <c r="L414" t="s">
        <v>2770</v>
      </c>
    </row>
    <row r="415" spans="9:12" x14ac:dyDescent="0.3">
      <c r="I415" t="s">
        <v>2771</v>
      </c>
      <c r="J415" t="s">
        <v>2772</v>
      </c>
      <c r="K415" t="s">
        <v>2773</v>
      </c>
      <c r="L415" t="s">
        <v>2774</v>
      </c>
    </row>
    <row r="416" spans="9:12" x14ac:dyDescent="0.3">
      <c r="I416" t="s">
        <v>2775</v>
      </c>
      <c r="J416" t="s">
        <v>2776</v>
      </c>
      <c r="K416" t="s">
        <v>2777</v>
      </c>
      <c r="L416" t="s">
        <v>2778</v>
      </c>
    </row>
    <row r="417" spans="9:12" x14ac:dyDescent="0.3">
      <c r="I417" t="s">
        <v>2779</v>
      </c>
      <c r="J417" t="s">
        <v>2780</v>
      </c>
      <c r="K417" t="s">
        <v>2781</v>
      </c>
      <c r="L417" t="s">
        <v>2782</v>
      </c>
    </row>
    <row r="418" spans="9:12" x14ac:dyDescent="0.3">
      <c r="I418" t="s">
        <v>2783</v>
      </c>
      <c r="J418" t="s">
        <v>2784</v>
      </c>
      <c r="K418" t="s">
        <v>2785</v>
      </c>
      <c r="L418" t="s">
        <v>2786</v>
      </c>
    </row>
    <row r="419" spans="9:12" x14ac:dyDescent="0.3">
      <c r="I419" t="s">
        <v>2787</v>
      </c>
      <c r="J419" t="s">
        <v>2788</v>
      </c>
      <c r="K419" t="s">
        <v>2789</v>
      </c>
      <c r="L419" t="s">
        <v>2790</v>
      </c>
    </row>
    <row r="420" spans="9:12" x14ac:dyDescent="0.3">
      <c r="I420" t="s">
        <v>2791</v>
      </c>
      <c r="J420" t="s">
        <v>2792</v>
      </c>
      <c r="K420" t="s">
        <v>2793</v>
      </c>
      <c r="L420" t="s">
        <v>2794</v>
      </c>
    </row>
    <row r="421" spans="9:12" x14ac:dyDescent="0.3">
      <c r="I421" t="s">
        <v>2795</v>
      </c>
      <c r="J421" t="s">
        <v>2796</v>
      </c>
      <c r="K421" t="s">
        <v>2797</v>
      </c>
      <c r="L421" t="s">
        <v>2798</v>
      </c>
    </row>
    <row r="422" spans="9:12" x14ac:dyDescent="0.3">
      <c r="I422" t="s">
        <v>2799</v>
      </c>
      <c r="J422" t="s">
        <v>2800</v>
      </c>
      <c r="K422" t="s">
        <v>2801</v>
      </c>
      <c r="L422" t="s">
        <v>2802</v>
      </c>
    </row>
    <row r="423" spans="9:12" x14ac:dyDescent="0.3">
      <c r="I423" t="s">
        <v>2803</v>
      </c>
      <c r="J423" t="s">
        <v>2804</v>
      </c>
      <c r="K423" t="s">
        <v>2805</v>
      </c>
      <c r="L423" t="s">
        <v>2806</v>
      </c>
    </row>
    <row r="424" spans="9:12" x14ac:dyDescent="0.3">
      <c r="I424" t="s">
        <v>2807</v>
      </c>
      <c r="J424" t="s">
        <v>2808</v>
      </c>
      <c r="K424" t="s">
        <v>2809</v>
      </c>
      <c r="L424" t="s">
        <v>2810</v>
      </c>
    </row>
    <row r="425" spans="9:12" x14ac:dyDescent="0.3">
      <c r="I425" t="s">
        <v>2811</v>
      </c>
      <c r="J425" t="s">
        <v>2812</v>
      </c>
      <c r="K425" t="s">
        <v>2813</v>
      </c>
      <c r="L425" t="s">
        <v>2814</v>
      </c>
    </row>
    <row r="426" spans="9:12" x14ac:dyDescent="0.3">
      <c r="I426" t="s">
        <v>2815</v>
      </c>
      <c r="J426" t="s">
        <v>2816</v>
      </c>
      <c r="K426" t="s">
        <v>2817</v>
      </c>
      <c r="L426" t="s">
        <v>2818</v>
      </c>
    </row>
    <row r="427" spans="9:12" x14ac:dyDescent="0.3">
      <c r="I427" t="s">
        <v>2819</v>
      </c>
      <c r="J427" t="s">
        <v>2820</v>
      </c>
      <c r="K427" t="s">
        <v>2821</v>
      </c>
      <c r="L427" t="s">
        <v>2822</v>
      </c>
    </row>
    <row r="428" spans="9:12" x14ac:dyDescent="0.3">
      <c r="I428" t="s">
        <v>2823</v>
      </c>
      <c r="J428" t="s">
        <v>2824</v>
      </c>
      <c r="K428" t="s">
        <v>2825</v>
      </c>
      <c r="L428" t="s">
        <v>2826</v>
      </c>
    </row>
    <row r="429" spans="9:12" x14ac:dyDescent="0.3">
      <c r="I429" t="s">
        <v>2827</v>
      </c>
      <c r="J429" t="s">
        <v>2828</v>
      </c>
      <c r="K429" t="s">
        <v>2829</v>
      </c>
      <c r="L429" t="s">
        <v>2830</v>
      </c>
    </row>
    <row r="430" spans="9:12" x14ac:dyDescent="0.3">
      <c r="I430" t="s">
        <v>2831</v>
      </c>
      <c r="J430" t="s">
        <v>2832</v>
      </c>
      <c r="K430" t="s">
        <v>2833</v>
      </c>
      <c r="L430" t="s">
        <v>2834</v>
      </c>
    </row>
    <row r="431" spans="9:12" x14ac:dyDescent="0.3">
      <c r="I431" t="s">
        <v>2835</v>
      </c>
      <c r="J431" t="s">
        <v>2836</v>
      </c>
      <c r="K431" t="s">
        <v>2837</v>
      </c>
      <c r="L431" t="s">
        <v>2838</v>
      </c>
    </row>
    <row r="432" spans="9:12" x14ac:dyDescent="0.3">
      <c r="I432" t="s">
        <v>2839</v>
      </c>
      <c r="J432" t="s">
        <v>2840</v>
      </c>
      <c r="K432" t="s">
        <v>2841</v>
      </c>
      <c r="L432" t="s">
        <v>2842</v>
      </c>
    </row>
    <row r="433" spans="10:12" x14ac:dyDescent="0.3">
      <c r="J433" t="s">
        <v>2843</v>
      </c>
      <c r="K433" t="s">
        <v>2844</v>
      </c>
      <c r="L433" t="s">
        <v>2845</v>
      </c>
    </row>
    <row r="434" spans="10:12" x14ac:dyDescent="0.3">
      <c r="J434" t="s">
        <v>2846</v>
      </c>
      <c r="K434" t="s">
        <v>2847</v>
      </c>
      <c r="L434" t="s">
        <v>2848</v>
      </c>
    </row>
    <row r="435" spans="10:12" x14ac:dyDescent="0.3">
      <c r="J435" t="s">
        <v>2849</v>
      </c>
      <c r="K435" t="s">
        <v>2850</v>
      </c>
      <c r="L435" t="s">
        <v>2851</v>
      </c>
    </row>
    <row r="436" spans="10:12" x14ac:dyDescent="0.3">
      <c r="J436" t="s">
        <v>2852</v>
      </c>
      <c r="K436" t="s">
        <v>2853</v>
      </c>
      <c r="L436" t="s">
        <v>2854</v>
      </c>
    </row>
    <row r="437" spans="10:12" x14ac:dyDescent="0.3">
      <c r="J437" t="s">
        <v>2855</v>
      </c>
      <c r="K437" t="s">
        <v>2856</v>
      </c>
      <c r="L437" t="s">
        <v>2857</v>
      </c>
    </row>
    <row r="438" spans="10:12" x14ac:dyDescent="0.3">
      <c r="J438" t="s">
        <v>2858</v>
      </c>
      <c r="K438" t="s">
        <v>2859</v>
      </c>
      <c r="L438" t="s">
        <v>2860</v>
      </c>
    </row>
    <row r="439" spans="10:12" x14ac:dyDescent="0.3">
      <c r="J439" t="s">
        <v>2861</v>
      </c>
      <c r="K439" t="s">
        <v>2862</v>
      </c>
      <c r="L439" t="s">
        <v>2863</v>
      </c>
    </row>
    <row r="440" spans="10:12" x14ac:dyDescent="0.3">
      <c r="J440" t="s">
        <v>2864</v>
      </c>
      <c r="K440" t="s">
        <v>2865</v>
      </c>
      <c r="L440" t="s">
        <v>2866</v>
      </c>
    </row>
    <row r="441" spans="10:12" x14ac:dyDescent="0.3">
      <c r="J441" t="s">
        <v>2867</v>
      </c>
      <c r="K441" t="s">
        <v>2868</v>
      </c>
      <c r="L441" t="s">
        <v>2869</v>
      </c>
    </row>
    <row r="442" spans="10:12" x14ac:dyDescent="0.3">
      <c r="J442" t="s">
        <v>2870</v>
      </c>
      <c r="K442" t="s">
        <v>2871</v>
      </c>
      <c r="L442" t="s">
        <v>2872</v>
      </c>
    </row>
    <row r="443" spans="10:12" x14ac:dyDescent="0.3">
      <c r="J443" t="s">
        <v>2873</v>
      </c>
      <c r="K443" t="s">
        <v>2874</v>
      </c>
      <c r="L443" t="s">
        <v>2875</v>
      </c>
    </row>
    <row r="444" spans="10:12" x14ac:dyDescent="0.3">
      <c r="J444" t="s">
        <v>2876</v>
      </c>
      <c r="K444" t="s">
        <v>2877</v>
      </c>
      <c r="L444" t="s">
        <v>2878</v>
      </c>
    </row>
    <row r="445" spans="10:12" x14ac:dyDescent="0.3">
      <c r="J445" t="s">
        <v>2879</v>
      </c>
      <c r="K445" t="s">
        <v>2880</v>
      </c>
      <c r="L445" t="s">
        <v>2881</v>
      </c>
    </row>
    <row r="446" spans="10:12" x14ac:dyDescent="0.3">
      <c r="J446" t="s">
        <v>2882</v>
      </c>
      <c r="K446" t="s">
        <v>2883</v>
      </c>
      <c r="L446" t="s">
        <v>2884</v>
      </c>
    </row>
    <row r="447" spans="10:12" x14ac:dyDescent="0.3">
      <c r="J447" t="s">
        <v>2885</v>
      </c>
      <c r="K447" t="s">
        <v>2886</v>
      </c>
      <c r="L447" t="s">
        <v>2887</v>
      </c>
    </row>
    <row r="448" spans="10:12" x14ac:dyDescent="0.3">
      <c r="J448" t="s">
        <v>2888</v>
      </c>
      <c r="K448" t="s">
        <v>2889</v>
      </c>
      <c r="L448" t="s">
        <v>2890</v>
      </c>
    </row>
    <row r="449" spans="10:12" x14ac:dyDescent="0.3">
      <c r="J449" t="s">
        <v>2891</v>
      </c>
      <c r="K449" t="s">
        <v>2892</v>
      </c>
      <c r="L449" t="s">
        <v>2893</v>
      </c>
    </row>
    <row r="450" spans="10:12" x14ac:dyDescent="0.3">
      <c r="J450" t="s">
        <v>2894</v>
      </c>
      <c r="K450" t="s">
        <v>2895</v>
      </c>
      <c r="L450" t="s">
        <v>2896</v>
      </c>
    </row>
    <row r="451" spans="10:12" x14ac:dyDescent="0.3">
      <c r="J451" t="s">
        <v>2897</v>
      </c>
      <c r="K451" t="s">
        <v>2898</v>
      </c>
      <c r="L451" t="s">
        <v>2899</v>
      </c>
    </row>
    <row r="452" spans="10:12" x14ac:dyDescent="0.3">
      <c r="J452" t="s">
        <v>2900</v>
      </c>
      <c r="K452" t="s">
        <v>2901</v>
      </c>
      <c r="L452" t="s">
        <v>2902</v>
      </c>
    </row>
    <row r="453" spans="10:12" x14ac:dyDescent="0.3">
      <c r="J453" t="s">
        <v>2903</v>
      </c>
      <c r="K453" t="s">
        <v>2904</v>
      </c>
      <c r="L453" t="s">
        <v>2905</v>
      </c>
    </row>
    <row r="454" spans="10:12" x14ac:dyDescent="0.3">
      <c r="J454" t="s">
        <v>2906</v>
      </c>
      <c r="K454" t="s">
        <v>2907</v>
      </c>
      <c r="L454" t="s">
        <v>2908</v>
      </c>
    </row>
    <row r="455" spans="10:12" x14ac:dyDescent="0.3">
      <c r="J455" t="s">
        <v>2909</v>
      </c>
      <c r="K455" t="s">
        <v>2910</v>
      </c>
      <c r="L455" t="s">
        <v>2911</v>
      </c>
    </row>
    <row r="456" spans="10:12" x14ac:dyDescent="0.3">
      <c r="J456" t="s">
        <v>2912</v>
      </c>
      <c r="K456" t="s">
        <v>2913</v>
      </c>
      <c r="L456" t="s">
        <v>2914</v>
      </c>
    </row>
    <row r="457" spans="10:12" x14ac:dyDescent="0.3">
      <c r="J457" t="s">
        <v>2915</v>
      </c>
      <c r="K457" t="s">
        <v>2916</v>
      </c>
      <c r="L457" t="s">
        <v>2917</v>
      </c>
    </row>
    <row r="458" spans="10:12" x14ac:dyDescent="0.3">
      <c r="J458" t="s">
        <v>2918</v>
      </c>
      <c r="K458" t="s">
        <v>2919</v>
      </c>
      <c r="L458" t="s">
        <v>2920</v>
      </c>
    </row>
    <row r="459" spans="10:12" x14ac:dyDescent="0.3">
      <c r="J459" t="s">
        <v>2921</v>
      </c>
      <c r="K459" t="s">
        <v>2922</v>
      </c>
      <c r="L459" t="s">
        <v>2923</v>
      </c>
    </row>
    <row r="460" spans="10:12" x14ac:dyDescent="0.3">
      <c r="J460" t="s">
        <v>2924</v>
      </c>
      <c r="K460" t="s">
        <v>2925</v>
      </c>
      <c r="L460" t="s">
        <v>2926</v>
      </c>
    </row>
    <row r="461" spans="10:12" x14ac:dyDescent="0.3">
      <c r="J461" t="s">
        <v>2927</v>
      </c>
      <c r="K461" t="s">
        <v>2928</v>
      </c>
      <c r="L461" t="s">
        <v>2929</v>
      </c>
    </row>
    <row r="462" spans="10:12" x14ac:dyDescent="0.3">
      <c r="J462" t="s">
        <v>2930</v>
      </c>
      <c r="K462" t="s">
        <v>2931</v>
      </c>
      <c r="L462" t="s">
        <v>2932</v>
      </c>
    </row>
    <row r="463" spans="10:12" x14ac:dyDescent="0.3">
      <c r="J463" t="s">
        <v>2933</v>
      </c>
      <c r="K463" t="s">
        <v>2934</v>
      </c>
      <c r="L463" t="s">
        <v>2935</v>
      </c>
    </row>
    <row r="464" spans="10:12" x14ac:dyDescent="0.3">
      <c r="J464" t="s">
        <v>2936</v>
      </c>
      <c r="K464" t="s">
        <v>2937</v>
      </c>
      <c r="L464" t="s">
        <v>2938</v>
      </c>
    </row>
    <row r="465" spans="10:12" x14ac:dyDescent="0.3">
      <c r="J465" t="s">
        <v>2939</v>
      </c>
      <c r="K465" t="s">
        <v>2940</v>
      </c>
      <c r="L465" t="s">
        <v>2941</v>
      </c>
    </row>
    <row r="466" spans="10:12" x14ac:dyDescent="0.3">
      <c r="J466" t="s">
        <v>2942</v>
      </c>
      <c r="K466" t="s">
        <v>2943</v>
      </c>
      <c r="L466" t="s">
        <v>2944</v>
      </c>
    </row>
    <row r="467" spans="10:12" x14ac:dyDescent="0.3">
      <c r="J467" t="s">
        <v>2945</v>
      </c>
      <c r="K467" t="s">
        <v>2946</v>
      </c>
      <c r="L467" t="s">
        <v>2947</v>
      </c>
    </row>
    <row r="468" spans="10:12" x14ac:dyDescent="0.3">
      <c r="J468" t="s">
        <v>2948</v>
      </c>
      <c r="K468" t="s">
        <v>2949</v>
      </c>
      <c r="L468" t="s">
        <v>2950</v>
      </c>
    </row>
    <row r="469" spans="10:12" x14ac:dyDescent="0.3">
      <c r="J469" t="s">
        <v>2951</v>
      </c>
      <c r="K469" t="s">
        <v>2952</v>
      </c>
      <c r="L469" t="s">
        <v>2953</v>
      </c>
    </row>
    <row r="470" spans="10:12" x14ac:dyDescent="0.3">
      <c r="J470" t="s">
        <v>2954</v>
      </c>
      <c r="K470" t="s">
        <v>2955</v>
      </c>
      <c r="L470" t="s">
        <v>2956</v>
      </c>
    </row>
    <row r="471" spans="10:12" x14ac:dyDescent="0.3">
      <c r="J471" t="s">
        <v>2957</v>
      </c>
      <c r="K471" t="s">
        <v>2958</v>
      </c>
      <c r="L471" t="s">
        <v>2959</v>
      </c>
    </row>
    <row r="472" spans="10:12" x14ac:dyDescent="0.3">
      <c r="J472" t="s">
        <v>2960</v>
      </c>
      <c r="K472" t="s">
        <v>2961</v>
      </c>
      <c r="L472" t="s">
        <v>2962</v>
      </c>
    </row>
    <row r="473" spans="10:12" x14ac:dyDescent="0.3">
      <c r="J473" t="s">
        <v>2963</v>
      </c>
      <c r="K473" t="s">
        <v>2964</v>
      </c>
      <c r="L473" t="s">
        <v>2965</v>
      </c>
    </row>
    <row r="474" spans="10:12" x14ac:dyDescent="0.3">
      <c r="J474" t="s">
        <v>2966</v>
      </c>
      <c r="K474" t="s">
        <v>2967</v>
      </c>
      <c r="L474" t="s">
        <v>2968</v>
      </c>
    </row>
    <row r="475" spans="10:12" x14ac:dyDescent="0.3">
      <c r="J475" t="s">
        <v>2969</v>
      </c>
      <c r="K475" t="s">
        <v>2970</v>
      </c>
      <c r="L475" t="s">
        <v>2971</v>
      </c>
    </row>
    <row r="476" spans="10:12" x14ac:dyDescent="0.3">
      <c r="J476" t="s">
        <v>2972</v>
      </c>
      <c r="K476" t="s">
        <v>2973</v>
      </c>
      <c r="L476" t="s">
        <v>2974</v>
      </c>
    </row>
    <row r="477" spans="10:12" x14ac:dyDescent="0.3">
      <c r="J477" t="s">
        <v>2975</v>
      </c>
      <c r="K477" t="s">
        <v>2976</v>
      </c>
      <c r="L477" t="s">
        <v>2977</v>
      </c>
    </row>
    <row r="478" spans="10:12" x14ac:dyDescent="0.3">
      <c r="J478" t="s">
        <v>2978</v>
      </c>
      <c r="K478" t="s">
        <v>2979</v>
      </c>
      <c r="L478" t="s">
        <v>2980</v>
      </c>
    </row>
    <row r="479" spans="10:12" x14ac:dyDescent="0.3">
      <c r="J479" t="s">
        <v>2981</v>
      </c>
      <c r="K479" t="s">
        <v>2982</v>
      </c>
      <c r="L479" t="s">
        <v>2983</v>
      </c>
    </row>
    <row r="480" spans="10:12" x14ac:dyDescent="0.3">
      <c r="J480" t="s">
        <v>2984</v>
      </c>
      <c r="K480" t="s">
        <v>2985</v>
      </c>
      <c r="L480" t="s">
        <v>2986</v>
      </c>
    </row>
    <row r="481" spans="10:12" x14ac:dyDescent="0.3">
      <c r="J481" t="s">
        <v>2987</v>
      </c>
      <c r="K481" t="s">
        <v>2988</v>
      </c>
      <c r="L481" t="s">
        <v>2989</v>
      </c>
    </row>
    <row r="482" spans="10:12" x14ac:dyDescent="0.3">
      <c r="J482" t="s">
        <v>2990</v>
      </c>
      <c r="K482" t="s">
        <v>2991</v>
      </c>
      <c r="L482" t="s">
        <v>2992</v>
      </c>
    </row>
    <row r="483" spans="10:12" x14ac:dyDescent="0.3">
      <c r="J483" t="s">
        <v>2993</v>
      </c>
      <c r="K483" t="s">
        <v>2994</v>
      </c>
      <c r="L483" t="s">
        <v>2995</v>
      </c>
    </row>
    <row r="484" spans="10:12" x14ac:dyDescent="0.3">
      <c r="J484" t="s">
        <v>2996</v>
      </c>
      <c r="K484" t="s">
        <v>2997</v>
      </c>
      <c r="L484" t="s">
        <v>2998</v>
      </c>
    </row>
    <row r="485" spans="10:12" x14ac:dyDescent="0.3">
      <c r="J485" t="s">
        <v>2999</v>
      </c>
      <c r="K485" t="s">
        <v>3000</v>
      </c>
      <c r="L485" t="s">
        <v>3001</v>
      </c>
    </row>
    <row r="486" spans="10:12" x14ac:dyDescent="0.3">
      <c r="J486" t="s">
        <v>3002</v>
      </c>
      <c r="K486" t="s">
        <v>3003</v>
      </c>
      <c r="L486" t="s">
        <v>3004</v>
      </c>
    </row>
    <row r="487" spans="10:12" x14ac:dyDescent="0.3">
      <c r="J487" t="s">
        <v>3005</v>
      </c>
      <c r="K487" t="s">
        <v>3006</v>
      </c>
      <c r="L487" t="s">
        <v>3007</v>
      </c>
    </row>
    <row r="488" spans="10:12" x14ac:dyDescent="0.3">
      <c r="J488" t="s">
        <v>3008</v>
      </c>
      <c r="K488" t="s">
        <v>3009</v>
      </c>
      <c r="L488" t="s">
        <v>3010</v>
      </c>
    </row>
    <row r="489" spans="10:12" x14ac:dyDescent="0.3">
      <c r="J489" t="s">
        <v>3011</v>
      </c>
      <c r="K489" t="s">
        <v>3012</v>
      </c>
      <c r="L489" t="s">
        <v>3013</v>
      </c>
    </row>
    <row r="490" spans="10:12" x14ac:dyDescent="0.3">
      <c r="J490" t="s">
        <v>3014</v>
      </c>
      <c r="K490" t="s">
        <v>3015</v>
      </c>
      <c r="L490" t="s">
        <v>3016</v>
      </c>
    </row>
    <row r="491" spans="10:12" x14ac:dyDescent="0.3">
      <c r="J491" t="s">
        <v>3017</v>
      </c>
      <c r="K491" t="s">
        <v>3018</v>
      </c>
      <c r="L491" t="s">
        <v>3019</v>
      </c>
    </row>
    <row r="492" spans="10:12" x14ac:dyDescent="0.3">
      <c r="J492" t="s">
        <v>3020</v>
      </c>
      <c r="K492" t="s">
        <v>3021</v>
      </c>
      <c r="L492" t="s">
        <v>3022</v>
      </c>
    </row>
    <row r="493" spans="10:12" x14ac:dyDescent="0.3">
      <c r="J493" t="s">
        <v>3023</v>
      </c>
      <c r="K493" t="s">
        <v>3024</v>
      </c>
      <c r="L493" t="s">
        <v>3025</v>
      </c>
    </row>
    <row r="494" spans="10:12" x14ac:dyDescent="0.3">
      <c r="J494" t="s">
        <v>3026</v>
      </c>
      <c r="K494" t="s">
        <v>3027</v>
      </c>
      <c r="L494" t="s">
        <v>3028</v>
      </c>
    </row>
    <row r="495" spans="10:12" x14ac:dyDescent="0.3">
      <c r="J495" t="s">
        <v>3029</v>
      </c>
      <c r="K495" t="s">
        <v>3030</v>
      </c>
      <c r="L495" t="s">
        <v>3031</v>
      </c>
    </row>
    <row r="496" spans="10:12" x14ac:dyDescent="0.3">
      <c r="J496" t="s">
        <v>3032</v>
      </c>
      <c r="K496" t="s">
        <v>3033</v>
      </c>
      <c r="L496" t="s">
        <v>3034</v>
      </c>
    </row>
    <row r="497" spans="10:12" x14ac:dyDescent="0.3">
      <c r="J497" t="s">
        <v>3035</v>
      </c>
      <c r="K497" t="s">
        <v>3036</v>
      </c>
      <c r="L497" t="s">
        <v>3037</v>
      </c>
    </row>
    <row r="498" spans="10:12" x14ac:dyDescent="0.3">
      <c r="J498" t="s">
        <v>3038</v>
      </c>
      <c r="K498" t="s">
        <v>3039</v>
      </c>
      <c r="L498" t="s">
        <v>3040</v>
      </c>
    </row>
    <row r="499" spans="10:12" x14ac:dyDescent="0.3">
      <c r="J499" t="s">
        <v>3041</v>
      </c>
      <c r="K499" t="s">
        <v>3042</v>
      </c>
      <c r="L499" t="s">
        <v>3043</v>
      </c>
    </row>
    <row r="500" spans="10:12" x14ac:dyDescent="0.3">
      <c r="J500" t="s">
        <v>3044</v>
      </c>
      <c r="K500" t="s">
        <v>3045</v>
      </c>
      <c r="L500" t="s">
        <v>3046</v>
      </c>
    </row>
    <row r="501" spans="10:12" x14ac:dyDescent="0.3">
      <c r="J501" t="s">
        <v>3047</v>
      </c>
      <c r="K501" t="s">
        <v>3048</v>
      </c>
      <c r="L501" t="s">
        <v>3049</v>
      </c>
    </row>
    <row r="502" spans="10:12" x14ac:dyDescent="0.3">
      <c r="J502" t="s">
        <v>3050</v>
      </c>
      <c r="K502" t="s">
        <v>3051</v>
      </c>
      <c r="L502" t="s">
        <v>3052</v>
      </c>
    </row>
    <row r="503" spans="10:12" x14ac:dyDescent="0.3">
      <c r="J503" t="s">
        <v>3053</v>
      </c>
      <c r="K503" t="s">
        <v>3054</v>
      </c>
      <c r="L503" t="s">
        <v>3055</v>
      </c>
    </row>
    <row r="504" spans="10:12" x14ac:dyDescent="0.3">
      <c r="J504" t="s">
        <v>3056</v>
      </c>
      <c r="K504" t="s">
        <v>3057</v>
      </c>
      <c r="L504" t="s">
        <v>3058</v>
      </c>
    </row>
    <row r="505" spans="10:12" x14ac:dyDescent="0.3">
      <c r="J505" t="s">
        <v>3059</v>
      </c>
      <c r="K505" t="s">
        <v>3060</v>
      </c>
      <c r="L505" t="s">
        <v>3061</v>
      </c>
    </row>
    <row r="506" spans="10:12" x14ac:dyDescent="0.3">
      <c r="J506" t="s">
        <v>3062</v>
      </c>
      <c r="K506" t="s">
        <v>3063</v>
      </c>
      <c r="L506" t="s">
        <v>3064</v>
      </c>
    </row>
    <row r="507" spans="10:12" x14ac:dyDescent="0.3">
      <c r="J507" t="s">
        <v>3065</v>
      </c>
      <c r="K507" t="s">
        <v>3066</v>
      </c>
      <c r="L507" t="s">
        <v>3067</v>
      </c>
    </row>
    <row r="508" spans="10:12" x14ac:dyDescent="0.3">
      <c r="J508" t="s">
        <v>3068</v>
      </c>
      <c r="K508" t="s">
        <v>3069</v>
      </c>
      <c r="L508" t="s">
        <v>3070</v>
      </c>
    </row>
    <row r="509" spans="10:12" x14ac:dyDescent="0.3">
      <c r="J509" t="s">
        <v>3071</v>
      </c>
      <c r="K509" t="s">
        <v>3072</v>
      </c>
      <c r="L509" t="s">
        <v>3073</v>
      </c>
    </row>
    <row r="510" spans="10:12" x14ac:dyDescent="0.3">
      <c r="J510" t="s">
        <v>3074</v>
      </c>
      <c r="K510" t="s">
        <v>3075</v>
      </c>
      <c r="L510" t="s">
        <v>3076</v>
      </c>
    </row>
    <row r="511" spans="10:12" x14ac:dyDescent="0.3">
      <c r="J511" t="s">
        <v>3077</v>
      </c>
      <c r="K511" t="s">
        <v>3078</v>
      </c>
      <c r="L511" t="s">
        <v>3079</v>
      </c>
    </row>
    <row r="512" spans="10:12" x14ac:dyDescent="0.3">
      <c r="J512" t="s">
        <v>3080</v>
      </c>
      <c r="K512" t="s">
        <v>3081</v>
      </c>
      <c r="L512" t="s">
        <v>3082</v>
      </c>
    </row>
    <row r="513" spans="10:12" x14ac:dyDescent="0.3">
      <c r="J513" t="s">
        <v>3083</v>
      </c>
      <c r="K513" t="s">
        <v>3084</v>
      </c>
      <c r="L513" t="s">
        <v>3085</v>
      </c>
    </row>
    <row r="514" spans="10:12" x14ac:dyDescent="0.3">
      <c r="J514" t="s">
        <v>3086</v>
      </c>
      <c r="K514" t="s">
        <v>3087</v>
      </c>
      <c r="L514" t="s">
        <v>3088</v>
      </c>
    </row>
    <row r="515" spans="10:12" x14ac:dyDescent="0.3">
      <c r="J515" t="s">
        <v>3089</v>
      </c>
      <c r="K515" t="s">
        <v>3090</v>
      </c>
      <c r="L515" t="s">
        <v>3091</v>
      </c>
    </row>
    <row r="516" spans="10:12" x14ac:dyDescent="0.3">
      <c r="J516" t="s">
        <v>3092</v>
      </c>
      <c r="K516" t="s">
        <v>3093</v>
      </c>
      <c r="L516" t="s">
        <v>3094</v>
      </c>
    </row>
    <row r="517" spans="10:12" x14ac:dyDescent="0.3">
      <c r="J517" t="s">
        <v>3095</v>
      </c>
      <c r="K517" t="s">
        <v>3096</v>
      </c>
      <c r="L517" t="s">
        <v>3097</v>
      </c>
    </row>
    <row r="518" spans="10:12" x14ac:dyDescent="0.3">
      <c r="J518" t="s">
        <v>3098</v>
      </c>
      <c r="K518" t="s">
        <v>3099</v>
      </c>
      <c r="L518" t="s">
        <v>3100</v>
      </c>
    </row>
    <row r="519" spans="10:12" x14ac:dyDescent="0.3">
      <c r="J519" t="s">
        <v>3101</v>
      </c>
      <c r="K519" t="s">
        <v>3102</v>
      </c>
      <c r="L519" t="s">
        <v>3103</v>
      </c>
    </row>
    <row r="520" spans="10:12" x14ac:dyDescent="0.3">
      <c r="J520" t="s">
        <v>3104</v>
      </c>
      <c r="K520" t="s">
        <v>3105</v>
      </c>
      <c r="L520" t="s">
        <v>3106</v>
      </c>
    </row>
    <row r="521" spans="10:12" x14ac:dyDescent="0.3">
      <c r="J521" t="s">
        <v>3107</v>
      </c>
      <c r="K521" t="s">
        <v>3108</v>
      </c>
      <c r="L521" t="s">
        <v>3109</v>
      </c>
    </row>
    <row r="522" spans="10:12" x14ac:dyDescent="0.3">
      <c r="J522" t="s">
        <v>3110</v>
      </c>
      <c r="K522" t="s">
        <v>3111</v>
      </c>
      <c r="L522" t="s">
        <v>3112</v>
      </c>
    </row>
    <row r="523" spans="10:12" x14ac:dyDescent="0.3">
      <c r="J523" t="s">
        <v>3113</v>
      </c>
      <c r="K523" t="s">
        <v>3114</v>
      </c>
      <c r="L523" t="s">
        <v>3115</v>
      </c>
    </row>
    <row r="524" spans="10:12" x14ac:dyDescent="0.3">
      <c r="J524" t="s">
        <v>3116</v>
      </c>
      <c r="K524" t="s">
        <v>3117</v>
      </c>
      <c r="L524" t="s">
        <v>3118</v>
      </c>
    </row>
    <row r="525" spans="10:12" x14ac:dyDescent="0.3">
      <c r="J525" t="s">
        <v>3119</v>
      </c>
      <c r="K525" t="s">
        <v>3120</v>
      </c>
      <c r="L525" t="s">
        <v>3121</v>
      </c>
    </row>
    <row r="526" spans="10:12" x14ac:dyDescent="0.3">
      <c r="J526" t="s">
        <v>3122</v>
      </c>
      <c r="K526" t="s">
        <v>3123</v>
      </c>
      <c r="L526" t="s">
        <v>3124</v>
      </c>
    </row>
    <row r="527" spans="10:12" x14ac:dyDescent="0.3">
      <c r="J527" t="s">
        <v>3125</v>
      </c>
      <c r="K527" t="s">
        <v>3126</v>
      </c>
      <c r="L527" t="s">
        <v>3127</v>
      </c>
    </row>
    <row r="528" spans="10:12" x14ac:dyDescent="0.3">
      <c r="J528" t="s">
        <v>3128</v>
      </c>
      <c r="K528" t="s">
        <v>3129</v>
      </c>
      <c r="L528" t="s">
        <v>3130</v>
      </c>
    </row>
    <row r="529" spans="10:12" x14ac:dyDescent="0.3">
      <c r="J529" t="s">
        <v>3131</v>
      </c>
      <c r="K529" t="s">
        <v>3132</v>
      </c>
      <c r="L529" t="s">
        <v>3133</v>
      </c>
    </row>
    <row r="530" spans="10:12" x14ac:dyDescent="0.3">
      <c r="J530" t="s">
        <v>3134</v>
      </c>
      <c r="K530" t="s">
        <v>3135</v>
      </c>
      <c r="L530" t="s">
        <v>3136</v>
      </c>
    </row>
    <row r="531" spans="10:12" x14ac:dyDescent="0.3">
      <c r="J531" t="s">
        <v>3137</v>
      </c>
      <c r="K531" t="s">
        <v>3138</v>
      </c>
      <c r="L531" t="s">
        <v>3139</v>
      </c>
    </row>
    <row r="532" spans="10:12" x14ac:dyDescent="0.3">
      <c r="J532" t="s">
        <v>3140</v>
      </c>
      <c r="K532" t="s">
        <v>3141</v>
      </c>
      <c r="L532" t="s">
        <v>3142</v>
      </c>
    </row>
    <row r="533" spans="10:12" x14ac:dyDescent="0.3">
      <c r="J533" t="s">
        <v>3143</v>
      </c>
      <c r="K533" t="s">
        <v>3144</v>
      </c>
      <c r="L533" t="s">
        <v>3145</v>
      </c>
    </row>
    <row r="534" spans="10:12" x14ac:dyDescent="0.3">
      <c r="J534" t="s">
        <v>3146</v>
      </c>
      <c r="K534" t="s">
        <v>3147</v>
      </c>
      <c r="L534" t="s">
        <v>3148</v>
      </c>
    </row>
    <row r="535" spans="10:12" x14ac:dyDescent="0.3">
      <c r="J535" t="s">
        <v>3149</v>
      </c>
      <c r="K535" t="s">
        <v>3150</v>
      </c>
      <c r="L535" t="s">
        <v>3151</v>
      </c>
    </row>
    <row r="536" spans="10:12" x14ac:dyDescent="0.3">
      <c r="J536" t="s">
        <v>3152</v>
      </c>
      <c r="K536" t="s">
        <v>3153</v>
      </c>
      <c r="L536" t="s">
        <v>3154</v>
      </c>
    </row>
    <row r="537" spans="10:12" x14ac:dyDescent="0.3">
      <c r="J537" t="s">
        <v>3155</v>
      </c>
      <c r="K537" t="s">
        <v>3156</v>
      </c>
      <c r="L537" t="s">
        <v>3157</v>
      </c>
    </row>
    <row r="538" spans="10:12" x14ac:dyDescent="0.3">
      <c r="J538" t="s">
        <v>3158</v>
      </c>
      <c r="K538" t="s">
        <v>3159</v>
      </c>
      <c r="L538" t="s">
        <v>3160</v>
      </c>
    </row>
    <row r="539" spans="10:12" x14ac:dyDescent="0.3">
      <c r="J539" t="s">
        <v>3161</v>
      </c>
      <c r="K539" t="s">
        <v>3162</v>
      </c>
      <c r="L539" t="s">
        <v>3163</v>
      </c>
    </row>
    <row r="540" spans="10:12" x14ac:dyDescent="0.3">
      <c r="J540" t="s">
        <v>3164</v>
      </c>
      <c r="K540" t="s">
        <v>3165</v>
      </c>
      <c r="L540" t="s">
        <v>3166</v>
      </c>
    </row>
    <row r="541" spans="10:12" x14ac:dyDescent="0.3">
      <c r="J541" t="s">
        <v>3167</v>
      </c>
      <c r="K541" t="s">
        <v>3168</v>
      </c>
      <c r="L541" t="s">
        <v>3169</v>
      </c>
    </row>
    <row r="542" spans="10:12" x14ac:dyDescent="0.3">
      <c r="J542" t="s">
        <v>3170</v>
      </c>
      <c r="K542" t="s">
        <v>3171</v>
      </c>
      <c r="L542" t="s">
        <v>3172</v>
      </c>
    </row>
    <row r="543" spans="10:12" x14ac:dyDescent="0.3">
      <c r="J543" t="s">
        <v>3173</v>
      </c>
      <c r="K543" t="s">
        <v>3174</v>
      </c>
      <c r="L543" t="s">
        <v>3175</v>
      </c>
    </row>
    <row r="544" spans="10:12" x14ac:dyDescent="0.3">
      <c r="J544" t="s">
        <v>3176</v>
      </c>
      <c r="K544" t="s">
        <v>3177</v>
      </c>
      <c r="L544" t="s">
        <v>3178</v>
      </c>
    </row>
    <row r="545" spans="10:11" x14ac:dyDescent="0.3">
      <c r="J545" t="s">
        <v>3179</v>
      </c>
      <c r="K545" t="s">
        <v>3180</v>
      </c>
    </row>
    <row r="546" spans="10:11" x14ac:dyDescent="0.3">
      <c r="J546" t="s">
        <v>3181</v>
      </c>
      <c r="K546" t="s">
        <v>3182</v>
      </c>
    </row>
    <row r="547" spans="10:11" x14ac:dyDescent="0.3">
      <c r="J547" t="s">
        <v>3183</v>
      </c>
      <c r="K547" t="s">
        <v>3184</v>
      </c>
    </row>
    <row r="548" spans="10:11" x14ac:dyDescent="0.3">
      <c r="J548" t="s">
        <v>3185</v>
      </c>
      <c r="K548" t="s">
        <v>3186</v>
      </c>
    </row>
    <row r="549" spans="10:11" x14ac:dyDescent="0.3">
      <c r="J549" t="s">
        <v>3187</v>
      </c>
      <c r="K549" t="s">
        <v>3188</v>
      </c>
    </row>
    <row r="550" spans="10:11" x14ac:dyDescent="0.3">
      <c r="J550" t="s">
        <v>3189</v>
      </c>
      <c r="K550" t="s">
        <v>3190</v>
      </c>
    </row>
    <row r="551" spans="10:11" x14ac:dyDescent="0.3">
      <c r="J551" t="s">
        <v>3191</v>
      </c>
      <c r="K551" t="s">
        <v>3192</v>
      </c>
    </row>
    <row r="552" spans="10:11" x14ac:dyDescent="0.3">
      <c r="J552" t="s">
        <v>3193</v>
      </c>
      <c r="K552" t="s">
        <v>3194</v>
      </c>
    </row>
    <row r="553" spans="10:11" x14ac:dyDescent="0.3">
      <c r="J553" t="s">
        <v>3195</v>
      </c>
      <c r="K553" t="s">
        <v>3196</v>
      </c>
    </row>
    <row r="554" spans="10:11" x14ac:dyDescent="0.3">
      <c r="J554" t="s">
        <v>3197</v>
      </c>
      <c r="K554" t="s">
        <v>3198</v>
      </c>
    </row>
    <row r="555" spans="10:11" x14ac:dyDescent="0.3">
      <c r="J555" t="s">
        <v>3199</v>
      </c>
      <c r="K555" t="s">
        <v>3200</v>
      </c>
    </row>
    <row r="556" spans="10:11" x14ac:dyDescent="0.3">
      <c r="J556" t="s">
        <v>3201</v>
      </c>
      <c r="K556" t="s">
        <v>3202</v>
      </c>
    </row>
    <row r="557" spans="10:11" x14ac:dyDescent="0.3">
      <c r="J557" t="s">
        <v>3203</v>
      </c>
      <c r="K557" t="s">
        <v>3204</v>
      </c>
    </row>
    <row r="558" spans="10:11" x14ac:dyDescent="0.3">
      <c r="J558" t="s">
        <v>3205</v>
      </c>
      <c r="K558" t="s">
        <v>3206</v>
      </c>
    </row>
    <row r="559" spans="10:11" x14ac:dyDescent="0.3">
      <c r="J559" t="s">
        <v>3207</v>
      </c>
      <c r="K559" t="s">
        <v>3208</v>
      </c>
    </row>
    <row r="560" spans="10:11" x14ac:dyDescent="0.3">
      <c r="J560" t="s">
        <v>3209</v>
      </c>
      <c r="K560" t="s">
        <v>3210</v>
      </c>
    </row>
    <row r="561" spans="10:11" x14ac:dyDescent="0.3">
      <c r="J561" t="s">
        <v>3211</v>
      </c>
      <c r="K561" t="s">
        <v>3212</v>
      </c>
    </row>
    <row r="562" spans="10:11" x14ac:dyDescent="0.3">
      <c r="J562" t="s">
        <v>3213</v>
      </c>
      <c r="K562" t="s">
        <v>3214</v>
      </c>
    </row>
    <row r="563" spans="10:11" x14ac:dyDescent="0.3">
      <c r="J563" t="s">
        <v>3215</v>
      </c>
      <c r="K563" t="s">
        <v>3216</v>
      </c>
    </row>
    <row r="564" spans="10:11" x14ac:dyDescent="0.3">
      <c r="K564" t="s">
        <v>3217</v>
      </c>
    </row>
    <row r="565" spans="10:11" x14ac:dyDescent="0.3">
      <c r="K565" t="s">
        <v>3218</v>
      </c>
    </row>
    <row r="566" spans="10:11" x14ac:dyDescent="0.3">
      <c r="K566" t="s">
        <v>3219</v>
      </c>
    </row>
    <row r="567" spans="10:11" x14ac:dyDescent="0.3">
      <c r="K567" t="s">
        <v>3220</v>
      </c>
    </row>
    <row r="568" spans="10:11" x14ac:dyDescent="0.3">
      <c r="K568" t="s">
        <v>3221</v>
      </c>
    </row>
    <row r="569" spans="10:11" x14ac:dyDescent="0.3">
      <c r="K569" t="s">
        <v>3222</v>
      </c>
    </row>
    <row r="570" spans="10:11" x14ac:dyDescent="0.3">
      <c r="K570" t="s">
        <v>3223</v>
      </c>
    </row>
    <row r="571" spans="10:11" x14ac:dyDescent="0.3">
      <c r="K571" t="s">
        <v>3224</v>
      </c>
    </row>
    <row r="572" spans="10:11" x14ac:dyDescent="0.3">
      <c r="K572" t="s">
        <v>3225</v>
      </c>
    </row>
    <row r="573" spans="10:11" x14ac:dyDescent="0.3">
      <c r="K573" t="s">
        <v>3226</v>
      </c>
    </row>
    <row r="574" spans="10:11" x14ac:dyDescent="0.3">
      <c r="K574" t="s">
        <v>3227</v>
      </c>
    </row>
    <row r="575" spans="10:11" x14ac:dyDescent="0.3">
      <c r="K575" t="s">
        <v>3228</v>
      </c>
    </row>
    <row r="576" spans="10:11" x14ac:dyDescent="0.3">
      <c r="K576" t="s">
        <v>3229</v>
      </c>
    </row>
    <row r="577" spans="11:11" x14ac:dyDescent="0.3">
      <c r="K577" t="s">
        <v>3230</v>
      </c>
    </row>
    <row r="578" spans="11:11" x14ac:dyDescent="0.3">
      <c r="K578" t="s">
        <v>3231</v>
      </c>
    </row>
    <row r="579" spans="11:11" x14ac:dyDescent="0.3">
      <c r="K579" t="s">
        <v>3232</v>
      </c>
    </row>
    <row r="580" spans="11:11" x14ac:dyDescent="0.3">
      <c r="K580" t="s">
        <v>3233</v>
      </c>
    </row>
    <row r="581" spans="11:11" x14ac:dyDescent="0.3">
      <c r="K581" t="s">
        <v>3234</v>
      </c>
    </row>
    <row r="582" spans="11:11" x14ac:dyDescent="0.3">
      <c r="K582" t="s">
        <v>3235</v>
      </c>
    </row>
    <row r="583" spans="11:11" x14ac:dyDescent="0.3">
      <c r="K583" t="s">
        <v>3236</v>
      </c>
    </row>
    <row r="584" spans="11:11" x14ac:dyDescent="0.3">
      <c r="K584" t="s">
        <v>3237</v>
      </c>
    </row>
    <row r="585" spans="11:11" x14ac:dyDescent="0.3">
      <c r="K585" t="s">
        <v>3238</v>
      </c>
    </row>
    <row r="586" spans="11:11" x14ac:dyDescent="0.3">
      <c r="K586" t="s">
        <v>3239</v>
      </c>
    </row>
    <row r="587" spans="11:11" x14ac:dyDescent="0.3">
      <c r="K587" t="s">
        <v>3240</v>
      </c>
    </row>
    <row r="588" spans="11:11" x14ac:dyDescent="0.3">
      <c r="K588" t="s">
        <v>3241</v>
      </c>
    </row>
    <row r="589" spans="11:11" x14ac:dyDescent="0.3">
      <c r="K589" t="s">
        <v>3242</v>
      </c>
    </row>
    <row r="590" spans="11:11" x14ac:dyDescent="0.3">
      <c r="K590" t="s">
        <v>3243</v>
      </c>
    </row>
    <row r="591" spans="11:11" x14ac:dyDescent="0.3">
      <c r="K591" t="s">
        <v>3244</v>
      </c>
    </row>
    <row r="592" spans="11:11" x14ac:dyDescent="0.3">
      <c r="K592" t="s">
        <v>3245</v>
      </c>
    </row>
    <row r="593" spans="11:11" x14ac:dyDescent="0.3">
      <c r="K593" t="s">
        <v>3246</v>
      </c>
    </row>
    <row r="594" spans="11:11" x14ac:dyDescent="0.3">
      <c r="K594" t="s">
        <v>3247</v>
      </c>
    </row>
    <row r="595" spans="11:11" x14ac:dyDescent="0.3">
      <c r="K595" t="s">
        <v>3248</v>
      </c>
    </row>
    <row r="596" spans="11:11" x14ac:dyDescent="0.3">
      <c r="K596" t="s">
        <v>3249</v>
      </c>
    </row>
    <row r="597" spans="11:11" x14ac:dyDescent="0.3">
      <c r="K597" t="s">
        <v>3250</v>
      </c>
    </row>
    <row r="598" spans="11:11" x14ac:dyDescent="0.3">
      <c r="K598" t="s">
        <v>3251</v>
      </c>
    </row>
    <row r="599" spans="11:11" x14ac:dyDescent="0.3">
      <c r="K599" t="s">
        <v>3252</v>
      </c>
    </row>
    <row r="600" spans="11:11" x14ac:dyDescent="0.3">
      <c r="K600" t="s">
        <v>3253</v>
      </c>
    </row>
    <row r="601" spans="11:11" x14ac:dyDescent="0.3">
      <c r="K601" t="s">
        <v>3254</v>
      </c>
    </row>
    <row r="602" spans="11:11" x14ac:dyDescent="0.3">
      <c r="K602" t="s">
        <v>3255</v>
      </c>
    </row>
    <row r="603" spans="11:11" x14ac:dyDescent="0.3">
      <c r="K603" t="s">
        <v>3256</v>
      </c>
    </row>
    <row r="604" spans="11:11" x14ac:dyDescent="0.3">
      <c r="K604" t="s">
        <v>3257</v>
      </c>
    </row>
    <row r="605" spans="11:11" x14ac:dyDescent="0.3">
      <c r="K605" t="s">
        <v>3258</v>
      </c>
    </row>
    <row r="606" spans="11:11" x14ac:dyDescent="0.3">
      <c r="K606" t="s">
        <v>3259</v>
      </c>
    </row>
    <row r="607" spans="11:11" x14ac:dyDescent="0.3">
      <c r="K607" t="s">
        <v>3260</v>
      </c>
    </row>
    <row r="608" spans="11:11" x14ac:dyDescent="0.3">
      <c r="K608" t="s">
        <v>3261</v>
      </c>
    </row>
    <row r="609" spans="11:11" x14ac:dyDescent="0.3">
      <c r="K609" t="s">
        <v>3262</v>
      </c>
    </row>
    <row r="610" spans="11:11" x14ac:dyDescent="0.3">
      <c r="K610" t="s">
        <v>3263</v>
      </c>
    </row>
    <row r="611" spans="11:11" x14ac:dyDescent="0.3">
      <c r="K611" t="s">
        <v>3264</v>
      </c>
    </row>
    <row r="612" spans="11:11" x14ac:dyDescent="0.3">
      <c r="K612" t="s">
        <v>3265</v>
      </c>
    </row>
    <row r="613" spans="11:11" x14ac:dyDescent="0.3">
      <c r="K613" t="s">
        <v>3266</v>
      </c>
    </row>
    <row r="614" spans="11:11" x14ac:dyDescent="0.3">
      <c r="K614" t="s">
        <v>3267</v>
      </c>
    </row>
    <row r="615" spans="11:11" x14ac:dyDescent="0.3">
      <c r="K615" t="s">
        <v>3268</v>
      </c>
    </row>
    <row r="616" spans="11:11" x14ac:dyDescent="0.3">
      <c r="K616" t="s">
        <v>3269</v>
      </c>
    </row>
    <row r="617" spans="11:11" x14ac:dyDescent="0.3">
      <c r="K617" t="s">
        <v>3270</v>
      </c>
    </row>
    <row r="618" spans="11:11" x14ac:dyDescent="0.3">
      <c r="K618" t="s">
        <v>3271</v>
      </c>
    </row>
    <row r="619" spans="11:11" x14ac:dyDescent="0.3">
      <c r="K619" t="s">
        <v>3272</v>
      </c>
    </row>
    <row r="620" spans="11:11" x14ac:dyDescent="0.3">
      <c r="K620" t="s">
        <v>3273</v>
      </c>
    </row>
    <row r="621" spans="11:11" x14ac:dyDescent="0.3">
      <c r="K621" t="s">
        <v>3274</v>
      </c>
    </row>
    <row r="622" spans="11:11" x14ac:dyDescent="0.3">
      <c r="K622" t="s">
        <v>3275</v>
      </c>
    </row>
    <row r="623" spans="11:11" x14ac:dyDescent="0.3">
      <c r="K623" t="s">
        <v>3276</v>
      </c>
    </row>
    <row r="624" spans="11:11" x14ac:dyDescent="0.3">
      <c r="K624" t="s">
        <v>3277</v>
      </c>
    </row>
    <row r="625" spans="11:11" x14ac:dyDescent="0.3">
      <c r="K625" t="s">
        <v>3278</v>
      </c>
    </row>
    <row r="626" spans="11:11" x14ac:dyDescent="0.3">
      <c r="K626" t="s">
        <v>3279</v>
      </c>
    </row>
    <row r="627" spans="11:11" x14ac:dyDescent="0.3">
      <c r="K627" t="s">
        <v>3280</v>
      </c>
    </row>
    <row r="628" spans="11:11" x14ac:dyDescent="0.3">
      <c r="K628" t="s">
        <v>3281</v>
      </c>
    </row>
    <row r="629" spans="11:11" x14ac:dyDescent="0.3">
      <c r="K629" t="s">
        <v>3282</v>
      </c>
    </row>
    <row r="630" spans="11:11" x14ac:dyDescent="0.3">
      <c r="K630" t="s">
        <v>3283</v>
      </c>
    </row>
    <row r="631" spans="11:11" x14ac:dyDescent="0.3">
      <c r="K631" t="s">
        <v>3284</v>
      </c>
    </row>
    <row r="632" spans="11:11" x14ac:dyDescent="0.3">
      <c r="K632" t="s">
        <v>3285</v>
      </c>
    </row>
    <row r="633" spans="11:11" x14ac:dyDescent="0.3">
      <c r="K633" t="s">
        <v>3286</v>
      </c>
    </row>
    <row r="634" spans="11:11" x14ac:dyDescent="0.3">
      <c r="K634" t="s">
        <v>3287</v>
      </c>
    </row>
    <row r="635" spans="11:11" x14ac:dyDescent="0.3">
      <c r="K635" t="s">
        <v>3288</v>
      </c>
    </row>
    <row r="636" spans="11:11" x14ac:dyDescent="0.3">
      <c r="K636" t="s">
        <v>3289</v>
      </c>
    </row>
    <row r="637" spans="11:11" x14ac:dyDescent="0.3">
      <c r="K637" t="s">
        <v>3290</v>
      </c>
    </row>
    <row r="638" spans="11:11" x14ac:dyDescent="0.3">
      <c r="K638" t="s">
        <v>3291</v>
      </c>
    </row>
    <row r="639" spans="11:11" x14ac:dyDescent="0.3">
      <c r="K639" t="s">
        <v>3292</v>
      </c>
    </row>
    <row r="640" spans="11:11" x14ac:dyDescent="0.3">
      <c r="K640" t="s">
        <v>3293</v>
      </c>
    </row>
    <row r="641" spans="11:11" x14ac:dyDescent="0.3">
      <c r="K641" t="s">
        <v>3294</v>
      </c>
    </row>
    <row r="642" spans="11:11" x14ac:dyDescent="0.3">
      <c r="K642" t="s">
        <v>3295</v>
      </c>
    </row>
    <row r="643" spans="11:11" x14ac:dyDescent="0.3">
      <c r="K643" t="s">
        <v>3296</v>
      </c>
    </row>
    <row r="644" spans="11:11" x14ac:dyDescent="0.3">
      <c r="K644" t="s">
        <v>3297</v>
      </c>
    </row>
    <row r="645" spans="11:11" x14ac:dyDescent="0.3">
      <c r="K645" t="s">
        <v>3298</v>
      </c>
    </row>
    <row r="646" spans="11:11" x14ac:dyDescent="0.3">
      <c r="K646" t="s">
        <v>3299</v>
      </c>
    </row>
    <row r="647" spans="11:11" x14ac:dyDescent="0.3">
      <c r="K647" t="s">
        <v>3300</v>
      </c>
    </row>
    <row r="648" spans="11:11" x14ac:dyDescent="0.3">
      <c r="K648" t="s">
        <v>3301</v>
      </c>
    </row>
    <row r="649" spans="11:11" x14ac:dyDescent="0.3">
      <c r="K649" t="s">
        <v>3302</v>
      </c>
    </row>
    <row r="650" spans="11:11" x14ac:dyDescent="0.3">
      <c r="K650" t="s">
        <v>3303</v>
      </c>
    </row>
    <row r="651" spans="11:11" x14ac:dyDescent="0.3">
      <c r="K651" t="s">
        <v>3304</v>
      </c>
    </row>
    <row r="652" spans="11:11" x14ac:dyDescent="0.3">
      <c r="K652" t="s">
        <v>3305</v>
      </c>
    </row>
    <row r="653" spans="11:11" x14ac:dyDescent="0.3">
      <c r="K653" t="s">
        <v>3306</v>
      </c>
    </row>
    <row r="654" spans="11:11" x14ac:dyDescent="0.3">
      <c r="K654" t="s">
        <v>3307</v>
      </c>
    </row>
    <row r="655" spans="11:11" x14ac:dyDescent="0.3">
      <c r="K655" t="s">
        <v>3308</v>
      </c>
    </row>
    <row r="656" spans="11:11" x14ac:dyDescent="0.3">
      <c r="K656" t="s">
        <v>3309</v>
      </c>
    </row>
    <row r="657" spans="11:11" x14ac:dyDescent="0.3">
      <c r="K657" t="s">
        <v>3310</v>
      </c>
    </row>
    <row r="658" spans="11:11" x14ac:dyDescent="0.3">
      <c r="K658" t="s">
        <v>3311</v>
      </c>
    </row>
    <row r="659" spans="11:11" x14ac:dyDescent="0.3">
      <c r="K659" t="s">
        <v>3312</v>
      </c>
    </row>
    <row r="660" spans="11:11" x14ac:dyDescent="0.3">
      <c r="K660" t="s">
        <v>3313</v>
      </c>
    </row>
    <row r="661" spans="11:11" x14ac:dyDescent="0.3">
      <c r="K661" t="s">
        <v>3314</v>
      </c>
    </row>
    <row r="662" spans="11:11" x14ac:dyDescent="0.3">
      <c r="K662" t="s">
        <v>3315</v>
      </c>
    </row>
    <row r="663" spans="11:11" x14ac:dyDescent="0.3">
      <c r="K663" t="s">
        <v>3316</v>
      </c>
    </row>
    <row r="664" spans="11:11" x14ac:dyDescent="0.3">
      <c r="K664" t="s">
        <v>3317</v>
      </c>
    </row>
    <row r="665" spans="11:11" x14ac:dyDescent="0.3">
      <c r="K665" t="s">
        <v>3318</v>
      </c>
    </row>
    <row r="666" spans="11:11" x14ac:dyDescent="0.3">
      <c r="K666" t="s">
        <v>3319</v>
      </c>
    </row>
    <row r="667" spans="11:11" x14ac:dyDescent="0.3">
      <c r="K667" t="s">
        <v>3320</v>
      </c>
    </row>
    <row r="668" spans="11:11" x14ac:dyDescent="0.3">
      <c r="K668" t="s">
        <v>3321</v>
      </c>
    </row>
    <row r="669" spans="11:11" x14ac:dyDescent="0.3">
      <c r="K669" t="s">
        <v>3322</v>
      </c>
    </row>
    <row r="670" spans="11:11" x14ac:dyDescent="0.3">
      <c r="K670" t="s">
        <v>3323</v>
      </c>
    </row>
    <row r="671" spans="11:11" x14ac:dyDescent="0.3">
      <c r="K671" t="s">
        <v>3324</v>
      </c>
    </row>
    <row r="672" spans="11:11" x14ac:dyDescent="0.3">
      <c r="K672" t="s">
        <v>3325</v>
      </c>
    </row>
    <row r="673" spans="11:11" x14ac:dyDescent="0.3">
      <c r="K673" t="s">
        <v>3326</v>
      </c>
    </row>
    <row r="674" spans="11:11" x14ac:dyDescent="0.3">
      <c r="K674" t="s">
        <v>3327</v>
      </c>
    </row>
    <row r="675" spans="11:11" x14ac:dyDescent="0.3">
      <c r="K675" t="s">
        <v>3328</v>
      </c>
    </row>
    <row r="676" spans="11:11" x14ac:dyDescent="0.3">
      <c r="K676" t="s">
        <v>3329</v>
      </c>
    </row>
    <row r="677" spans="11:11" x14ac:dyDescent="0.3">
      <c r="K677" t="s">
        <v>3330</v>
      </c>
    </row>
    <row r="678" spans="11:11" x14ac:dyDescent="0.3">
      <c r="K678" t="s">
        <v>3331</v>
      </c>
    </row>
    <row r="679" spans="11:11" x14ac:dyDescent="0.3">
      <c r="K679" t="s">
        <v>3332</v>
      </c>
    </row>
    <row r="680" spans="11:11" x14ac:dyDescent="0.3">
      <c r="K680" t="s">
        <v>3333</v>
      </c>
    </row>
    <row r="681" spans="11:11" x14ac:dyDescent="0.3">
      <c r="K681" t="s">
        <v>3334</v>
      </c>
    </row>
    <row r="682" spans="11:11" x14ac:dyDescent="0.3">
      <c r="K682" t="s">
        <v>3335</v>
      </c>
    </row>
    <row r="683" spans="11:11" x14ac:dyDescent="0.3">
      <c r="K683" t="s">
        <v>3336</v>
      </c>
    </row>
    <row r="684" spans="11:11" x14ac:dyDescent="0.3">
      <c r="K684" t="s">
        <v>3337</v>
      </c>
    </row>
    <row r="685" spans="11:11" x14ac:dyDescent="0.3">
      <c r="K685" t="s">
        <v>3338</v>
      </c>
    </row>
    <row r="686" spans="11:11" x14ac:dyDescent="0.3">
      <c r="K686" t="s">
        <v>3339</v>
      </c>
    </row>
    <row r="687" spans="11:11" x14ac:dyDescent="0.3">
      <c r="K687" t="s">
        <v>3340</v>
      </c>
    </row>
    <row r="688" spans="11:11" x14ac:dyDescent="0.3">
      <c r="K688" t="s">
        <v>3341</v>
      </c>
    </row>
    <row r="689" spans="11:11" x14ac:dyDescent="0.3">
      <c r="K689" t="s">
        <v>3342</v>
      </c>
    </row>
    <row r="690" spans="11:11" x14ac:dyDescent="0.3">
      <c r="K690" t="s">
        <v>3343</v>
      </c>
    </row>
    <row r="691" spans="11:11" x14ac:dyDescent="0.3">
      <c r="K691" t="s">
        <v>3344</v>
      </c>
    </row>
    <row r="692" spans="11:11" x14ac:dyDescent="0.3">
      <c r="K692" t="s">
        <v>3345</v>
      </c>
    </row>
    <row r="693" spans="11:11" x14ac:dyDescent="0.3">
      <c r="K693" t="s">
        <v>3346</v>
      </c>
    </row>
    <row r="694" spans="11:11" x14ac:dyDescent="0.3">
      <c r="K694" t="s">
        <v>3347</v>
      </c>
    </row>
    <row r="695" spans="11:11" x14ac:dyDescent="0.3">
      <c r="K695" t="s">
        <v>3348</v>
      </c>
    </row>
    <row r="696" spans="11:11" x14ac:dyDescent="0.3">
      <c r="K696" t="s">
        <v>3349</v>
      </c>
    </row>
    <row r="697" spans="11:11" x14ac:dyDescent="0.3">
      <c r="K697" t="s">
        <v>3350</v>
      </c>
    </row>
    <row r="698" spans="11:11" x14ac:dyDescent="0.3">
      <c r="K698" t="s">
        <v>3351</v>
      </c>
    </row>
    <row r="699" spans="11:11" x14ac:dyDescent="0.3">
      <c r="K699" t="s">
        <v>3352</v>
      </c>
    </row>
    <row r="700" spans="11:11" x14ac:dyDescent="0.3">
      <c r="K700" t="s">
        <v>3353</v>
      </c>
    </row>
    <row r="701" spans="11:11" x14ac:dyDescent="0.3">
      <c r="K701" t="s">
        <v>3354</v>
      </c>
    </row>
    <row r="702" spans="11:11" x14ac:dyDescent="0.3">
      <c r="K702" t="s">
        <v>3355</v>
      </c>
    </row>
    <row r="703" spans="11:11" x14ac:dyDescent="0.3">
      <c r="K703" t="s">
        <v>3356</v>
      </c>
    </row>
    <row r="704" spans="11:11" x14ac:dyDescent="0.3">
      <c r="K704" t="s">
        <v>3357</v>
      </c>
    </row>
    <row r="705" spans="11:11" x14ac:dyDescent="0.3">
      <c r="K705" t="s">
        <v>3358</v>
      </c>
    </row>
    <row r="706" spans="11:11" x14ac:dyDescent="0.3">
      <c r="K706" t="s">
        <v>3359</v>
      </c>
    </row>
    <row r="707" spans="11:11" x14ac:dyDescent="0.3">
      <c r="K707" t="s">
        <v>3360</v>
      </c>
    </row>
    <row r="708" spans="11:11" x14ac:dyDescent="0.3">
      <c r="K708" t="s">
        <v>3361</v>
      </c>
    </row>
    <row r="709" spans="11:11" x14ac:dyDescent="0.3">
      <c r="K709" t="s">
        <v>3362</v>
      </c>
    </row>
    <row r="710" spans="11:11" x14ac:dyDescent="0.3">
      <c r="K710" t="s">
        <v>3363</v>
      </c>
    </row>
    <row r="711" spans="11:11" x14ac:dyDescent="0.3">
      <c r="K711" t="s">
        <v>3364</v>
      </c>
    </row>
    <row r="712" spans="11:11" x14ac:dyDescent="0.3">
      <c r="K712" t="s">
        <v>3365</v>
      </c>
    </row>
    <row r="713" spans="11:11" x14ac:dyDescent="0.3">
      <c r="K713" t="s">
        <v>3366</v>
      </c>
    </row>
    <row r="714" spans="11:11" x14ac:dyDescent="0.3">
      <c r="K714" t="s">
        <v>3367</v>
      </c>
    </row>
    <row r="715" spans="11:11" x14ac:dyDescent="0.3">
      <c r="K715" t="s">
        <v>3368</v>
      </c>
    </row>
    <row r="716" spans="11:11" x14ac:dyDescent="0.3">
      <c r="K716" t="s">
        <v>3369</v>
      </c>
    </row>
    <row r="717" spans="11:11" x14ac:dyDescent="0.3">
      <c r="K717" t="s">
        <v>3370</v>
      </c>
    </row>
    <row r="718" spans="11:11" x14ac:dyDescent="0.3">
      <c r="K718" t="s">
        <v>3371</v>
      </c>
    </row>
    <row r="719" spans="11:11" x14ac:dyDescent="0.3">
      <c r="K719" t="s">
        <v>3372</v>
      </c>
    </row>
    <row r="720" spans="11:11" x14ac:dyDescent="0.3">
      <c r="K720" t="s">
        <v>3373</v>
      </c>
    </row>
    <row r="721" spans="11:11" x14ac:dyDescent="0.3">
      <c r="K721" t="s">
        <v>3374</v>
      </c>
    </row>
    <row r="722" spans="11:11" x14ac:dyDescent="0.3">
      <c r="K722" t="s">
        <v>3375</v>
      </c>
    </row>
    <row r="723" spans="11:11" x14ac:dyDescent="0.3">
      <c r="K723" t="s">
        <v>3376</v>
      </c>
    </row>
    <row r="724" spans="11:11" x14ac:dyDescent="0.3">
      <c r="K724" t="s">
        <v>3377</v>
      </c>
    </row>
    <row r="725" spans="11:11" x14ac:dyDescent="0.3">
      <c r="K725" t="s">
        <v>3378</v>
      </c>
    </row>
    <row r="726" spans="11:11" x14ac:dyDescent="0.3">
      <c r="K726" t="s">
        <v>3379</v>
      </c>
    </row>
    <row r="727" spans="11:11" x14ac:dyDescent="0.3">
      <c r="K727" t="s">
        <v>3380</v>
      </c>
    </row>
    <row r="728" spans="11:11" x14ac:dyDescent="0.3">
      <c r="K728" t="s">
        <v>3381</v>
      </c>
    </row>
    <row r="729" spans="11:11" x14ac:dyDescent="0.3">
      <c r="K729" t="s">
        <v>3382</v>
      </c>
    </row>
    <row r="730" spans="11:11" x14ac:dyDescent="0.3">
      <c r="K730" t="s">
        <v>3383</v>
      </c>
    </row>
    <row r="731" spans="11:11" x14ac:dyDescent="0.3">
      <c r="K731" t="s">
        <v>3384</v>
      </c>
    </row>
    <row r="732" spans="11:11" x14ac:dyDescent="0.3">
      <c r="K732" t="s">
        <v>3385</v>
      </c>
    </row>
    <row r="733" spans="11:11" x14ac:dyDescent="0.3">
      <c r="K733" t="s">
        <v>3386</v>
      </c>
    </row>
    <row r="734" spans="11:11" x14ac:dyDescent="0.3">
      <c r="K734" t="s">
        <v>3387</v>
      </c>
    </row>
    <row r="735" spans="11:11" x14ac:dyDescent="0.3">
      <c r="K735" t="s">
        <v>3388</v>
      </c>
    </row>
    <row r="736" spans="11:11" x14ac:dyDescent="0.3">
      <c r="K736" t="s">
        <v>3389</v>
      </c>
    </row>
    <row r="737" spans="11:11" x14ac:dyDescent="0.3">
      <c r="K737" t="s">
        <v>3390</v>
      </c>
    </row>
    <row r="738" spans="11:11" x14ac:dyDescent="0.3">
      <c r="K738" t="s">
        <v>3391</v>
      </c>
    </row>
    <row r="739" spans="11:11" x14ac:dyDescent="0.3">
      <c r="K739" t="s">
        <v>3392</v>
      </c>
    </row>
    <row r="740" spans="11:11" x14ac:dyDescent="0.3">
      <c r="K740" t="s">
        <v>3393</v>
      </c>
    </row>
    <row r="741" spans="11:11" x14ac:dyDescent="0.3">
      <c r="K741" t="s">
        <v>3394</v>
      </c>
    </row>
    <row r="742" spans="11:11" x14ac:dyDescent="0.3">
      <c r="K742" t="s">
        <v>3395</v>
      </c>
    </row>
    <row r="743" spans="11:11" x14ac:dyDescent="0.3">
      <c r="K743" t="s">
        <v>3396</v>
      </c>
    </row>
    <row r="744" spans="11:11" x14ac:dyDescent="0.3">
      <c r="K744" t="s">
        <v>3397</v>
      </c>
    </row>
    <row r="745" spans="11:11" x14ac:dyDescent="0.3">
      <c r="K745" t="s">
        <v>3398</v>
      </c>
    </row>
    <row r="746" spans="11:11" x14ac:dyDescent="0.3">
      <c r="K746" t="s">
        <v>3399</v>
      </c>
    </row>
    <row r="747" spans="11:11" x14ac:dyDescent="0.3">
      <c r="K747" t="s">
        <v>3400</v>
      </c>
    </row>
    <row r="748" spans="11:11" x14ac:dyDescent="0.3">
      <c r="K748" t="s">
        <v>3401</v>
      </c>
    </row>
    <row r="749" spans="11:11" x14ac:dyDescent="0.3">
      <c r="K749" t="s">
        <v>3402</v>
      </c>
    </row>
    <row r="750" spans="11:11" x14ac:dyDescent="0.3">
      <c r="K750" t="s">
        <v>3403</v>
      </c>
    </row>
    <row r="751" spans="11:11" x14ac:dyDescent="0.3">
      <c r="K751" t="s">
        <v>3404</v>
      </c>
    </row>
    <row r="752" spans="11:11" x14ac:dyDescent="0.3">
      <c r="K752" t="s">
        <v>3405</v>
      </c>
    </row>
    <row r="753" spans="11:11" x14ac:dyDescent="0.3">
      <c r="K753" t="s">
        <v>3406</v>
      </c>
    </row>
    <row r="754" spans="11:11" x14ac:dyDescent="0.3">
      <c r="K754" t="s">
        <v>3407</v>
      </c>
    </row>
    <row r="755" spans="11:11" x14ac:dyDescent="0.3">
      <c r="K755" t="s">
        <v>3408</v>
      </c>
    </row>
    <row r="756" spans="11:11" x14ac:dyDescent="0.3">
      <c r="K756" t="s">
        <v>3409</v>
      </c>
    </row>
    <row r="757" spans="11:11" x14ac:dyDescent="0.3">
      <c r="K757" t="s">
        <v>3410</v>
      </c>
    </row>
    <row r="758" spans="11:11" x14ac:dyDescent="0.3">
      <c r="K758" t="s">
        <v>3411</v>
      </c>
    </row>
    <row r="759" spans="11:11" x14ac:dyDescent="0.3">
      <c r="K759" t="s">
        <v>3412</v>
      </c>
    </row>
    <row r="760" spans="11:11" x14ac:dyDescent="0.3">
      <c r="K760" t="s">
        <v>3413</v>
      </c>
    </row>
    <row r="761" spans="11:11" x14ac:dyDescent="0.3">
      <c r="K761" t="s">
        <v>3414</v>
      </c>
    </row>
    <row r="762" spans="11:11" x14ac:dyDescent="0.3">
      <c r="K762" t="s">
        <v>3415</v>
      </c>
    </row>
    <row r="763" spans="11:11" x14ac:dyDescent="0.3">
      <c r="K763" t="s">
        <v>3416</v>
      </c>
    </row>
    <row r="764" spans="11:11" x14ac:dyDescent="0.3">
      <c r="K764" t="s">
        <v>3417</v>
      </c>
    </row>
    <row r="765" spans="11:11" x14ac:dyDescent="0.3">
      <c r="K765" t="s">
        <v>3418</v>
      </c>
    </row>
    <row r="766" spans="11:11" x14ac:dyDescent="0.3">
      <c r="K766" t="s">
        <v>3419</v>
      </c>
    </row>
    <row r="767" spans="11:11" x14ac:dyDescent="0.3">
      <c r="K767" t="s">
        <v>3420</v>
      </c>
    </row>
    <row r="768" spans="11:11" x14ac:dyDescent="0.3">
      <c r="K768" t="s">
        <v>3421</v>
      </c>
    </row>
    <row r="769" spans="11:11" x14ac:dyDescent="0.3">
      <c r="K769" t="s">
        <v>3422</v>
      </c>
    </row>
    <row r="770" spans="11:11" x14ac:dyDescent="0.3">
      <c r="K770" t="s">
        <v>3423</v>
      </c>
    </row>
    <row r="771" spans="11:11" x14ac:dyDescent="0.3">
      <c r="K771" t="s">
        <v>3424</v>
      </c>
    </row>
    <row r="772" spans="11:11" x14ac:dyDescent="0.3">
      <c r="K772" t="s">
        <v>3425</v>
      </c>
    </row>
    <row r="773" spans="11:11" x14ac:dyDescent="0.3">
      <c r="K773" t="s">
        <v>3426</v>
      </c>
    </row>
    <row r="774" spans="11:11" x14ac:dyDescent="0.3">
      <c r="K774" t="s">
        <v>3427</v>
      </c>
    </row>
    <row r="775" spans="11:11" x14ac:dyDescent="0.3">
      <c r="K775" t="s">
        <v>3428</v>
      </c>
    </row>
    <row r="776" spans="11:11" x14ac:dyDescent="0.3">
      <c r="K776" t="s">
        <v>3429</v>
      </c>
    </row>
    <row r="777" spans="11:11" x14ac:dyDescent="0.3">
      <c r="K777" t="s">
        <v>3430</v>
      </c>
    </row>
    <row r="778" spans="11:11" x14ac:dyDescent="0.3">
      <c r="K778" t="s">
        <v>3431</v>
      </c>
    </row>
    <row r="779" spans="11:11" x14ac:dyDescent="0.3">
      <c r="K779" t="s">
        <v>3432</v>
      </c>
    </row>
    <row r="780" spans="11:11" x14ac:dyDescent="0.3">
      <c r="K780" t="s">
        <v>3433</v>
      </c>
    </row>
    <row r="781" spans="11:11" x14ac:dyDescent="0.3">
      <c r="K781" t="s">
        <v>3434</v>
      </c>
    </row>
    <row r="782" spans="11:11" x14ac:dyDescent="0.3">
      <c r="K782" t="s">
        <v>3435</v>
      </c>
    </row>
    <row r="783" spans="11:11" x14ac:dyDescent="0.3">
      <c r="K783" t="s">
        <v>3436</v>
      </c>
    </row>
    <row r="784" spans="11:11" x14ac:dyDescent="0.3">
      <c r="K784" t="s">
        <v>3437</v>
      </c>
    </row>
    <row r="785" spans="11:11" x14ac:dyDescent="0.3">
      <c r="K785" t="s">
        <v>3438</v>
      </c>
    </row>
    <row r="786" spans="11:11" x14ac:dyDescent="0.3">
      <c r="K786" t="s">
        <v>3439</v>
      </c>
    </row>
    <row r="787" spans="11:11" x14ac:dyDescent="0.3">
      <c r="K787" t="s">
        <v>3440</v>
      </c>
    </row>
    <row r="788" spans="11:11" x14ac:dyDescent="0.3">
      <c r="K788" t="s">
        <v>3441</v>
      </c>
    </row>
    <row r="789" spans="11:11" x14ac:dyDescent="0.3">
      <c r="K789" t="s">
        <v>3442</v>
      </c>
    </row>
    <row r="790" spans="11:11" x14ac:dyDescent="0.3">
      <c r="K790" t="s">
        <v>3443</v>
      </c>
    </row>
    <row r="791" spans="11:11" x14ac:dyDescent="0.3">
      <c r="K791" t="s">
        <v>3444</v>
      </c>
    </row>
    <row r="792" spans="11:11" x14ac:dyDescent="0.3">
      <c r="K792" t="s">
        <v>3445</v>
      </c>
    </row>
    <row r="793" spans="11:11" x14ac:dyDescent="0.3">
      <c r="K793" t="s">
        <v>3446</v>
      </c>
    </row>
    <row r="794" spans="11:11" x14ac:dyDescent="0.3">
      <c r="K794" t="s">
        <v>3447</v>
      </c>
    </row>
    <row r="795" spans="11:11" x14ac:dyDescent="0.3">
      <c r="K795" t="s">
        <v>3448</v>
      </c>
    </row>
    <row r="796" spans="11:11" x14ac:dyDescent="0.3">
      <c r="K796" t="s">
        <v>3449</v>
      </c>
    </row>
    <row r="797" spans="11:11" x14ac:dyDescent="0.3">
      <c r="K797" t="s">
        <v>3450</v>
      </c>
    </row>
    <row r="798" spans="11:11" x14ac:dyDescent="0.3">
      <c r="K798" t="s">
        <v>3451</v>
      </c>
    </row>
    <row r="799" spans="11:11" x14ac:dyDescent="0.3">
      <c r="K799" t="s">
        <v>3452</v>
      </c>
    </row>
    <row r="800" spans="11:11" x14ac:dyDescent="0.3">
      <c r="K800" t="s">
        <v>3453</v>
      </c>
    </row>
    <row r="801" spans="11:11" x14ac:dyDescent="0.3">
      <c r="K801" t="s">
        <v>3454</v>
      </c>
    </row>
    <row r="802" spans="11:11" x14ac:dyDescent="0.3">
      <c r="K802" t="s">
        <v>3455</v>
      </c>
    </row>
    <row r="803" spans="11:11" x14ac:dyDescent="0.3">
      <c r="K803" t="s">
        <v>3456</v>
      </c>
    </row>
    <row r="804" spans="11:11" x14ac:dyDescent="0.3">
      <c r="K804" t="s">
        <v>3457</v>
      </c>
    </row>
    <row r="805" spans="11:11" x14ac:dyDescent="0.3">
      <c r="K805" t="s">
        <v>3458</v>
      </c>
    </row>
    <row r="806" spans="11:11" x14ac:dyDescent="0.3">
      <c r="K806" t="s">
        <v>3459</v>
      </c>
    </row>
    <row r="807" spans="11:11" x14ac:dyDescent="0.3">
      <c r="K807" t="s">
        <v>3460</v>
      </c>
    </row>
    <row r="808" spans="11:11" x14ac:dyDescent="0.3">
      <c r="K808" t="s">
        <v>3461</v>
      </c>
    </row>
    <row r="809" spans="11:11" x14ac:dyDescent="0.3">
      <c r="K809" t="s">
        <v>3462</v>
      </c>
    </row>
    <row r="810" spans="11:11" x14ac:dyDescent="0.3">
      <c r="K810" t="s">
        <v>3463</v>
      </c>
    </row>
    <row r="811" spans="11:11" x14ac:dyDescent="0.3">
      <c r="K811" t="s">
        <v>3464</v>
      </c>
    </row>
    <row r="812" spans="11:11" x14ac:dyDescent="0.3">
      <c r="K812" t="s">
        <v>3465</v>
      </c>
    </row>
    <row r="813" spans="11:11" x14ac:dyDescent="0.3">
      <c r="K813" t="s">
        <v>3466</v>
      </c>
    </row>
    <row r="814" spans="11:11" x14ac:dyDescent="0.3">
      <c r="K814" t="s">
        <v>3467</v>
      </c>
    </row>
    <row r="815" spans="11:11" x14ac:dyDescent="0.3">
      <c r="K815" t="s">
        <v>3468</v>
      </c>
    </row>
    <row r="816" spans="11:11" x14ac:dyDescent="0.3">
      <c r="K816" t="s">
        <v>3469</v>
      </c>
    </row>
    <row r="817" spans="11:11" x14ac:dyDescent="0.3">
      <c r="K817" t="s">
        <v>3470</v>
      </c>
    </row>
    <row r="818" spans="11:11" x14ac:dyDescent="0.3">
      <c r="K818" t="s">
        <v>3471</v>
      </c>
    </row>
    <row r="819" spans="11:11" x14ac:dyDescent="0.3">
      <c r="K819" t="s">
        <v>3472</v>
      </c>
    </row>
    <row r="820" spans="11:11" x14ac:dyDescent="0.3">
      <c r="K820" t="s">
        <v>3473</v>
      </c>
    </row>
    <row r="821" spans="11:11" x14ac:dyDescent="0.3">
      <c r="K821" t="s">
        <v>3474</v>
      </c>
    </row>
    <row r="822" spans="11:11" x14ac:dyDescent="0.3">
      <c r="K822" t="s">
        <v>3475</v>
      </c>
    </row>
    <row r="823" spans="11:11" x14ac:dyDescent="0.3">
      <c r="K823" t="s">
        <v>3476</v>
      </c>
    </row>
    <row r="824" spans="11:11" x14ac:dyDescent="0.3">
      <c r="K824" t="s">
        <v>3477</v>
      </c>
    </row>
    <row r="825" spans="11:11" x14ac:dyDescent="0.3">
      <c r="K825" t="s">
        <v>3478</v>
      </c>
    </row>
    <row r="826" spans="11:11" x14ac:dyDescent="0.3">
      <c r="K826" t="s">
        <v>3479</v>
      </c>
    </row>
    <row r="827" spans="11:11" x14ac:dyDescent="0.3">
      <c r="K827" t="s">
        <v>3480</v>
      </c>
    </row>
    <row r="828" spans="11:11" x14ac:dyDescent="0.3">
      <c r="K828" t="s">
        <v>3481</v>
      </c>
    </row>
    <row r="829" spans="11:11" x14ac:dyDescent="0.3">
      <c r="K829" t="s">
        <v>3482</v>
      </c>
    </row>
    <row r="830" spans="11:11" x14ac:dyDescent="0.3">
      <c r="K830" t="s">
        <v>3483</v>
      </c>
    </row>
    <row r="831" spans="11:11" x14ac:dyDescent="0.3">
      <c r="K831" t="s">
        <v>3484</v>
      </c>
    </row>
    <row r="832" spans="11:11" x14ac:dyDescent="0.3">
      <c r="K832" t="s">
        <v>3485</v>
      </c>
    </row>
    <row r="833" spans="11:11" x14ac:dyDescent="0.3">
      <c r="K833" t="s">
        <v>3486</v>
      </c>
    </row>
    <row r="834" spans="11:11" x14ac:dyDescent="0.3">
      <c r="K834" t="s">
        <v>3487</v>
      </c>
    </row>
    <row r="835" spans="11:11" x14ac:dyDescent="0.3">
      <c r="K835" t="s">
        <v>3488</v>
      </c>
    </row>
    <row r="836" spans="11:11" x14ac:dyDescent="0.3">
      <c r="K836" t="s">
        <v>3489</v>
      </c>
    </row>
    <row r="837" spans="11:11" x14ac:dyDescent="0.3">
      <c r="K837" t="s">
        <v>3490</v>
      </c>
    </row>
    <row r="838" spans="11:11" x14ac:dyDescent="0.3">
      <c r="K838" t="s">
        <v>3491</v>
      </c>
    </row>
    <row r="839" spans="11:11" x14ac:dyDescent="0.3">
      <c r="K839" t="s">
        <v>3492</v>
      </c>
    </row>
    <row r="840" spans="11:11" x14ac:dyDescent="0.3">
      <c r="K840" t="s">
        <v>3493</v>
      </c>
    </row>
    <row r="841" spans="11:11" x14ac:dyDescent="0.3">
      <c r="K841" t="s">
        <v>3494</v>
      </c>
    </row>
    <row r="842" spans="11:11" x14ac:dyDescent="0.3">
      <c r="K842" t="s">
        <v>3495</v>
      </c>
    </row>
    <row r="843" spans="11:11" x14ac:dyDescent="0.3">
      <c r="K843" t="s">
        <v>3496</v>
      </c>
    </row>
    <row r="844" spans="11:11" x14ac:dyDescent="0.3">
      <c r="K844" t="s">
        <v>3497</v>
      </c>
    </row>
    <row r="845" spans="11:11" x14ac:dyDescent="0.3">
      <c r="K845" t="s">
        <v>3498</v>
      </c>
    </row>
    <row r="846" spans="11:11" x14ac:dyDescent="0.3">
      <c r="K846" t="s">
        <v>3499</v>
      </c>
    </row>
    <row r="847" spans="11:11" x14ac:dyDescent="0.3">
      <c r="K847" t="s">
        <v>3500</v>
      </c>
    </row>
    <row r="848" spans="11:11" x14ac:dyDescent="0.3">
      <c r="K848" t="s">
        <v>3501</v>
      </c>
    </row>
    <row r="849" spans="11:11" x14ac:dyDescent="0.3">
      <c r="K849" t="s">
        <v>3502</v>
      </c>
    </row>
    <row r="850" spans="11:11" x14ac:dyDescent="0.3">
      <c r="K850" t="s">
        <v>3503</v>
      </c>
    </row>
    <row r="851" spans="11:11" x14ac:dyDescent="0.3">
      <c r="K851" t="s">
        <v>3504</v>
      </c>
    </row>
    <row r="852" spans="11:11" x14ac:dyDescent="0.3">
      <c r="K852" t="s">
        <v>3505</v>
      </c>
    </row>
    <row r="853" spans="11:11" x14ac:dyDescent="0.3">
      <c r="K853" t="s">
        <v>3506</v>
      </c>
    </row>
    <row r="854" spans="11:11" x14ac:dyDescent="0.3">
      <c r="K854" t="s">
        <v>3507</v>
      </c>
    </row>
    <row r="855" spans="11:11" x14ac:dyDescent="0.3">
      <c r="K855" t="s">
        <v>3508</v>
      </c>
    </row>
    <row r="856" spans="11:11" x14ac:dyDescent="0.3">
      <c r="K856" t="s">
        <v>3509</v>
      </c>
    </row>
    <row r="857" spans="11:11" x14ac:dyDescent="0.3">
      <c r="K857" t="s">
        <v>3510</v>
      </c>
    </row>
    <row r="858" spans="11:11" x14ac:dyDescent="0.3">
      <c r="K858" t="s">
        <v>3511</v>
      </c>
    </row>
    <row r="859" spans="11:11" x14ac:dyDescent="0.3">
      <c r="K859" t="s">
        <v>3512</v>
      </c>
    </row>
    <row r="860" spans="11:11" x14ac:dyDescent="0.3">
      <c r="K860" t="s">
        <v>3513</v>
      </c>
    </row>
    <row r="861" spans="11:11" x14ac:dyDescent="0.3">
      <c r="K861" t="s">
        <v>3514</v>
      </c>
    </row>
    <row r="862" spans="11:11" x14ac:dyDescent="0.3">
      <c r="K862" t="s">
        <v>3515</v>
      </c>
    </row>
    <row r="863" spans="11:11" x14ac:dyDescent="0.3">
      <c r="K863" t="s">
        <v>3516</v>
      </c>
    </row>
    <row r="864" spans="11:11" x14ac:dyDescent="0.3">
      <c r="K864" t="s">
        <v>3517</v>
      </c>
    </row>
    <row r="865" spans="11:11" x14ac:dyDescent="0.3">
      <c r="K865" t="s">
        <v>3518</v>
      </c>
    </row>
    <row r="866" spans="11:11" x14ac:dyDescent="0.3">
      <c r="K866" t="s">
        <v>3519</v>
      </c>
    </row>
    <row r="867" spans="11:11" x14ac:dyDescent="0.3">
      <c r="K867" t="s">
        <v>3520</v>
      </c>
    </row>
    <row r="868" spans="11:11" x14ac:dyDescent="0.3">
      <c r="K868" t="s">
        <v>3521</v>
      </c>
    </row>
    <row r="869" spans="11:11" x14ac:dyDescent="0.3">
      <c r="K869" t="s">
        <v>3522</v>
      </c>
    </row>
    <row r="870" spans="11:11" x14ac:dyDescent="0.3">
      <c r="K870" t="s">
        <v>3523</v>
      </c>
    </row>
    <row r="871" spans="11:11" x14ac:dyDescent="0.3">
      <c r="K871" t="s">
        <v>3524</v>
      </c>
    </row>
    <row r="872" spans="11:11" x14ac:dyDescent="0.3">
      <c r="K872" t="s">
        <v>3525</v>
      </c>
    </row>
    <row r="873" spans="11:11" x14ac:dyDescent="0.3">
      <c r="K873" t="s">
        <v>3526</v>
      </c>
    </row>
    <row r="874" spans="11:11" x14ac:dyDescent="0.3">
      <c r="K874" t="s">
        <v>3527</v>
      </c>
    </row>
    <row r="875" spans="11:11" x14ac:dyDescent="0.3">
      <c r="K875" t="s">
        <v>3528</v>
      </c>
    </row>
    <row r="876" spans="11:11" x14ac:dyDescent="0.3">
      <c r="K876" t="s">
        <v>3529</v>
      </c>
    </row>
    <row r="877" spans="11:11" x14ac:dyDescent="0.3">
      <c r="K877" t="s">
        <v>3530</v>
      </c>
    </row>
    <row r="878" spans="11:11" x14ac:dyDescent="0.3">
      <c r="K878" t="s">
        <v>3531</v>
      </c>
    </row>
    <row r="879" spans="11:11" x14ac:dyDescent="0.3">
      <c r="K879" t="s">
        <v>3532</v>
      </c>
    </row>
    <row r="880" spans="11:11" x14ac:dyDescent="0.3">
      <c r="K880" t="s">
        <v>3533</v>
      </c>
    </row>
    <row r="881" spans="11:11" x14ac:dyDescent="0.3">
      <c r="K881" t="s">
        <v>3534</v>
      </c>
    </row>
    <row r="882" spans="11:11" x14ac:dyDescent="0.3">
      <c r="K882" t="s">
        <v>3535</v>
      </c>
    </row>
    <row r="883" spans="11:11" x14ac:dyDescent="0.3">
      <c r="K883" t="s">
        <v>3536</v>
      </c>
    </row>
    <row r="884" spans="11:11" x14ac:dyDescent="0.3">
      <c r="K884" t="s">
        <v>3537</v>
      </c>
    </row>
    <row r="885" spans="11:11" x14ac:dyDescent="0.3">
      <c r="K885" t="s">
        <v>3538</v>
      </c>
    </row>
    <row r="886" spans="11:11" x14ac:dyDescent="0.3">
      <c r="K886" t="s">
        <v>3539</v>
      </c>
    </row>
    <row r="887" spans="11:11" x14ac:dyDescent="0.3">
      <c r="K887" t="s">
        <v>3540</v>
      </c>
    </row>
    <row r="888" spans="11:11" x14ac:dyDescent="0.3">
      <c r="K888" t="s">
        <v>3541</v>
      </c>
    </row>
    <row r="889" spans="11:11" x14ac:dyDescent="0.3">
      <c r="K889" t="s">
        <v>3542</v>
      </c>
    </row>
    <row r="890" spans="11:11" x14ac:dyDescent="0.3">
      <c r="K890" t="s">
        <v>3543</v>
      </c>
    </row>
    <row r="891" spans="11:11" x14ac:dyDescent="0.3">
      <c r="K891" t="s">
        <v>3544</v>
      </c>
    </row>
    <row r="892" spans="11:11" x14ac:dyDescent="0.3">
      <c r="K892" t="s">
        <v>3545</v>
      </c>
    </row>
    <row r="893" spans="11:11" x14ac:dyDescent="0.3">
      <c r="K893" t="s">
        <v>3546</v>
      </c>
    </row>
    <row r="894" spans="11:11" x14ac:dyDescent="0.3">
      <c r="K894" t="s">
        <v>3547</v>
      </c>
    </row>
    <row r="895" spans="11:11" x14ac:dyDescent="0.3">
      <c r="K895" t="s">
        <v>3548</v>
      </c>
    </row>
    <row r="896" spans="11:11" x14ac:dyDescent="0.3">
      <c r="K896" t="s">
        <v>3549</v>
      </c>
    </row>
    <row r="897" spans="11:11" x14ac:dyDescent="0.3">
      <c r="K897" t="s">
        <v>3550</v>
      </c>
    </row>
    <row r="898" spans="11:11" x14ac:dyDescent="0.3">
      <c r="K898" t="s">
        <v>3551</v>
      </c>
    </row>
    <row r="899" spans="11:11" x14ac:dyDescent="0.3">
      <c r="K899" t="s">
        <v>3552</v>
      </c>
    </row>
    <row r="900" spans="11:11" x14ac:dyDescent="0.3">
      <c r="K900" t="s">
        <v>3553</v>
      </c>
    </row>
    <row r="901" spans="11:11" x14ac:dyDescent="0.3">
      <c r="K901" t="s">
        <v>3554</v>
      </c>
    </row>
    <row r="902" spans="11:11" x14ac:dyDescent="0.3">
      <c r="K902" t="s">
        <v>3555</v>
      </c>
    </row>
    <row r="903" spans="11:11" x14ac:dyDescent="0.3">
      <c r="K903" t="s">
        <v>3556</v>
      </c>
    </row>
    <row r="904" spans="11:11" x14ac:dyDescent="0.3">
      <c r="K904" t="s">
        <v>3557</v>
      </c>
    </row>
    <row r="905" spans="11:11" x14ac:dyDescent="0.3">
      <c r="K905" t="s">
        <v>3558</v>
      </c>
    </row>
    <row r="906" spans="11:11" x14ac:dyDescent="0.3">
      <c r="K906" t="s">
        <v>3559</v>
      </c>
    </row>
    <row r="907" spans="11:11" x14ac:dyDescent="0.3">
      <c r="K907" t="s">
        <v>3560</v>
      </c>
    </row>
    <row r="908" spans="11:11" x14ac:dyDescent="0.3">
      <c r="K908" t="s">
        <v>3561</v>
      </c>
    </row>
    <row r="909" spans="11:11" x14ac:dyDescent="0.3">
      <c r="K909" t="s">
        <v>3562</v>
      </c>
    </row>
    <row r="910" spans="11:11" x14ac:dyDescent="0.3">
      <c r="K910" t="s">
        <v>3563</v>
      </c>
    </row>
    <row r="911" spans="11:11" x14ac:dyDescent="0.3">
      <c r="K911" t="s">
        <v>3564</v>
      </c>
    </row>
    <row r="912" spans="11:11" x14ac:dyDescent="0.3">
      <c r="K912" t="s">
        <v>3565</v>
      </c>
    </row>
    <row r="913" spans="11:11" x14ac:dyDescent="0.3">
      <c r="K913" t="s">
        <v>3566</v>
      </c>
    </row>
    <row r="914" spans="11:11" x14ac:dyDescent="0.3">
      <c r="K914" t="s">
        <v>3567</v>
      </c>
    </row>
    <row r="915" spans="11:11" x14ac:dyDescent="0.3">
      <c r="K915" t="s">
        <v>3568</v>
      </c>
    </row>
    <row r="916" spans="11:11" x14ac:dyDescent="0.3">
      <c r="K916" t="s">
        <v>3569</v>
      </c>
    </row>
    <row r="917" spans="11:11" x14ac:dyDescent="0.3">
      <c r="K917" t="s">
        <v>3570</v>
      </c>
    </row>
    <row r="918" spans="11:11" x14ac:dyDescent="0.3">
      <c r="K918" t="s">
        <v>3571</v>
      </c>
    </row>
    <row r="919" spans="11:11" x14ac:dyDescent="0.3">
      <c r="K919" t="s">
        <v>3572</v>
      </c>
    </row>
    <row r="920" spans="11:11" x14ac:dyDescent="0.3">
      <c r="K920" t="s">
        <v>3573</v>
      </c>
    </row>
    <row r="921" spans="11:11" x14ac:dyDescent="0.3">
      <c r="K921" t="s">
        <v>3574</v>
      </c>
    </row>
    <row r="922" spans="11:11" x14ac:dyDescent="0.3">
      <c r="K922" t="s">
        <v>3575</v>
      </c>
    </row>
    <row r="923" spans="11:11" x14ac:dyDescent="0.3">
      <c r="K923" t="s">
        <v>3576</v>
      </c>
    </row>
    <row r="924" spans="11:11" x14ac:dyDescent="0.3">
      <c r="K924" t="s">
        <v>3577</v>
      </c>
    </row>
    <row r="925" spans="11:11" x14ac:dyDescent="0.3">
      <c r="K925" t="s">
        <v>3578</v>
      </c>
    </row>
    <row r="926" spans="11:11" x14ac:dyDescent="0.3">
      <c r="K926" t="s">
        <v>3579</v>
      </c>
    </row>
    <row r="927" spans="11:11" x14ac:dyDescent="0.3">
      <c r="K927" t="s">
        <v>3580</v>
      </c>
    </row>
    <row r="928" spans="11:11" x14ac:dyDescent="0.3">
      <c r="K928" t="s">
        <v>3581</v>
      </c>
    </row>
    <row r="929" spans="11:11" x14ac:dyDescent="0.3">
      <c r="K929" t="s">
        <v>3582</v>
      </c>
    </row>
    <row r="930" spans="11:11" x14ac:dyDescent="0.3">
      <c r="K930" t="s">
        <v>3583</v>
      </c>
    </row>
    <row r="931" spans="11:11" x14ac:dyDescent="0.3">
      <c r="K931" t="s">
        <v>3584</v>
      </c>
    </row>
    <row r="932" spans="11:11" x14ac:dyDescent="0.3">
      <c r="K932" t="s">
        <v>3585</v>
      </c>
    </row>
    <row r="933" spans="11:11" x14ac:dyDescent="0.3">
      <c r="K933" t="s">
        <v>3586</v>
      </c>
    </row>
    <row r="934" spans="11:11" x14ac:dyDescent="0.3">
      <c r="K934" t="s">
        <v>3587</v>
      </c>
    </row>
    <row r="935" spans="11:11" x14ac:dyDescent="0.3">
      <c r="K935" t="s">
        <v>3588</v>
      </c>
    </row>
    <row r="936" spans="11:11" x14ac:dyDescent="0.3">
      <c r="K936" t="s">
        <v>3589</v>
      </c>
    </row>
    <row r="937" spans="11:11" x14ac:dyDescent="0.3">
      <c r="K937" t="s">
        <v>3590</v>
      </c>
    </row>
    <row r="938" spans="11:11" x14ac:dyDescent="0.3">
      <c r="K938" t="s">
        <v>3591</v>
      </c>
    </row>
    <row r="939" spans="11:11" x14ac:dyDescent="0.3">
      <c r="K939" t="s">
        <v>3592</v>
      </c>
    </row>
    <row r="940" spans="11:11" x14ac:dyDescent="0.3">
      <c r="K940" t="s">
        <v>3593</v>
      </c>
    </row>
    <row r="941" spans="11:11" x14ac:dyDescent="0.3">
      <c r="K941" t="s">
        <v>3594</v>
      </c>
    </row>
    <row r="942" spans="11:11" x14ac:dyDescent="0.3">
      <c r="K942" t="s">
        <v>3595</v>
      </c>
    </row>
    <row r="943" spans="11:11" x14ac:dyDescent="0.3">
      <c r="K943" t="s">
        <v>3596</v>
      </c>
    </row>
    <row r="944" spans="11:11" x14ac:dyDescent="0.3">
      <c r="K944" t="s">
        <v>3597</v>
      </c>
    </row>
    <row r="945" spans="11:11" x14ac:dyDescent="0.3">
      <c r="K945" t="s">
        <v>3598</v>
      </c>
    </row>
    <row r="946" spans="11:11" x14ac:dyDescent="0.3">
      <c r="K946" t="s">
        <v>3599</v>
      </c>
    </row>
    <row r="947" spans="11:11" x14ac:dyDescent="0.3">
      <c r="K947" t="s">
        <v>3600</v>
      </c>
    </row>
    <row r="948" spans="11:11" x14ac:dyDescent="0.3">
      <c r="K948" t="s">
        <v>3601</v>
      </c>
    </row>
    <row r="949" spans="11:11" x14ac:dyDescent="0.3">
      <c r="K949" t="s">
        <v>3602</v>
      </c>
    </row>
    <row r="950" spans="11:11" x14ac:dyDescent="0.3">
      <c r="K950" t="s">
        <v>3603</v>
      </c>
    </row>
    <row r="951" spans="11:11" x14ac:dyDescent="0.3">
      <c r="K951" t="s">
        <v>3604</v>
      </c>
    </row>
    <row r="952" spans="11:11" x14ac:dyDescent="0.3">
      <c r="K952" t="s">
        <v>3605</v>
      </c>
    </row>
    <row r="953" spans="11:11" x14ac:dyDescent="0.3">
      <c r="K953" t="s">
        <v>3606</v>
      </c>
    </row>
    <row r="954" spans="11:11" x14ac:dyDescent="0.3">
      <c r="K954" t="s">
        <v>3607</v>
      </c>
    </row>
    <row r="955" spans="11:11" x14ac:dyDescent="0.3">
      <c r="K955" t="s">
        <v>3608</v>
      </c>
    </row>
    <row r="956" spans="11:11" x14ac:dyDescent="0.3">
      <c r="K956" t="s">
        <v>3609</v>
      </c>
    </row>
    <row r="957" spans="11:11" x14ac:dyDescent="0.3">
      <c r="K957" t="s">
        <v>3610</v>
      </c>
    </row>
    <row r="958" spans="11:11" x14ac:dyDescent="0.3">
      <c r="K958" t="s">
        <v>3611</v>
      </c>
    </row>
    <row r="959" spans="11:11" x14ac:dyDescent="0.3">
      <c r="K959" t="s">
        <v>3612</v>
      </c>
    </row>
    <row r="960" spans="11:11" x14ac:dyDescent="0.3">
      <c r="K960" t="s">
        <v>3613</v>
      </c>
    </row>
    <row r="961" spans="11:11" x14ac:dyDescent="0.3">
      <c r="K961" t="s">
        <v>3614</v>
      </c>
    </row>
    <row r="962" spans="11:11" x14ac:dyDescent="0.3">
      <c r="K962" t="s">
        <v>3615</v>
      </c>
    </row>
    <row r="963" spans="11:11" x14ac:dyDescent="0.3">
      <c r="K963" t="s">
        <v>3616</v>
      </c>
    </row>
    <row r="964" spans="11:11" x14ac:dyDescent="0.3">
      <c r="K964" t="s">
        <v>3617</v>
      </c>
    </row>
    <row r="965" spans="11:11" x14ac:dyDescent="0.3">
      <c r="K965" t="s">
        <v>3618</v>
      </c>
    </row>
    <row r="966" spans="11:11" x14ac:dyDescent="0.3">
      <c r="K966" t="s">
        <v>3619</v>
      </c>
    </row>
    <row r="967" spans="11:11" x14ac:dyDescent="0.3">
      <c r="K967" t="s">
        <v>3620</v>
      </c>
    </row>
    <row r="968" spans="11:11" x14ac:dyDescent="0.3">
      <c r="K968" t="s">
        <v>3621</v>
      </c>
    </row>
    <row r="969" spans="11:11" x14ac:dyDescent="0.3">
      <c r="K969" t="s">
        <v>3622</v>
      </c>
    </row>
    <row r="970" spans="11:11" x14ac:dyDescent="0.3">
      <c r="K970" t="s">
        <v>3623</v>
      </c>
    </row>
    <row r="971" spans="11:11" x14ac:dyDescent="0.3">
      <c r="K971" t="s">
        <v>3624</v>
      </c>
    </row>
    <row r="972" spans="11:11" x14ac:dyDescent="0.3">
      <c r="K972" t="s">
        <v>3625</v>
      </c>
    </row>
    <row r="973" spans="11:11" x14ac:dyDescent="0.3">
      <c r="K973" t="s">
        <v>3626</v>
      </c>
    </row>
    <row r="974" spans="11:11" x14ac:dyDescent="0.3">
      <c r="K974" t="s">
        <v>3627</v>
      </c>
    </row>
    <row r="975" spans="11:11" x14ac:dyDescent="0.3">
      <c r="K975" t="s">
        <v>3628</v>
      </c>
    </row>
    <row r="976" spans="11:11" x14ac:dyDescent="0.3">
      <c r="K976" t="s">
        <v>3629</v>
      </c>
    </row>
    <row r="977" spans="11:11" x14ac:dyDescent="0.3">
      <c r="K977" t="s">
        <v>3630</v>
      </c>
    </row>
    <row r="978" spans="11:11" x14ac:dyDescent="0.3">
      <c r="K978" t="s">
        <v>3631</v>
      </c>
    </row>
    <row r="979" spans="11:11" x14ac:dyDescent="0.3">
      <c r="K979" t="s">
        <v>3632</v>
      </c>
    </row>
    <row r="980" spans="11:11" x14ac:dyDescent="0.3">
      <c r="K980" t="s">
        <v>3633</v>
      </c>
    </row>
    <row r="981" spans="11:11" x14ac:dyDescent="0.3">
      <c r="K981" t="s">
        <v>3634</v>
      </c>
    </row>
    <row r="982" spans="11:11" x14ac:dyDescent="0.3">
      <c r="K982" t="s">
        <v>3635</v>
      </c>
    </row>
    <row r="983" spans="11:11" x14ac:dyDescent="0.3">
      <c r="K983" t="s">
        <v>3636</v>
      </c>
    </row>
    <row r="984" spans="11:11" x14ac:dyDescent="0.3">
      <c r="K984" t="s">
        <v>3637</v>
      </c>
    </row>
    <row r="985" spans="11:11" x14ac:dyDescent="0.3">
      <c r="K985" t="s">
        <v>3638</v>
      </c>
    </row>
    <row r="986" spans="11:11" x14ac:dyDescent="0.3">
      <c r="K986" t="s">
        <v>3639</v>
      </c>
    </row>
    <row r="987" spans="11:11" x14ac:dyDescent="0.3">
      <c r="K987" t="s">
        <v>3640</v>
      </c>
    </row>
    <row r="988" spans="11:11" x14ac:dyDescent="0.3">
      <c r="K988" t="s">
        <v>3641</v>
      </c>
    </row>
    <row r="989" spans="11:11" x14ac:dyDescent="0.3">
      <c r="K989" t="s">
        <v>3642</v>
      </c>
    </row>
    <row r="990" spans="11:11" x14ac:dyDescent="0.3">
      <c r="K990" t="s">
        <v>3643</v>
      </c>
    </row>
    <row r="991" spans="11:11" x14ac:dyDescent="0.3">
      <c r="K991" t="s">
        <v>3644</v>
      </c>
    </row>
    <row r="992" spans="11:11" x14ac:dyDescent="0.3">
      <c r="K992" t="s">
        <v>3645</v>
      </c>
    </row>
    <row r="993" spans="11:11" x14ac:dyDescent="0.3">
      <c r="K993" t="s">
        <v>3646</v>
      </c>
    </row>
    <row r="994" spans="11:11" x14ac:dyDescent="0.3">
      <c r="K994" t="s">
        <v>3647</v>
      </c>
    </row>
    <row r="995" spans="11:11" x14ac:dyDescent="0.3">
      <c r="K995" t="s">
        <v>3648</v>
      </c>
    </row>
    <row r="996" spans="11:11" x14ac:dyDescent="0.3">
      <c r="K996" t="s">
        <v>3649</v>
      </c>
    </row>
    <row r="997" spans="11:11" x14ac:dyDescent="0.3">
      <c r="K997" t="s">
        <v>3650</v>
      </c>
    </row>
    <row r="998" spans="11:11" x14ac:dyDescent="0.3">
      <c r="K998" t="s">
        <v>3651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5"/>
  <sheetViews>
    <sheetView workbookViewId="0">
      <selection activeCell="K855" sqref="K855"/>
    </sheetView>
  </sheetViews>
  <sheetFormatPr defaultRowHeight="16.2" x14ac:dyDescent="0.3"/>
  <cols>
    <col min="1" max="12" width="11.77734375" bestFit="1" customWidth="1"/>
  </cols>
  <sheetData>
    <row r="1" spans="1:12" x14ac:dyDescent="0.3">
      <c r="A1" t="s">
        <v>4653</v>
      </c>
      <c r="B1" t="s">
        <v>4656</v>
      </c>
      <c r="C1" t="s">
        <v>4657</v>
      </c>
      <c r="D1" t="s">
        <v>4658</v>
      </c>
      <c r="E1" t="s">
        <v>4660</v>
      </c>
      <c r="F1" t="s">
        <v>4661</v>
      </c>
      <c r="G1" t="s">
        <v>4662</v>
      </c>
      <c r="H1" t="s">
        <v>4664</v>
      </c>
      <c r="I1" t="s">
        <v>4666</v>
      </c>
      <c r="J1" t="s">
        <v>4667</v>
      </c>
      <c r="K1" t="s">
        <v>3652</v>
      </c>
      <c r="L1" t="s">
        <v>4669</v>
      </c>
    </row>
    <row r="2" spans="1:12" x14ac:dyDescent="0.3">
      <c r="A2" t="s">
        <v>3664</v>
      </c>
      <c r="B2" t="s">
        <v>3662</v>
      </c>
      <c r="C2" t="s">
        <v>3763</v>
      </c>
      <c r="D2" t="s">
        <v>3662</v>
      </c>
      <c r="E2" t="s">
        <v>3817</v>
      </c>
      <c r="F2" t="s">
        <v>3664</v>
      </c>
      <c r="G2" t="s">
        <v>3682</v>
      </c>
      <c r="H2" t="s">
        <v>3660</v>
      </c>
      <c r="I2" t="s">
        <v>3656</v>
      </c>
      <c r="J2" t="s">
        <v>3656</v>
      </c>
      <c r="K2" t="s">
        <v>3653</v>
      </c>
      <c r="L2" t="s">
        <v>3653</v>
      </c>
    </row>
    <row r="3" spans="1:12" x14ac:dyDescent="0.3">
      <c r="A3" t="s">
        <v>3682</v>
      </c>
      <c r="B3" t="s">
        <v>3673</v>
      </c>
      <c r="C3" t="s">
        <v>3834</v>
      </c>
      <c r="D3" t="s">
        <v>3682</v>
      </c>
      <c r="E3" t="s">
        <v>4050</v>
      </c>
      <c r="F3" t="s">
        <v>3665</v>
      </c>
      <c r="G3" t="s">
        <v>3684</v>
      </c>
      <c r="H3" t="s">
        <v>3662</v>
      </c>
      <c r="I3" t="s">
        <v>3659</v>
      </c>
      <c r="J3" t="s">
        <v>3660</v>
      </c>
      <c r="K3" t="s">
        <v>3655</v>
      </c>
      <c r="L3" t="s">
        <v>3655</v>
      </c>
    </row>
    <row r="4" spans="1:12" x14ac:dyDescent="0.3">
      <c r="A4" t="s">
        <v>3684</v>
      </c>
      <c r="B4" t="s">
        <v>3674</v>
      </c>
      <c r="C4" t="s">
        <v>4064</v>
      </c>
      <c r="D4" t="s">
        <v>3684</v>
      </c>
      <c r="E4" t="s">
        <v>4201</v>
      </c>
      <c r="F4" t="s">
        <v>3670</v>
      </c>
      <c r="G4" t="s">
        <v>3697</v>
      </c>
      <c r="H4" t="s">
        <v>3664</v>
      </c>
      <c r="I4" t="s">
        <v>3660</v>
      </c>
      <c r="J4" t="s">
        <v>3662</v>
      </c>
      <c r="K4" t="s">
        <v>3656</v>
      </c>
      <c r="L4" t="s">
        <v>3658</v>
      </c>
    </row>
    <row r="5" spans="1:12" x14ac:dyDescent="0.3">
      <c r="A5" t="s">
        <v>3688</v>
      </c>
      <c r="B5" t="s">
        <v>3684</v>
      </c>
      <c r="C5" t="s">
        <v>4135</v>
      </c>
      <c r="D5" t="s">
        <v>3688</v>
      </c>
      <c r="E5" t="s">
        <v>4338</v>
      </c>
      <c r="F5" t="s">
        <v>3691</v>
      </c>
      <c r="G5" t="s">
        <v>3702</v>
      </c>
      <c r="H5" t="s">
        <v>3667</v>
      </c>
      <c r="I5" t="s">
        <v>3662</v>
      </c>
      <c r="J5" t="s">
        <v>3665</v>
      </c>
      <c r="K5" t="s">
        <v>3657</v>
      </c>
      <c r="L5" t="s">
        <v>3659</v>
      </c>
    </row>
    <row r="6" spans="1:12" x14ac:dyDescent="0.3">
      <c r="A6" t="s">
        <v>3690</v>
      </c>
      <c r="B6" t="s">
        <v>3685</v>
      </c>
      <c r="C6" t="s">
        <v>4160</v>
      </c>
      <c r="D6" t="s">
        <v>3691</v>
      </c>
      <c r="E6" t="s">
        <v>4393</v>
      </c>
      <c r="F6" t="s">
        <v>3697</v>
      </c>
      <c r="G6" t="s">
        <v>3717</v>
      </c>
      <c r="H6" t="s">
        <v>3669</v>
      </c>
      <c r="I6" t="s">
        <v>3664</v>
      </c>
      <c r="J6" t="s">
        <v>3667</v>
      </c>
      <c r="K6" t="s">
        <v>3658</v>
      </c>
      <c r="L6" t="s">
        <v>3660</v>
      </c>
    </row>
    <row r="7" spans="1:12" x14ac:dyDescent="0.3">
      <c r="A7" t="s">
        <v>3693</v>
      </c>
      <c r="B7" t="s">
        <v>3694</v>
      </c>
      <c r="D7" t="s">
        <v>3693</v>
      </c>
      <c r="F7" t="s">
        <v>3702</v>
      </c>
      <c r="G7" t="s">
        <v>3726</v>
      </c>
      <c r="H7" t="s">
        <v>3670</v>
      </c>
      <c r="I7" t="s">
        <v>3665</v>
      </c>
      <c r="J7" t="s">
        <v>3669</v>
      </c>
      <c r="K7" t="s">
        <v>3659</v>
      </c>
      <c r="L7" t="s">
        <v>3662</v>
      </c>
    </row>
    <row r="8" spans="1:12" x14ac:dyDescent="0.3">
      <c r="A8" t="s">
        <v>3697</v>
      </c>
      <c r="B8" t="s">
        <v>3697</v>
      </c>
      <c r="D8" t="s">
        <v>3697</v>
      </c>
      <c r="F8" t="s">
        <v>3726</v>
      </c>
      <c r="G8" t="s">
        <v>3730</v>
      </c>
      <c r="H8" t="s">
        <v>3674</v>
      </c>
      <c r="I8" t="s">
        <v>3666</v>
      </c>
      <c r="J8" t="s">
        <v>3670</v>
      </c>
      <c r="K8" t="s">
        <v>3660</v>
      </c>
      <c r="L8" t="s">
        <v>3664</v>
      </c>
    </row>
    <row r="9" spans="1:12" x14ac:dyDescent="0.3">
      <c r="A9" t="s">
        <v>3700</v>
      </c>
      <c r="B9" t="s">
        <v>3702</v>
      </c>
      <c r="D9" t="s">
        <v>3700</v>
      </c>
      <c r="F9" t="s">
        <v>3731</v>
      </c>
      <c r="G9" t="s">
        <v>3733</v>
      </c>
      <c r="H9" t="s">
        <v>3678</v>
      </c>
      <c r="I9" t="s">
        <v>3667</v>
      </c>
      <c r="J9" t="s">
        <v>3674</v>
      </c>
      <c r="K9" t="s">
        <v>3661</v>
      </c>
      <c r="L9" t="s">
        <v>3666</v>
      </c>
    </row>
    <row r="10" spans="1:12" x14ac:dyDescent="0.3">
      <c r="A10" t="s">
        <v>3702</v>
      </c>
      <c r="B10" t="s">
        <v>3704</v>
      </c>
      <c r="D10" t="s">
        <v>3702</v>
      </c>
      <c r="F10" t="s">
        <v>3733</v>
      </c>
      <c r="G10" t="s">
        <v>3755</v>
      </c>
      <c r="H10" t="s">
        <v>3682</v>
      </c>
      <c r="I10" t="s">
        <v>3669</v>
      </c>
      <c r="J10" t="s">
        <v>3675</v>
      </c>
      <c r="K10" t="s">
        <v>3664</v>
      </c>
      <c r="L10" t="s">
        <v>3667</v>
      </c>
    </row>
    <row r="11" spans="1:12" x14ac:dyDescent="0.3">
      <c r="A11" t="s">
        <v>3706</v>
      </c>
      <c r="B11" t="s">
        <v>3705</v>
      </c>
      <c r="D11" t="s">
        <v>3717</v>
      </c>
      <c r="F11" t="s">
        <v>3768</v>
      </c>
      <c r="G11" t="s">
        <v>3757</v>
      </c>
      <c r="H11" t="s">
        <v>3684</v>
      </c>
      <c r="I11" t="s">
        <v>3670</v>
      </c>
      <c r="J11" t="s">
        <v>3677</v>
      </c>
      <c r="K11" t="s">
        <v>3665</v>
      </c>
      <c r="L11" t="s">
        <v>3669</v>
      </c>
    </row>
    <row r="12" spans="1:12" x14ac:dyDescent="0.3">
      <c r="A12" t="s">
        <v>3717</v>
      </c>
      <c r="B12" t="s">
        <v>3717</v>
      </c>
      <c r="D12" t="s">
        <v>3731</v>
      </c>
      <c r="F12" t="s">
        <v>3771</v>
      </c>
      <c r="G12" t="s">
        <v>3763</v>
      </c>
      <c r="H12" t="s">
        <v>3685</v>
      </c>
      <c r="I12" t="s">
        <v>3674</v>
      </c>
      <c r="J12" t="s">
        <v>3679</v>
      </c>
      <c r="K12" t="s">
        <v>3666</v>
      </c>
      <c r="L12" t="s">
        <v>3670</v>
      </c>
    </row>
    <row r="13" spans="1:12" x14ac:dyDescent="0.3">
      <c r="A13" t="s">
        <v>3723</v>
      </c>
      <c r="B13" t="s">
        <v>3718</v>
      </c>
      <c r="D13" t="s">
        <v>3733</v>
      </c>
      <c r="F13" t="s">
        <v>3793</v>
      </c>
      <c r="G13" t="s">
        <v>3766</v>
      </c>
      <c r="H13" t="s">
        <v>3686</v>
      </c>
      <c r="I13" t="s">
        <v>3682</v>
      </c>
      <c r="J13" t="s">
        <v>3680</v>
      </c>
      <c r="K13" t="s">
        <v>3668</v>
      </c>
      <c r="L13" t="s">
        <v>3672</v>
      </c>
    </row>
    <row r="14" spans="1:12" x14ac:dyDescent="0.3">
      <c r="A14" t="s">
        <v>3731</v>
      </c>
      <c r="B14" t="s">
        <v>3726</v>
      </c>
      <c r="D14" t="s">
        <v>3755</v>
      </c>
      <c r="F14" t="s">
        <v>3809</v>
      </c>
      <c r="G14" t="s">
        <v>3768</v>
      </c>
      <c r="H14" t="s">
        <v>3688</v>
      </c>
      <c r="I14" t="s">
        <v>3684</v>
      </c>
      <c r="J14" t="s">
        <v>3681</v>
      </c>
      <c r="K14" t="s">
        <v>3669</v>
      </c>
      <c r="L14" t="s">
        <v>3677</v>
      </c>
    </row>
    <row r="15" spans="1:12" x14ac:dyDescent="0.3">
      <c r="A15" t="s">
        <v>3733</v>
      </c>
      <c r="B15" t="s">
        <v>3730</v>
      </c>
      <c r="D15" t="s">
        <v>3768</v>
      </c>
      <c r="F15" t="s">
        <v>3812</v>
      </c>
      <c r="G15" t="s">
        <v>3781</v>
      </c>
      <c r="H15" t="s">
        <v>3690</v>
      </c>
      <c r="I15" t="s">
        <v>3685</v>
      </c>
      <c r="J15" t="s">
        <v>3682</v>
      </c>
      <c r="K15" t="s">
        <v>3670</v>
      </c>
      <c r="L15" t="s">
        <v>3680</v>
      </c>
    </row>
    <row r="16" spans="1:12" x14ac:dyDescent="0.3">
      <c r="A16" t="s">
        <v>3741</v>
      </c>
      <c r="B16" t="s">
        <v>3731</v>
      </c>
      <c r="D16" t="s">
        <v>3771</v>
      </c>
      <c r="F16" t="s">
        <v>3825</v>
      </c>
      <c r="G16" t="s">
        <v>3792</v>
      </c>
      <c r="H16" t="s">
        <v>3691</v>
      </c>
      <c r="I16" t="s">
        <v>3686</v>
      </c>
      <c r="J16" t="s">
        <v>3684</v>
      </c>
      <c r="K16" t="s">
        <v>3671</v>
      </c>
      <c r="L16" t="s">
        <v>3681</v>
      </c>
    </row>
    <row r="17" spans="1:12" x14ac:dyDescent="0.3">
      <c r="A17" t="s">
        <v>3757</v>
      </c>
      <c r="B17" t="s">
        <v>3733</v>
      </c>
      <c r="D17" t="s">
        <v>3777</v>
      </c>
      <c r="F17" t="s">
        <v>3826</v>
      </c>
      <c r="G17" t="s">
        <v>3793</v>
      </c>
      <c r="H17" t="s">
        <v>3697</v>
      </c>
      <c r="I17" t="s">
        <v>3688</v>
      </c>
      <c r="J17" t="s">
        <v>3685</v>
      </c>
      <c r="K17" t="s">
        <v>3672</v>
      </c>
      <c r="L17" t="s">
        <v>3682</v>
      </c>
    </row>
    <row r="18" spans="1:12" x14ac:dyDescent="0.3">
      <c r="A18" t="s">
        <v>3763</v>
      </c>
      <c r="B18" t="s">
        <v>3741</v>
      </c>
      <c r="D18" t="s">
        <v>3778</v>
      </c>
      <c r="F18" t="s">
        <v>3845</v>
      </c>
      <c r="G18" t="s">
        <v>3794</v>
      </c>
      <c r="H18" t="s">
        <v>3698</v>
      </c>
      <c r="I18" t="s">
        <v>3690</v>
      </c>
      <c r="J18" t="s">
        <v>3688</v>
      </c>
      <c r="K18" t="s">
        <v>3673</v>
      </c>
      <c r="L18" t="s">
        <v>3684</v>
      </c>
    </row>
    <row r="19" spans="1:12" x14ac:dyDescent="0.3">
      <c r="A19" t="s">
        <v>3767</v>
      </c>
      <c r="B19" t="s">
        <v>3743</v>
      </c>
      <c r="D19" t="s">
        <v>3802</v>
      </c>
      <c r="F19" t="s">
        <v>3856</v>
      </c>
      <c r="G19" t="s">
        <v>3803</v>
      </c>
      <c r="H19" t="s">
        <v>3700</v>
      </c>
      <c r="I19" t="s">
        <v>3691</v>
      </c>
      <c r="J19" t="s">
        <v>3689</v>
      </c>
      <c r="K19" t="s">
        <v>3675</v>
      </c>
      <c r="L19" t="s">
        <v>4670</v>
      </c>
    </row>
    <row r="20" spans="1:12" x14ac:dyDescent="0.3">
      <c r="A20" t="s">
        <v>3768</v>
      </c>
      <c r="B20" t="s">
        <v>3753</v>
      </c>
      <c r="D20" t="s">
        <v>3803</v>
      </c>
      <c r="F20" t="s">
        <v>3865</v>
      </c>
      <c r="G20" t="s">
        <v>3808</v>
      </c>
      <c r="H20" t="s">
        <v>3702</v>
      </c>
      <c r="I20" t="s">
        <v>3692</v>
      </c>
      <c r="J20" t="s">
        <v>3691</v>
      </c>
      <c r="K20" t="s">
        <v>3676</v>
      </c>
      <c r="L20" t="s">
        <v>3685</v>
      </c>
    </row>
    <row r="21" spans="1:12" x14ac:dyDescent="0.3">
      <c r="A21" t="s">
        <v>3780</v>
      </c>
      <c r="B21" t="s">
        <v>3755</v>
      </c>
      <c r="D21" t="s">
        <v>3804</v>
      </c>
      <c r="F21" t="s">
        <v>3888</v>
      </c>
      <c r="G21" t="s">
        <v>3815</v>
      </c>
      <c r="H21" t="s">
        <v>3704</v>
      </c>
      <c r="I21" t="s">
        <v>3693</v>
      </c>
      <c r="J21" t="s">
        <v>3694</v>
      </c>
      <c r="K21" t="s">
        <v>3677</v>
      </c>
      <c r="L21" t="s">
        <v>3688</v>
      </c>
    </row>
    <row r="22" spans="1:12" x14ac:dyDescent="0.3">
      <c r="A22" t="s">
        <v>3781</v>
      </c>
      <c r="B22" t="s">
        <v>3757</v>
      </c>
      <c r="D22" t="s">
        <v>3808</v>
      </c>
      <c r="F22" t="s">
        <v>3892</v>
      </c>
      <c r="G22" t="s">
        <v>3817</v>
      </c>
      <c r="H22" t="s">
        <v>3705</v>
      </c>
      <c r="I22" t="s">
        <v>3694</v>
      </c>
      <c r="J22" t="s">
        <v>3697</v>
      </c>
      <c r="K22" t="s">
        <v>3678</v>
      </c>
      <c r="L22" t="s">
        <v>3689</v>
      </c>
    </row>
    <row r="23" spans="1:12" x14ac:dyDescent="0.3">
      <c r="A23" t="s">
        <v>3786</v>
      </c>
      <c r="B23" t="s">
        <v>3758</v>
      </c>
      <c r="D23" t="s">
        <v>3812</v>
      </c>
      <c r="F23" t="s">
        <v>3914</v>
      </c>
      <c r="G23" t="s">
        <v>3820</v>
      </c>
      <c r="H23" t="s">
        <v>3708</v>
      </c>
      <c r="I23" t="s">
        <v>3695</v>
      </c>
      <c r="J23" t="s">
        <v>3700</v>
      </c>
      <c r="K23" t="s">
        <v>3679</v>
      </c>
      <c r="L23" t="s">
        <v>3694</v>
      </c>
    </row>
    <row r="24" spans="1:12" x14ac:dyDescent="0.3">
      <c r="A24" t="s">
        <v>3793</v>
      </c>
      <c r="B24" t="s">
        <v>3768</v>
      </c>
      <c r="D24" t="s">
        <v>3816</v>
      </c>
      <c r="F24" t="s">
        <v>3924</v>
      </c>
      <c r="G24" t="s">
        <v>3822</v>
      </c>
      <c r="H24" t="s">
        <v>3711</v>
      </c>
      <c r="I24" t="s">
        <v>3697</v>
      </c>
      <c r="J24" t="s">
        <v>3702</v>
      </c>
      <c r="K24" t="s">
        <v>3680</v>
      </c>
      <c r="L24" t="s">
        <v>3700</v>
      </c>
    </row>
    <row r="25" spans="1:12" x14ac:dyDescent="0.3">
      <c r="A25" t="s">
        <v>3796</v>
      </c>
      <c r="B25" t="s">
        <v>3780</v>
      </c>
      <c r="D25" t="s">
        <v>3817</v>
      </c>
      <c r="F25" t="s">
        <v>3925</v>
      </c>
      <c r="G25" t="s">
        <v>3824</v>
      </c>
      <c r="H25" t="s">
        <v>3717</v>
      </c>
      <c r="I25" t="s">
        <v>3700</v>
      </c>
      <c r="J25" t="s">
        <v>3703</v>
      </c>
      <c r="K25" t="s">
        <v>3681</v>
      </c>
      <c r="L25" t="s">
        <v>3701</v>
      </c>
    </row>
    <row r="26" spans="1:12" x14ac:dyDescent="0.3">
      <c r="A26" t="s">
        <v>3799</v>
      </c>
      <c r="B26" t="s">
        <v>3781</v>
      </c>
      <c r="D26" t="s">
        <v>3822</v>
      </c>
      <c r="F26" t="s">
        <v>3950</v>
      </c>
      <c r="G26" t="s">
        <v>3825</v>
      </c>
      <c r="H26" t="s">
        <v>3720</v>
      </c>
      <c r="I26" t="s">
        <v>3702</v>
      </c>
      <c r="J26" t="s">
        <v>3704</v>
      </c>
      <c r="K26" t="s">
        <v>3682</v>
      </c>
      <c r="L26" t="s">
        <v>3702</v>
      </c>
    </row>
    <row r="27" spans="1:12" x14ac:dyDescent="0.3">
      <c r="A27" t="s">
        <v>3803</v>
      </c>
      <c r="B27" t="s">
        <v>3808</v>
      </c>
      <c r="D27" t="s">
        <v>3824</v>
      </c>
      <c r="F27" t="s">
        <v>3968</v>
      </c>
      <c r="G27" t="s">
        <v>3828</v>
      </c>
      <c r="H27" t="s">
        <v>3723</v>
      </c>
      <c r="I27" t="s">
        <v>3703</v>
      </c>
      <c r="J27" t="s">
        <v>4668</v>
      </c>
      <c r="K27" t="s">
        <v>3683</v>
      </c>
      <c r="L27" t="s">
        <v>3703</v>
      </c>
    </row>
    <row r="28" spans="1:12" x14ac:dyDescent="0.3">
      <c r="A28" t="s">
        <v>3804</v>
      </c>
      <c r="B28" t="s">
        <v>3812</v>
      </c>
      <c r="D28" t="s">
        <v>3834</v>
      </c>
      <c r="F28" t="s">
        <v>3985</v>
      </c>
      <c r="G28" t="s">
        <v>3843</v>
      </c>
      <c r="H28" t="s">
        <v>3726</v>
      </c>
      <c r="I28" t="s">
        <v>3704</v>
      </c>
      <c r="J28" t="s">
        <v>3705</v>
      </c>
      <c r="K28" t="s">
        <v>3686</v>
      </c>
      <c r="L28" t="s">
        <v>3704</v>
      </c>
    </row>
    <row r="29" spans="1:12" x14ac:dyDescent="0.3">
      <c r="A29" t="s">
        <v>3805</v>
      </c>
      <c r="B29" t="s">
        <v>3813</v>
      </c>
      <c r="D29" t="s">
        <v>3835</v>
      </c>
      <c r="F29" t="s">
        <v>4000</v>
      </c>
      <c r="G29" t="s">
        <v>3845</v>
      </c>
      <c r="H29" t="s">
        <v>3731</v>
      </c>
      <c r="I29" t="s">
        <v>3707</v>
      </c>
      <c r="J29" t="s">
        <v>3710</v>
      </c>
      <c r="K29" t="s">
        <v>3687</v>
      </c>
      <c r="L29" t="s">
        <v>3705</v>
      </c>
    </row>
    <row r="30" spans="1:12" x14ac:dyDescent="0.3">
      <c r="A30" t="s">
        <v>3807</v>
      </c>
      <c r="B30" t="s">
        <v>3817</v>
      </c>
      <c r="D30" t="s">
        <v>3838</v>
      </c>
      <c r="F30" t="s">
        <v>4008</v>
      </c>
      <c r="G30" t="s">
        <v>3851</v>
      </c>
      <c r="H30" t="s">
        <v>3733</v>
      </c>
      <c r="I30" t="s">
        <v>3710</v>
      </c>
      <c r="J30" t="s">
        <v>3711</v>
      </c>
      <c r="K30" t="s">
        <v>3689</v>
      </c>
      <c r="L30" t="s">
        <v>3708</v>
      </c>
    </row>
    <row r="31" spans="1:12" x14ac:dyDescent="0.3">
      <c r="A31" t="s">
        <v>3808</v>
      </c>
      <c r="B31" t="s">
        <v>3821</v>
      </c>
      <c r="D31" t="s">
        <v>3843</v>
      </c>
      <c r="F31" t="s">
        <v>4025</v>
      </c>
      <c r="G31" t="s">
        <v>3853</v>
      </c>
      <c r="H31" t="s">
        <v>3735</v>
      </c>
      <c r="I31" t="s">
        <v>3717</v>
      </c>
      <c r="J31" t="s">
        <v>3717</v>
      </c>
      <c r="K31" t="s">
        <v>3690</v>
      </c>
      <c r="L31" t="s">
        <v>3711</v>
      </c>
    </row>
    <row r="32" spans="1:12" x14ac:dyDescent="0.3">
      <c r="A32" t="s">
        <v>3809</v>
      </c>
      <c r="B32" t="s">
        <v>3823</v>
      </c>
      <c r="D32" t="s">
        <v>3845</v>
      </c>
      <c r="F32" t="s">
        <v>4038</v>
      </c>
      <c r="G32" t="s">
        <v>3856</v>
      </c>
      <c r="H32" t="s">
        <v>3738</v>
      </c>
      <c r="I32" t="s">
        <v>3720</v>
      </c>
      <c r="J32" t="s">
        <v>3720</v>
      </c>
      <c r="K32" t="s">
        <v>3691</v>
      </c>
      <c r="L32" t="s">
        <v>3717</v>
      </c>
    </row>
    <row r="33" spans="1:12" x14ac:dyDescent="0.3">
      <c r="A33" t="s">
        <v>3817</v>
      </c>
      <c r="B33" t="s">
        <v>3824</v>
      </c>
      <c r="D33" t="s">
        <v>3864</v>
      </c>
      <c r="F33" t="s">
        <v>4042</v>
      </c>
      <c r="G33" t="s">
        <v>3865</v>
      </c>
      <c r="H33" t="s">
        <v>3739</v>
      </c>
      <c r="I33" t="s">
        <v>3723</v>
      </c>
      <c r="J33" t="s">
        <v>3723</v>
      </c>
      <c r="K33" t="s">
        <v>3692</v>
      </c>
      <c r="L33" t="s">
        <v>3719</v>
      </c>
    </row>
    <row r="34" spans="1:12" x14ac:dyDescent="0.3">
      <c r="A34" t="s">
        <v>4654</v>
      </c>
      <c r="B34" t="s">
        <v>3825</v>
      </c>
      <c r="D34" t="s">
        <v>3865</v>
      </c>
      <c r="F34" t="s">
        <v>4044</v>
      </c>
      <c r="G34" t="s">
        <v>3873</v>
      </c>
      <c r="H34" t="s">
        <v>3747</v>
      </c>
      <c r="I34" t="s">
        <v>3725</v>
      </c>
      <c r="J34" t="s">
        <v>3726</v>
      </c>
      <c r="K34" t="s">
        <v>3693</v>
      </c>
      <c r="L34" t="s">
        <v>3720</v>
      </c>
    </row>
    <row r="35" spans="1:12" x14ac:dyDescent="0.3">
      <c r="A35" t="s">
        <v>3824</v>
      </c>
      <c r="B35" t="s">
        <v>3827</v>
      </c>
      <c r="D35" t="s">
        <v>3873</v>
      </c>
      <c r="F35" t="s">
        <v>4103</v>
      </c>
      <c r="G35" t="s">
        <v>3883</v>
      </c>
      <c r="H35" t="s">
        <v>3748</v>
      </c>
      <c r="I35" t="s">
        <v>3727</v>
      </c>
      <c r="J35" t="s">
        <v>3727</v>
      </c>
      <c r="K35" t="s">
        <v>3694</v>
      </c>
      <c r="L35" t="s">
        <v>3723</v>
      </c>
    </row>
    <row r="36" spans="1:12" x14ac:dyDescent="0.3">
      <c r="A36" t="s">
        <v>3825</v>
      </c>
      <c r="B36" t="s">
        <v>3834</v>
      </c>
      <c r="D36" t="s">
        <v>3876</v>
      </c>
      <c r="F36" t="s">
        <v>4137</v>
      </c>
      <c r="G36" t="s">
        <v>3887</v>
      </c>
      <c r="H36" t="s">
        <v>3753</v>
      </c>
      <c r="I36" t="s">
        <v>3730</v>
      </c>
      <c r="J36" t="s">
        <v>3731</v>
      </c>
      <c r="K36" t="s">
        <v>3695</v>
      </c>
      <c r="L36" t="s">
        <v>3726</v>
      </c>
    </row>
    <row r="37" spans="1:12" x14ac:dyDescent="0.3">
      <c r="A37" t="s">
        <v>3826</v>
      </c>
      <c r="B37" t="s">
        <v>3836</v>
      </c>
      <c r="D37" t="s">
        <v>3892</v>
      </c>
      <c r="F37" t="s">
        <v>4145</v>
      </c>
      <c r="G37" t="s">
        <v>3888</v>
      </c>
      <c r="H37" t="s">
        <v>3755</v>
      </c>
      <c r="I37" t="s">
        <v>3731</v>
      </c>
      <c r="J37" t="s">
        <v>3733</v>
      </c>
      <c r="K37" t="s">
        <v>3696</v>
      </c>
      <c r="L37" t="s">
        <v>3727</v>
      </c>
    </row>
    <row r="38" spans="1:12" x14ac:dyDescent="0.3">
      <c r="A38" t="s">
        <v>3834</v>
      </c>
      <c r="B38" t="s">
        <v>3843</v>
      </c>
      <c r="D38" t="s">
        <v>3900</v>
      </c>
      <c r="F38" t="s">
        <v>4146</v>
      </c>
      <c r="G38" t="s">
        <v>3892</v>
      </c>
      <c r="H38" t="s">
        <v>3757</v>
      </c>
      <c r="I38" t="s">
        <v>3733</v>
      </c>
      <c r="J38" t="s">
        <v>3734</v>
      </c>
      <c r="K38" t="s">
        <v>3698</v>
      </c>
      <c r="L38" t="s">
        <v>3730</v>
      </c>
    </row>
    <row r="39" spans="1:12" x14ac:dyDescent="0.3">
      <c r="A39" t="s">
        <v>3835</v>
      </c>
      <c r="B39" t="s">
        <v>3856</v>
      </c>
      <c r="D39" t="s">
        <v>3901</v>
      </c>
      <c r="F39" t="s">
        <v>4147</v>
      </c>
      <c r="G39" t="s">
        <v>3899</v>
      </c>
      <c r="H39" t="s">
        <v>3759</v>
      </c>
      <c r="I39" t="s">
        <v>3735</v>
      </c>
      <c r="J39" t="s">
        <v>3736</v>
      </c>
      <c r="K39" t="s">
        <v>3699</v>
      </c>
      <c r="L39" t="s">
        <v>3731</v>
      </c>
    </row>
    <row r="40" spans="1:12" x14ac:dyDescent="0.3">
      <c r="A40" t="s">
        <v>3843</v>
      </c>
      <c r="B40" t="s">
        <v>3864</v>
      </c>
      <c r="D40" t="s">
        <v>3904</v>
      </c>
      <c r="F40" t="s">
        <v>4154</v>
      </c>
      <c r="G40" t="s">
        <v>3905</v>
      </c>
      <c r="H40" t="s">
        <v>3762</v>
      </c>
      <c r="I40" t="s">
        <v>3737</v>
      </c>
      <c r="J40" t="s">
        <v>3737</v>
      </c>
      <c r="K40" t="s">
        <v>3700</v>
      </c>
      <c r="L40" t="s">
        <v>3733</v>
      </c>
    </row>
    <row r="41" spans="1:12" x14ac:dyDescent="0.3">
      <c r="A41" t="s">
        <v>3848</v>
      </c>
      <c r="B41" t="s">
        <v>3874</v>
      </c>
      <c r="D41" t="s">
        <v>3912</v>
      </c>
      <c r="F41" t="s">
        <v>4158</v>
      </c>
      <c r="G41" t="s">
        <v>3925</v>
      </c>
      <c r="H41" t="s">
        <v>3766</v>
      </c>
      <c r="I41" t="s">
        <v>3739</v>
      </c>
      <c r="J41" t="s">
        <v>3739</v>
      </c>
      <c r="K41" t="s">
        <v>3701</v>
      </c>
      <c r="L41" t="s">
        <v>3739</v>
      </c>
    </row>
    <row r="42" spans="1:12" x14ac:dyDescent="0.3">
      <c r="A42" t="s">
        <v>3856</v>
      </c>
      <c r="B42" t="s">
        <v>3876</v>
      </c>
      <c r="D42" t="s">
        <v>3919</v>
      </c>
      <c r="F42" t="s">
        <v>4163</v>
      </c>
      <c r="G42" t="s">
        <v>3944</v>
      </c>
      <c r="H42" t="s">
        <v>3768</v>
      </c>
      <c r="I42" t="s">
        <v>3742</v>
      </c>
      <c r="J42" t="s">
        <v>3740</v>
      </c>
      <c r="K42" t="s">
        <v>3703</v>
      </c>
      <c r="L42" t="s">
        <v>3746</v>
      </c>
    </row>
    <row r="43" spans="1:12" x14ac:dyDescent="0.3">
      <c r="A43" t="s">
        <v>3864</v>
      </c>
      <c r="B43" t="s">
        <v>3885</v>
      </c>
      <c r="D43" t="s">
        <v>3928</v>
      </c>
      <c r="F43" t="s">
        <v>4166</v>
      </c>
      <c r="G43" t="s">
        <v>3954</v>
      </c>
      <c r="H43" t="s">
        <v>3774</v>
      </c>
      <c r="I43" t="s">
        <v>3743</v>
      </c>
      <c r="J43" t="s">
        <v>3741</v>
      </c>
      <c r="K43" t="s">
        <v>3705</v>
      </c>
      <c r="L43" t="s">
        <v>3750</v>
      </c>
    </row>
    <row r="44" spans="1:12" x14ac:dyDescent="0.3">
      <c r="A44" t="s">
        <v>3869</v>
      </c>
      <c r="B44" t="s">
        <v>3887</v>
      </c>
      <c r="D44" t="s">
        <v>3935</v>
      </c>
      <c r="F44" t="s">
        <v>4173</v>
      </c>
      <c r="G44" t="s">
        <v>3964</v>
      </c>
      <c r="H44" t="s">
        <v>3775</v>
      </c>
      <c r="I44" t="s">
        <v>3744</v>
      </c>
      <c r="J44" t="s">
        <v>3742</v>
      </c>
      <c r="K44" t="s">
        <v>3706</v>
      </c>
      <c r="L44" t="s">
        <v>3753</v>
      </c>
    </row>
    <row r="45" spans="1:12" x14ac:dyDescent="0.3">
      <c r="A45" t="s">
        <v>3878</v>
      </c>
      <c r="B45" t="s">
        <v>3899</v>
      </c>
      <c r="D45" t="s">
        <v>3939</v>
      </c>
      <c r="F45" t="s">
        <v>4176</v>
      </c>
      <c r="G45" t="s">
        <v>3968</v>
      </c>
      <c r="H45" t="s">
        <v>3778</v>
      </c>
      <c r="I45" t="s">
        <v>3746</v>
      </c>
      <c r="J45" t="s">
        <v>3746</v>
      </c>
      <c r="K45" t="s">
        <v>3707</v>
      </c>
      <c r="L45" t="s">
        <v>3755</v>
      </c>
    </row>
    <row r="46" spans="1:12" x14ac:dyDescent="0.3">
      <c r="A46" t="s">
        <v>3892</v>
      </c>
      <c r="B46" t="s">
        <v>3910</v>
      </c>
      <c r="D46" t="s">
        <v>3950</v>
      </c>
      <c r="F46" t="s">
        <v>4181</v>
      </c>
      <c r="G46" t="s">
        <v>3977</v>
      </c>
      <c r="H46" t="s">
        <v>3780</v>
      </c>
      <c r="I46" t="s">
        <v>3750</v>
      </c>
      <c r="J46" t="s">
        <v>3753</v>
      </c>
      <c r="K46" t="s">
        <v>3708</v>
      </c>
      <c r="L46" t="s">
        <v>3757</v>
      </c>
    </row>
    <row r="47" spans="1:12" x14ac:dyDescent="0.3">
      <c r="A47" t="s">
        <v>3903</v>
      </c>
      <c r="B47" t="s">
        <v>3928</v>
      </c>
      <c r="D47" t="s">
        <v>3954</v>
      </c>
      <c r="F47" t="s">
        <v>4182</v>
      </c>
      <c r="G47" t="s">
        <v>4000</v>
      </c>
      <c r="H47" t="s">
        <v>3781</v>
      </c>
      <c r="I47" t="s">
        <v>3753</v>
      </c>
      <c r="J47" t="s">
        <v>3755</v>
      </c>
      <c r="K47" t="s">
        <v>3709</v>
      </c>
      <c r="L47" t="s">
        <v>3758</v>
      </c>
    </row>
    <row r="48" spans="1:12" x14ac:dyDescent="0.3">
      <c r="A48" t="s">
        <v>3904</v>
      </c>
      <c r="B48" t="s">
        <v>3933</v>
      </c>
      <c r="D48" t="s">
        <v>3960</v>
      </c>
      <c r="F48" t="s">
        <v>4188</v>
      </c>
      <c r="G48" t="s">
        <v>4004</v>
      </c>
      <c r="H48" t="s">
        <v>3788</v>
      </c>
      <c r="I48" t="s">
        <v>3755</v>
      </c>
      <c r="J48" t="s">
        <v>3757</v>
      </c>
      <c r="K48" t="s">
        <v>3710</v>
      </c>
      <c r="L48" t="s">
        <v>3761</v>
      </c>
    </row>
    <row r="49" spans="1:12" x14ac:dyDescent="0.3">
      <c r="A49" t="s">
        <v>3906</v>
      </c>
      <c r="B49" t="s">
        <v>3934</v>
      </c>
      <c r="D49" t="s">
        <v>3968</v>
      </c>
      <c r="F49" t="s">
        <v>4201</v>
      </c>
      <c r="G49" t="s">
        <v>4008</v>
      </c>
      <c r="H49" t="s">
        <v>3789</v>
      </c>
      <c r="I49" t="s">
        <v>3757</v>
      </c>
      <c r="J49" t="s">
        <v>3758</v>
      </c>
      <c r="K49" t="s">
        <v>3712</v>
      </c>
      <c r="L49" t="s">
        <v>3762</v>
      </c>
    </row>
    <row r="50" spans="1:12" x14ac:dyDescent="0.3">
      <c r="A50" t="s">
        <v>3908</v>
      </c>
      <c r="B50" t="s">
        <v>3935</v>
      </c>
      <c r="D50" t="s">
        <v>3980</v>
      </c>
      <c r="F50" t="s">
        <v>4211</v>
      </c>
      <c r="G50" t="s">
        <v>4009</v>
      </c>
      <c r="H50" t="s">
        <v>3793</v>
      </c>
      <c r="I50" t="s">
        <v>3761</v>
      </c>
      <c r="J50" t="s">
        <v>3759</v>
      </c>
      <c r="K50" t="s">
        <v>3713</v>
      </c>
      <c r="L50" t="s">
        <v>3764</v>
      </c>
    </row>
    <row r="51" spans="1:12" x14ac:dyDescent="0.3">
      <c r="A51" t="s">
        <v>3925</v>
      </c>
      <c r="B51" t="s">
        <v>3937</v>
      </c>
      <c r="D51" t="s">
        <v>3983</v>
      </c>
      <c r="F51" t="s">
        <v>4214</v>
      </c>
      <c r="G51" t="s">
        <v>4011</v>
      </c>
      <c r="H51" t="s">
        <v>3803</v>
      </c>
      <c r="I51" t="s">
        <v>3762</v>
      </c>
      <c r="J51" t="s">
        <v>3761</v>
      </c>
      <c r="K51" t="s">
        <v>3714</v>
      </c>
      <c r="L51" t="s">
        <v>3766</v>
      </c>
    </row>
    <row r="52" spans="1:12" x14ac:dyDescent="0.3">
      <c r="A52" t="s">
        <v>3938</v>
      </c>
      <c r="B52" t="s">
        <v>3944</v>
      </c>
      <c r="D52" t="s">
        <v>3988</v>
      </c>
      <c r="F52" t="s">
        <v>4222</v>
      </c>
      <c r="G52" t="s">
        <v>4023</v>
      </c>
      <c r="H52" t="s">
        <v>3804</v>
      </c>
      <c r="I52" t="s">
        <v>3763</v>
      </c>
      <c r="J52" t="s">
        <v>3762</v>
      </c>
      <c r="K52" t="s">
        <v>3715</v>
      </c>
      <c r="L52" t="s">
        <v>3767</v>
      </c>
    </row>
    <row r="53" spans="1:12" x14ac:dyDescent="0.3">
      <c r="A53" t="s">
        <v>3943</v>
      </c>
      <c r="B53" t="s">
        <v>3945</v>
      </c>
      <c r="D53" t="s">
        <v>3990</v>
      </c>
      <c r="F53" t="s">
        <v>4224</v>
      </c>
      <c r="G53" t="s">
        <v>4032</v>
      </c>
      <c r="H53" t="s">
        <v>3805</v>
      </c>
      <c r="I53" t="s">
        <v>3764</v>
      </c>
      <c r="J53" t="s">
        <v>3765</v>
      </c>
      <c r="K53" t="s">
        <v>3716</v>
      </c>
      <c r="L53" t="s">
        <v>3768</v>
      </c>
    </row>
    <row r="54" spans="1:12" x14ac:dyDescent="0.3">
      <c r="A54" t="s">
        <v>3945</v>
      </c>
      <c r="B54" t="s">
        <v>3961</v>
      </c>
      <c r="D54" t="s">
        <v>3994</v>
      </c>
      <c r="F54" t="s">
        <v>4229</v>
      </c>
      <c r="G54" t="s">
        <v>4037</v>
      </c>
      <c r="H54" t="s">
        <v>3807</v>
      </c>
      <c r="I54" t="s">
        <v>3767</v>
      </c>
      <c r="J54" t="s">
        <v>3767</v>
      </c>
      <c r="K54" t="s">
        <v>3718</v>
      </c>
      <c r="L54" t="s">
        <v>3770</v>
      </c>
    </row>
    <row r="55" spans="1:12" x14ac:dyDescent="0.3">
      <c r="A55" t="s">
        <v>3950</v>
      </c>
      <c r="B55" t="s">
        <v>3963</v>
      </c>
      <c r="D55" t="s">
        <v>3998</v>
      </c>
      <c r="F55" t="s">
        <v>4233</v>
      </c>
      <c r="G55" t="s">
        <v>4038</v>
      </c>
      <c r="H55" t="s">
        <v>3808</v>
      </c>
      <c r="I55" t="s">
        <v>3768</v>
      </c>
      <c r="J55" t="s">
        <v>3768</v>
      </c>
      <c r="K55" t="s">
        <v>3719</v>
      </c>
      <c r="L55" t="s">
        <v>3771</v>
      </c>
    </row>
    <row r="56" spans="1:12" x14ac:dyDescent="0.3">
      <c r="A56" t="s">
        <v>3964</v>
      </c>
      <c r="B56" t="s">
        <v>3966</v>
      </c>
      <c r="D56" t="s">
        <v>4000</v>
      </c>
      <c r="F56" t="s">
        <v>4255</v>
      </c>
      <c r="G56" t="s">
        <v>4043</v>
      </c>
      <c r="H56" t="s">
        <v>3809</v>
      </c>
      <c r="I56" t="s">
        <v>3770</v>
      </c>
      <c r="J56" t="s">
        <v>3775</v>
      </c>
      <c r="K56" t="s">
        <v>3720</v>
      </c>
      <c r="L56" t="s">
        <v>3772</v>
      </c>
    </row>
    <row r="57" spans="1:12" x14ac:dyDescent="0.3">
      <c r="A57" t="s">
        <v>3966</v>
      </c>
      <c r="B57" t="s">
        <v>3969</v>
      </c>
      <c r="D57" t="s">
        <v>4005</v>
      </c>
      <c r="F57" t="s">
        <v>4256</v>
      </c>
      <c r="G57" t="s">
        <v>4044</v>
      </c>
      <c r="H57" t="s">
        <v>3811</v>
      </c>
      <c r="I57" t="s">
        <v>3774</v>
      </c>
      <c r="J57" t="s">
        <v>3777</v>
      </c>
      <c r="K57" t="s">
        <v>3721</v>
      </c>
      <c r="L57" t="s">
        <v>3775</v>
      </c>
    </row>
    <row r="58" spans="1:12" x14ac:dyDescent="0.3">
      <c r="A58" t="s">
        <v>3972</v>
      </c>
      <c r="B58" t="s">
        <v>3985</v>
      </c>
      <c r="D58" t="s">
        <v>4019</v>
      </c>
      <c r="F58" t="s">
        <v>4266</v>
      </c>
      <c r="G58" t="s">
        <v>4064</v>
      </c>
      <c r="H58" t="s">
        <v>3817</v>
      </c>
      <c r="I58" t="s">
        <v>3775</v>
      </c>
      <c r="J58" t="s">
        <v>3780</v>
      </c>
      <c r="K58" t="s">
        <v>3722</v>
      </c>
      <c r="L58" t="s">
        <v>3780</v>
      </c>
    </row>
    <row r="59" spans="1:12" x14ac:dyDescent="0.3">
      <c r="A59" t="s">
        <v>3976</v>
      </c>
      <c r="B59" t="s">
        <v>3987</v>
      </c>
      <c r="D59" t="s">
        <v>4020</v>
      </c>
      <c r="F59" t="s">
        <v>4273</v>
      </c>
      <c r="G59" t="s">
        <v>4083</v>
      </c>
      <c r="H59" t="s">
        <v>3818</v>
      </c>
      <c r="I59" t="s">
        <v>3777</v>
      </c>
      <c r="J59" t="s">
        <v>3781</v>
      </c>
      <c r="K59" t="s">
        <v>3723</v>
      </c>
      <c r="L59" t="s">
        <v>3781</v>
      </c>
    </row>
    <row r="60" spans="1:12" x14ac:dyDescent="0.3">
      <c r="A60" t="s">
        <v>3977</v>
      </c>
      <c r="B60" t="s">
        <v>3995</v>
      </c>
      <c r="D60" t="s">
        <v>4035</v>
      </c>
      <c r="F60" t="s">
        <v>4280</v>
      </c>
      <c r="G60" t="s">
        <v>4094</v>
      </c>
      <c r="H60" t="s">
        <v>3820</v>
      </c>
      <c r="I60" t="s">
        <v>3788</v>
      </c>
      <c r="J60" t="s">
        <v>3783</v>
      </c>
      <c r="K60" t="s">
        <v>3724</v>
      </c>
      <c r="L60" t="s">
        <v>3782</v>
      </c>
    </row>
    <row r="61" spans="1:12" x14ac:dyDescent="0.3">
      <c r="A61" t="s">
        <v>3979</v>
      </c>
      <c r="B61" t="s">
        <v>4000</v>
      </c>
      <c r="D61" t="s">
        <v>4038</v>
      </c>
      <c r="F61" t="s">
        <v>4290</v>
      </c>
      <c r="G61" t="s">
        <v>4117</v>
      </c>
      <c r="H61" t="s">
        <v>3821</v>
      </c>
      <c r="I61" t="s">
        <v>3790</v>
      </c>
      <c r="J61" t="s">
        <v>3784</v>
      </c>
      <c r="K61" t="s">
        <v>3725</v>
      </c>
      <c r="L61" t="s">
        <v>3786</v>
      </c>
    </row>
    <row r="62" spans="1:12" x14ac:dyDescent="0.3">
      <c r="A62" t="s">
        <v>3980</v>
      </c>
      <c r="B62" t="s">
        <v>4002</v>
      </c>
      <c r="D62" t="s">
        <v>4039</v>
      </c>
      <c r="F62" t="s">
        <v>4293</v>
      </c>
      <c r="G62" t="s">
        <v>4134</v>
      </c>
      <c r="H62" t="s">
        <v>3822</v>
      </c>
      <c r="I62" t="s">
        <v>3792</v>
      </c>
      <c r="J62" t="s">
        <v>3788</v>
      </c>
      <c r="K62" t="s">
        <v>3726</v>
      </c>
      <c r="L62" t="s">
        <v>3788</v>
      </c>
    </row>
    <row r="63" spans="1:12" x14ac:dyDescent="0.3">
      <c r="A63" t="s">
        <v>3982</v>
      </c>
      <c r="B63" t="s">
        <v>4018</v>
      </c>
      <c r="D63" t="s">
        <v>4042</v>
      </c>
      <c r="F63" t="s">
        <v>4300</v>
      </c>
      <c r="G63" t="s">
        <v>4137</v>
      </c>
      <c r="H63" t="s">
        <v>3823</v>
      </c>
      <c r="I63" t="s">
        <v>3793</v>
      </c>
      <c r="J63" t="s">
        <v>3789</v>
      </c>
      <c r="K63" t="s">
        <v>3727</v>
      </c>
      <c r="L63" t="s">
        <v>3792</v>
      </c>
    </row>
    <row r="64" spans="1:12" x14ac:dyDescent="0.3">
      <c r="A64" t="s">
        <v>3983</v>
      </c>
      <c r="B64" t="s">
        <v>4019</v>
      </c>
      <c r="D64" t="s">
        <v>4043</v>
      </c>
      <c r="F64" t="s">
        <v>4302</v>
      </c>
      <c r="G64" t="s">
        <v>4145</v>
      </c>
      <c r="H64" t="s">
        <v>4654</v>
      </c>
      <c r="I64" t="s">
        <v>3794</v>
      </c>
      <c r="J64" t="s">
        <v>3792</v>
      </c>
      <c r="K64" t="s">
        <v>3728</v>
      </c>
      <c r="L64" t="s">
        <v>3793</v>
      </c>
    </row>
    <row r="65" spans="1:12" x14ac:dyDescent="0.3">
      <c r="A65" t="s">
        <v>3985</v>
      </c>
      <c r="B65" t="s">
        <v>4025</v>
      </c>
      <c r="D65" t="s">
        <v>4044</v>
      </c>
      <c r="F65" t="s">
        <v>4314</v>
      </c>
      <c r="G65" t="s">
        <v>4150</v>
      </c>
      <c r="H65" t="s">
        <v>3824</v>
      </c>
      <c r="I65" t="s">
        <v>3797</v>
      </c>
      <c r="J65" t="s">
        <v>3793</v>
      </c>
      <c r="K65" t="s">
        <v>3729</v>
      </c>
      <c r="L65" t="s">
        <v>3794</v>
      </c>
    </row>
    <row r="66" spans="1:12" x14ac:dyDescent="0.3">
      <c r="A66" t="s">
        <v>4000</v>
      </c>
      <c r="B66" t="s">
        <v>4029</v>
      </c>
      <c r="D66" t="s">
        <v>4046</v>
      </c>
      <c r="F66" t="s">
        <v>4318</v>
      </c>
      <c r="G66" t="s">
        <v>4154</v>
      </c>
      <c r="H66" t="s">
        <v>3825</v>
      </c>
      <c r="I66" t="s">
        <v>3798</v>
      </c>
      <c r="J66" t="s">
        <v>3796</v>
      </c>
      <c r="K66" t="s">
        <v>3732</v>
      </c>
      <c r="L66" t="s">
        <v>3797</v>
      </c>
    </row>
    <row r="67" spans="1:12" x14ac:dyDescent="0.3">
      <c r="A67" t="s">
        <v>4002</v>
      </c>
      <c r="B67" t="s">
        <v>4031</v>
      </c>
      <c r="D67" t="s">
        <v>4048</v>
      </c>
      <c r="F67" t="s">
        <v>4320</v>
      </c>
      <c r="G67" t="s">
        <v>4156</v>
      </c>
      <c r="H67" t="s">
        <v>3826</v>
      </c>
      <c r="I67" t="s">
        <v>3799</v>
      </c>
      <c r="J67" t="s">
        <v>3797</v>
      </c>
      <c r="K67" t="s">
        <v>3734</v>
      </c>
      <c r="L67" t="s">
        <v>3798</v>
      </c>
    </row>
    <row r="68" spans="1:12" x14ac:dyDescent="0.3">
      <c r="A68" t="s">
        <v>4008</v>
      </c>
      <c r="B68" t="s">
        <v>4037</v>
      </c>
      <c r="D68" t="s">
        <v>4055</v>
      </c>
      <c r="F68" t="s">
        <v>4348</v>
      </c>
      <c r="G68" t="s">
        <v>4173</v>
      </c>
      <c r="H68" t="s">
        <v>3827</v>
      </c>
      <c r="I68" t="s">
        <v>3804</v>
      </c>
      <c r="J68" t="s">
        <v>3802</v>
      </c>
      <c r="K68" t="s">
        <v>3735</v>
      </c>
      <c r="L68" t="s">
        <v>3799</v>
      </c>
    </row>
    <row r="69" spans="1:12" x14ac:dyDescent="0.3">
      <c r="A69" t="s">
        <v>4012</v>
      </c>
      <c r="B69" t="s">
        <v>4038</v>
      </c>
      <c r="D69" t="s">
        <v>4056</v>
      </c>
      <c r="F69" t="s">
        <v>4367</v>
      </c>
      <c r="G69" t="s">
        <v>4182</v>
      </c>
      <c r="H69" t="s">
        <v>3828</v>
      </c>
      <c r="I69" t="s">
        <v>3808</v>
      </c>
      <c r="J69" t="s">
        <v>3803</v>
      </c>
      <c r="K69" t="s">
        <v>3736</v>
      </c>
      <c r="L69" t="s">
        <v>3802</v>
      </c>
    </row>
    <row r="70" spans="1:12" x14ac:dyDescent="0.3">
      <c r="A70" t="s">
        <v>4023</v>
      </c>
      <c r="B70" t="s">
        <v>4039</v>
      </c>
      <c r="D70" t="s">
        <v>4064</v>
      </c>
      <c r="F70" t="s">
        <v>4393</v>
      </c>
      <c r="G70" t="s">
        <v>4192</v>
      </c>
      <c r="H70" t="s">
        <v>3834</v>
      </c>
      <c r="I70" t="s">
        <v>3809</v>
      </c>
      <c r="J70" t="s">
        <v>3804</v>
      </c>
      <c r="K70" t="s">
        <v>3737</v>
      </c>
      <c r="L70" t="s">
        <v>3803</v>
      </c>
    </row>
    <row r="71" spans="1:12" x14ac:dyDescent="0.3">
      <c r="A71" t="s">
        <v>4025</v>
      </c>
      <c r="B71" t="s">
        <v>4043</v>
      </c>
      <c r="D71" t="s">
        <v>4083</v>
      </c>
      <c r="F71" t="s">
        <v>4418</v>
      </c>
      <c r="G71" t="s">
        <v>4194</v>
      </c>
      <c r="H71" t="s">
        <v>3836</v>
      </c>
      <c r="I71" t="s">
        <v>3813</v>
      </c>
      <c r="J71" t="s">
        <v>3805</v>
      </c>
      <c r="K71" t="s">
        <v>3738</v>
      </c>
      <c r="L71" t="s">
        <v>3804</v>
      </c>
    </row>
    <row r="72" spans="1:12" x14ac:dyDescent="0.3">
      <c r="A72" t="s">
        <v>4030</v>
      </c>
      <c r="B72" t="s">
        <v>4044</v>
      </c>
      <c r="D72" t="s">
        <v>4090</v>
      </c>
      <c r="F72" t="s">
        <v>4655</v>
      </c>
      <c r="G72" t="s">
        <v>4199</v>
      </c>
      <c r="H72" t="s">
        <v>3838</v>
      </c>
      <c r="I72" t="s">
        <v>3814</v>
      </c>
      <c r="J72" t="s">
        <v>3807</v>
      </c>
      <c r="K72" t="s">
        <v>3739</v>
      </c>
      <c r="L72" t="s">
        <v>3806</v>
      </c>
    </row>
    <row r="73" spans="1:12" x14ac:dyDescent="0.3">
      <c r="A73" t="s">
        <v>4032</v>
      </c>
      <c r="B73" t="s">
        <v>4050</v>
      </c>
      <c r="D73" t="s">
        <v>4092</v>
      </c>
      <c r="F73" t="s">
        <v>4427</v>
      </c>
      <c r="G73" t="s">
        <v>4207</v>
      </c>
      <c r="H73" t="s">
        <v>3842</v>
      </c>
      <c r="I73" t="s">
        <v>3817</v>
      </c>
      <c r="J73" t="s">
        <v>3808</v>
      </c>
      <c r="K73" t="s">
        <v>3740</v>
      </c>
      <c r="L73" t="s">
        <v>3807</v>
      </c>
    </row>
    <row r="74" spans="1:12" x14ac:dyDescent="0.3">
      <c r="A74" t="s">
        <v>4038</v>
      </c>
      <c r="B74" t="s">
        <v>4056</v>
      </c>
      <c r="D74" t="s">
        <v>4099</v>
      </c>
      <c r="F74" t="s">
        <v>4465</v>
      </c>
      <c r="G74" t="s">
        <v>4212</v>
      </c>
      <c r="H74" t="s">
        <v>3843</v>
      </c>
      <c r="I74" t="s">
        <v>3820</v>
      </c>
      <c r="J74" t="s">
        <v>3809</v>
      </c>
      <c r="K74" t="s">
        <v>3741</v>
      </c>
      <c r="L74" t="s">
        <v>3808</v>
      </c>
    </row>
    <row r="75" spans="1:12" x14ac:dyDescent="0.3">
      <c r="A75" t="s">
        <v>4043</v>
      </c>
      <c r="B75" t="s">
        <v>4083</v>
      </c>
      <c r="D75" t="s">
        <v>4104</v>
      </c>
      <c r="F75" t="s">
        <v>4490</v>
      </c>
      <c r="G75" t="s">
        <v>4213</v>
      </c>
      <c r="H75" t="s">
        <v>3851</v>
      </c>
      <c r="I75" t="s">
        <v>3821</v>
      </c>
      <c r="J75" t="s">
        <v>3810</v>
      </c>
      <c r="K75" t="s">
        <v>3742</v>
      </c>
      <c r="L75" t="s">
        <v>3809</v>
      </c>
    </row>
    <row r="76" spans="1:12" x14ac:dyDescent="0.3">
      <c r="A76" t="s">
        <v>4044</v>
      </c>
      <c r="B76" t="s">
        <v>4090</v>
      </c>
      <c r="D76" t="s">
        <v>4121</v>
      </c>
      <c r="F76" t="s">
        <v>4496</v>
      </c>
      <c r="G76" t="s">
        <v>4214</v>
      </c>
      <c r="H76" t="s">
        <v>3852</v>
      </c>
      <c r="I76" t="s">
        <v>3824</v>
      </c>
      <c r="J76" t="s">
        <v>3811</v>
      </c>
      <c r="K76" t="s">
        <v>3744</v>
      </c>
      <c r="L76" t="s">
        <v>3810</v>
      </c>
    </row>
    <row r="77" spans="1:12" x14ac:dyDescent="0.3">
      <c r="A77" t="s">
        <v>4071</v>
      </c>
      <c r="B77" t="s">
        <v>4112</v>
      </c>
      <c r="D77" t="s">
        <v>4127</v>
      </c>
      <c r="F77" t="s">
        <v>4509</v>
      </c>
      <c r="G77" t="s">
        <v>4216</v>
      </c>
      <c r="H77" t="s">
        <v>3855</v>
      </c>
      <c r="I77" t="s">
        <v>3825</v>
      </c>
      <c r="J77" t="s">
        <v>3812</v>
      </c>
      <c r="K77" t="s">
        <v>3745</v>
      </c>
      <c r="L77" t="s">
        <v>3811</v>
      </c>
    </row>
    <row r="78" spans="1:12" x14ac:dyDescent="0.3">
      <c r="A78" t="s">
        <v>4083</v>
      </c>
      <c r="B78" t="s">
        <v>4116</v>
      </c>
      <c r="D78" t="s">
        <v>4154</v>
      </c>
      <c r="F78" t="s">
        <v>4519</v>
      </c>
      <c r="G78" t="s">
        <v>4219</v>
      </c>
      <c r="H78" t="s">
        <v>3856</v>
      </c>
      <c r="I78" t="s">
        <v>3828</v>
      </c>
      <c r="J78" t="s">
        <v>3813</v>
      </c>
      <c r="K78" t="s">
        <v>3746</v>
      </c>
      <c r="L78" t="s">
        <v>3813</v>
      </c>
    </row>
    <row r="79" spans="1:12" x14ac:dyDescent="0.3">
      <c r="A79" t="s">
        <v>4094</v>
      </c>
      <c r="B79" t="s">
        <v>4121</v>
      </c>
      <c r="D79" t="s">
        <v>4160</v>
      </c>
      <c r="F79" t="s">
        <v>4532</v>
      </c>
      <c r="G79" t="s">
        <v>4222</v>
      </c>
      <c r="H79" t="s">
        <v>3863</v>
      </c>
      <c r="I79" t="s">
        <v>3831</v>
      </c>
      <c r="J79" t="s">
        <v>3814</v>
      </c>
      <c r="K79" t="s">
        <v>3747</v>
      </c>
      <c r="L79" t="s">
        <v>3814</v>
      </c>
    </row>
    <row r="80" spans="1:12" x14ac:dyDescent="0.3">
      <c r="A80" t="s">
        <v>4097</v>
      </c>
      <c r="B80" t="s">
        <v>4123</v>
      </c>
      <c r="D80" t="s">
        <v>4163</v>
      </c>
      <c r="F80" t="s">
        <v>4561</v>
      </c>
      <c r="G80" t="s">
        <v>4233</v>
      </c>
      <c r="H80" t="s">
        <v>3864</v>
      </c>
      <c r="I80" t="s">
        <v>3833</v>
      </c>
      <c r="J80" t="s">
        <v>3815</v>
      </c>
      <c r="K80" t="s">
        <v>3748</v>
      </c>
      <c r="L80" t="s">
        <v>3815</v>
      </c>
    </row>
    <row r="81" spans="1:12" x14ac:dyDescent="0.3">
      <c r="A81" t="s">
        <v>4103</v>
      </c>
      <c r="B81" t="s">
        <v>4131</v>
      </c>
      <c r="D81" t="s">
        <v>4166</v>
      </c>
      <c r="F81" t="s">
        <v>4566</v>
      </c>
      <c r="G81" t="s">
        <v>4256</v>
      </c>
      <c r="H81" t="s">
        <v>3865</v>
      </c>
      <c r="I81" t="s">
        <v>3834</v>
      </c>
      <c r="J81" t="s">
        <v>3817</v>
      </c>
      <c r="K81" t="s">
        <v>3749</v>
      </c>
      <c r="L81" t="s">
        <v>3816</v>
      </c>
    </row>
    <row r="82" spans="1:12" x14ac:dyDescent="0.3">
      <c r="A82" t="s">
        <v>4105</v>
      </c>
      <c r="B82" t="s">
        <v>4133</v>
      </c>
      <c r="D82" t="s">
        <v>4182</v>
      </c>
      <c r="F82" t="s">
        <v>4570</v>
      </c>
      <c r="G82" t="s">
        <v>4257</v>
      </c>
      <c r="H82" t="s">
        <v>3867</v>
      </c>
      <c r="I82" t="s">
        <v>3835</v>
      </c>
      <c r="J82" t="s">
        <v>3818</v>
      </c>
      <c r="K82" t="s">
        <v>3750</v>
      </c>
      <c r="L82" t="s">
        <v>3817</v>
      </c>
    </row>
    <row r="83" spans="1:12" x14ac:dyDescent="0.3">
      <c r="A83" t="s">
        <v>4108</v>
      </c>
      <c r="B83" t="s">
        <v>4134</v>
      </c>
      <c r="D83" t="s">
        <v>4183</v>
      </c>
      <c r="F83" t="s">
        <v>4578</v>
      </c>
      <c r="G83" t="s">
        <v>4262</v>
      </c>
      <c r="H83" t="s">
        <v>3871</v>
      </c>
      <c r="I83" t="s">
        <v>3836</v>
      </c>
      <c r="J83" t="s">
        <v>3820</v>
      </c>
      <c r="K83" t="s">
        <v>3751</v>
      </c>
      <c r="L83" t="s">
        <v>3820</v>
      </c>
    </row>
    <row r="84" spans="1:12" x14ac:dyDescent="0.3">
      <c r="A84" t="s">
        <v>4113</v>
      </c>
      <c r="B84" t="s">
        <v>4137</v>
      </c>
      <c r="D84" t="s">
        <v>4188</v>
      </c>
      <c r="F84" t="s">
        <v>4579</v>
      </c>
      <c r="G84" t="s">
        <v>4263</v>
      </c>
      <c r="H84" t="s">
        <v>3875</v>
      </c>
      <c r="I84" t="s">
        <v>3843</v>
      </c>
      <c r="J84" t="s">
        <v>3821</v>
      </c>
      <c r="K84" t="s">
        <v>3752</v>
      </c>
      <c r="L84" t="s">
        <v>3821</v>
      </c>
    </row>
    <row r="85" spans="1:12" x14ac:dyDescent="0.3">
      <c r="A85" t="s">
        <v>4115</v>
      </c>
      <c r="B85" t="s">
        <v>4140</v>
      </c>
      <c r="D85" t="s">
        <v>4193</v>
      </c>
      <c r="F85" t="s">
        <v>4592</v>
      </c>
      <c r="G85" t="s">
        <v>4271</v>
      </c>
      <c r="H85" t="s">
        <v>3876</v>
      </c>
      <c r="I85" t="s">
        <v>3845</v>
      </c>
      <c r="J85" t="s">
        <v>3822</v>
      </c>
      <c r="K85" t="s">
        <v>3753</v>
      </c>
      <c r="L85" t="s">
        <v>3823</v>
      </c>
    </row>
    <row r="86" spans="1:12" x14ac:dyDescent="0.3">
      <c r="A86" t="s">
        <v>4131</v>
      </c>
      <c r="B86" t="s">
        <v>4148</v>
      </c>
      <c r="D86" t="s">
        <v>4201</v>
      </c>
      <c r="F86" t="s">
        <v>4598</v>
      </c>
      <c r="G86" t="s">
        <v>4273</v>
      </c>
      <c r="H86" t="s">
        <v>3880</v>
      </c>
      <c r="I86" t="s">
        <v>3846</v>
      </c>
      <c r="J86" t="s">
        <v>4654</v>
      </c>
      <c r="K86" t="s">
        <v>3754</v>
      </c>
      <c r="L86" t="s">
        <v>3824</v>
      </c>
    </row>
    <row r="87" spans="1:12" x14ac:dyDescent="0.3">
      <c r="A87" t="s">
        <v>4135</v>
      </c>
      <c r="B87" t="s">
        <v>4151</v>
      </c>
      <c r="D87" t="s">
        <v>4219</v>
      </c>
      <c r="F87" t="s">
        <v>4603</v>
      </c>
      <c r="G87" t="s">
        <v>4280</v>
      </c>
      <c r="H87" t="s">
        <v>3885</v>
      </c>
      <c r="I87" t="s">
        <v>3848</v>
      </c>
      <c r="J87" t="s">
        <v>3824</v>
      </c>
      <c r="K87" t="s">
        <v>3755</v>
      </c>
      <c r="L87" t="s">
        <v>3825</v>
      </c>
    </row>
    <row r="88" spans="1:12" x14ac:dyDescent="0.3">
      <c r="A88" t="s">
        <v>4140</v>
      </c>
      <c r="B88" t="s">
        <v>4154</v>
      </c>
      <c r="D88" t="s">
        <v>4220</v>
      </c>
      <c r="F88" t="s">
        <v>4611</v>
      </c>
      <c r="G88" t="s">
        <v>4290</v>
      </c>
      <c r="H88" t="s">
        <v>3888</v>
      </c>
      <c r="I88" t="s">
        <v>3851</v>
      </c>
      <c r="J88" t="s">
        <v>3825</v>
      </c>
      <c r="K88" t="s">
        <v>3756</v>
      </c>
      <c r="L88" t="s">
        <v>3826</v>
      </c>
    </row>
    <row r="89" spans="1:12" x14ac:dyDescent="0.3">
      <c r="A89" t="s">
        <v>4141</v>
      </c>
      <c r="B89" t="s">
        <v>4155</v>
      </c>
      <c r="D89" t="s">
        <v>4222</v>
      </c>
      <c r="F89" t="s">
        <v>4623</v>
      </c>
      <c r="G89" t="s">
        <v>4292</v>
      </c>
      <c r="H89" t="s">
        <v>3891</v>
      </c>
      <c r="I89" t="s">
        <v>3852</v>
      </c>
      <c r="J89" t="s">
        <v>3826</v>
      </c>
      <c r="K89" t="s">
        <v>3758</v>
      </c>
      <c r="L89" t="s">
        <v>3828</v>
      </c>
    </row>
    <row r="90" spans="1:12" x14ac:dyDescent="0.3">
      <c r="A90" t="s">
        <v>4153</v>
      </c>
      <c r="B90" t="s">
        <v>4161</v>
      </c>
      <c r="D90" t="s">
        <v>4223</v>
      </c>
      <c r="F90" t="s">
        <v>4625</v>
      </c>
      <c r="G90" t="s">
        <v>4293</v>
      </c>
      <c r="H90" t="s">
        <v>3899</v>
      </c>
      <c r="I90" t="s">
        <v>3856</v>
      </c>
      <c r="J90" t="s">
        <v>3827</v>
      </c>
      <c r="K90" t="s">
        <v>3759</v>
      </c>
      <c r="L90" t="s">
        <v>3829</v>
      </c>
    </row>
    <row r="91" spans="1:12" x14ac:dyDescent="0.3">
      <c r="A91" t="s">
        <v>4154</v>
      </c>
      <c r="B91" t="s">
        <v>4188</v>
      </c>
      <c r="D91" t="s">
        <v>4224</v>
      </c>
      <c r="F91" t="s">
        <v>4632</v>
      </c>
      <c r="G91" t="s">
        <v>4296</v>
      </c>
      <c r="H91" t="s">
        <v>3900</v>
      </c>
      <c r="I91" t="s">
        <v>3864</v>
      </c>
      <c r="J91" t="s">
        <v>3828</v>
      </c>
      <c r="K91" t="s">
        <v>3760</v>
      </c>
      <c r="L91" t="s">
        <v>3832</v>
      </c>
    </row>
    <row r="92" spans="1:12" x14ac:dyDescent="0.3">
      <c r="A92" t="s">
        <v>4158</v>
      </c>
      <c r="B92" t="s">
        <v>4194</v>
      </c>
      <c r="D92" t="s">
        <v>4229</v>
      </c>
      <c r="G92" t="s">
        <v>4314</v>
      </c>
      <c r="H92" t="s">
        <v>3905</v>
      </c>
      <c r="I92" t="s">
        <v>3865</v>
      </c>
      <c r="J92" t="s">
        <v>3831</v>
      </c>
      <c r="K92" t="s">
        <v>3761</v>
      </c>
      <c r="L92" t="s">
        <v>3833</v>
      </c>
    </row>
    <row r="93" spans="1:12" x14ac:dyDescent="0.3">
      <c r="A93" t="s">
        <v>4160</v>
      </c>
      <c r="B93" t="s">
        <v>4201</v>
      </c>
      <c r="D93" t="s">
        <v>4233</v>
      </c>
      <c r="G93" t="s">
        <v>4316</v>
      </c>
      <c r="H93" t="s">
        <v>3912</v>
      </c>
      <c r="I93" t="s">
        <v>3868</v>
      </c>
      <c r="J93" t="s">
        <v>3834</v>
      </c>
      <c r="K93" t="s">
        <v>3762</v>
      </c>
      <c r="L93" t="s">
        <v>3834</v>
      </c>
    </row>
    <row r="94" spans="1:12" x14ac:dyDescent="0.3">
      <c r="A94" t="s">
        <v>4166</v>
      </c>
      <c r="B94" t="s">
        <v>4206</v>
      </c>
      <c r="D94" t="s">
        <v>4236</v>
      </c>
      <c r="G94" t="s">
        <v>4317</v>
      </c>
      <c r="H94" t="s">
        <v>3917</v>
      </c>
      <c r="I94" t="s">
        <v>3869</v>
      </c>
      <c r="J94" t="s">
        <v>3835</v>
      </c>
      <c r="K94" t="s">
        <v>3763</v>
      </c>
      <c r="L94" t="s">
        <v>3835</v>
      </c>
    </row>
    <row r="95" spans="1:12" x14ac:dyDescent="0.3">
      <c r="A95" t="s">
        <v>4170</v>
      </c>
      <c r="B95" t="s">
        <v>4208</v>
      </c>
      <c r="D95" t="s">
        <v>4243</v>
      </c>
      <c r="G95" t="s">
        <v>4328</v>
      </c>
      <c r="H95" t="s">
        <v>3918</v>
      </c>
      <c r="I95" t="s">
        <v>3870</v>
      </c>
      <c r="J95" t="s">
        <v>3836</v>
      </c>
      <c r="K95" t="s">
        <v>3764</v>
      </c>
      <c r="L95" t="s">
        <v>3836</v>
      </c>
    </row>
    <row r="96" spans="1:12" x14ac:dyDescent="0.3">
      <c r="A96" t="s">
        <v>4171</v>
      </c>
      <c r="B96" t="s">
        <v>4216</v>
      </c>
      <c r="D96" t="s">
        <v>4245</v>
      </c>
      <c r="G96" t="s">
        <v>4338</v>
      </c>
      <c r="H96" t="s">
        <v>3919</v>
      </c>
      <c r="I96" t="s">
        <v>3872</v>
      </c>
      <c r="J96" t="s">
        <v>3837</v>
      </c>
      <c r="K96" t="s">
        <v>3765</v>
      </c>
      <c r="L96" t="s">
        <v>3838</v>
      </c>
    </row>
    <row r="97" spans="1:12" x14ac:dyDescent="0.3">
      <c r="A97" t="s">
        <v>4180</v>
      </c>
      <c r="B97" t="s">
        <v>4227</v>
      </c>
      <c r="D97" t="s">
        <v>4659</v>
      </c>
      <c r="G97" t="s">
        <v>4346</v>
      </c>
      <c r="H97" t="s">
        <v>3920</v>
      </c>
      <c r="I97" t="s">
        <v>3873</v>
      </c>
      <c r="J97" t="s">
        <v>3838</v>
      </c>
      <c r="K97" t="s">
        <v>3766</v>
      </c>
      <c r="L97" t="s">
        <v>3843</v>
      </c>
    </row>
    <row r="98" spans="1:12" x14ac:dyDescent="0.3">
      <c r="A98" t="s">
        <v>4182</v>
      </c>
      <c r="B98" t="s">
        <v>4230</v>
      </c>
      <c r="D98" t="s">
        <v>4247</v>
      </c>
      <c r="G98" t="s">
        <v>4663</v>
      </c>
      <c r="H98" t="s">
        <v>3923</v>
      </c>
      <c r="I98" t="s">
        <v>3875</v>
      </c>
      <c r="J98" t="s">
        <v>3839</v>
      </c>
      <c r="K98" t="s">
        <v>3768</v>
      </c>
      <c r="L98" t="s">
        <v>3844</v>
      </c>
    </row>
    <row r="99" spans="1:12" x14ac:dyDescent="0.3">
      <c r="A99" t="s">
        <v>4183</v>
      </c>
      <c r="B99" t="s">
        <v>4233</v>
      </c>
      <c r="D99" t="s">
        <v>4256</v>
      </c>
      <c r="G99" t="s">
        <v>4354</v>
      </c>
      <c r="H99" t="s">
        <v>3925</v>
      </c>
      <c r="I99" t="s">
        <v>3876</v>
      </c>
      <c r="J99" t="s">
        <v>3841</v>
      </c>
      <c r="K99" t="s">
        <v>3769</v>
      </c>
      <c r="L99" t="s">
        <v>3848</v>
      </c>
    </row>
    <row r="100" spans="1:12" x14ac:dyDescent="0.3">
      <c r="A100" t="s">
        <v>4188</v>
      </c>
      <c r="B100" t="s">
        <v>4241</v>
      </c>
      <c r="D100" t="s">
        <v>4258</v>
      </c>
      <c r="G100" t="s">
        <v>4367</v>
      </c>
      <c r="H100" t="s">
        <v>3928</v>
      </c>
      <c r="I100" t="s">
        <v>3878</v>
      </c>
      <c r="J100" t="s">
        <v>3842</v>
      </c>
      <c r="K100" t="s">
        <v>3770</v>
      </c>
      <c r="L100" t="s">
        <v>3849</v>
      </c>
    </row>
    <row r="101" spans="1:12" x14ac:dyDescent="0.3">
      <c r="A101" t="s">
        <v>4197</v>
      </c>
      <c r="B101" t="s">
        <v>4248</v>
      </c>
      <c r="D101" t="s">
        <v>4271</v>
      </c>
      <c r="G101" t="s">
        <v>4372</v>
      </c>
      <c r="H101" t="s">
        <v>3929</v>
      </c>
      <c r="I101" t="s">
        <v>3880</v>
      </c>
      <c r="J101" t="s">
        <v>3843</v>
      </c>
      <c r="K101" t="s">
        <v>3771</v>
      </c>
      <c r="L101" t="s">
        <v>3851</v>
      </c>
    </row>
    <row r="102" spans="1:12" x14ac:dyDescent="0.3">
      <c r="A102" t="s">
        <v>4201</v>
      </c>
      <c r="B102" t="s">
        <v>4250</v>
      </c>
      <c r="D102" t="s">
        <v>4273</v>
      </c>
      <c r="G102" t="s">
        <v>4388</v>
      </c>
      <c r="H102" t="s">
        <v>3934</v>
      </c>
      <c r="I102" t="s">
        <v>3882</v>
      </c>
      <c r="J102" t="s">
        <v>3845</v>
      </c>
      <c r="K102" t="s">
        <v>3772</v>
      </c>
      <c r="L102" t="s">
        <v>3853</v>
      </c>
    </row>
    <row r="103" spans="1:12" x14ac:dyDescent="0.3">
      <c r="A103" t="s">
        <v>4211</v>
      </c>
      <c r="B103" t="s">
        <v>4254</v>
      </c>
      <c r="D103" t="s">
        <v>4280</v>
      </c>
      <c r="G103" t="s">
        <v>4393</v>
      </c>
      <c r="H103" t="s">
        <v>3935</v>
      </c>
      <c r="I103" t="s">
        <v>3883</v>
      </c>
      <c r="J103" t="s">
        <v>3848</v>
      </c>
      <c r="K103" t="s">
        <v>3773</v>
      </c>
      <c r="L103" t="s">
        <v>3855</v>
      </c>
    </row>
    <row r="104" spans="1:12" x14ac:dyDescent="0.3">
      <c r="A104" t="s">
        <v>4213</v>
      </c>
      <c r="B104" t="s">
        <v>4255</v>
      </c>
      <c r="D104" t="s">
        <v>4290</v>
      </c>
      <c r="G104" t="s">
        <v>4398</v>
      </c>
      <c r="H104" t="s">
        <v>3937</v>
      </c>
      <c r="I104" t="s">
        <v>3884</v>
      </c>
      <c r="J104" t="s">
        <v>3849</v>
      </c>
      <c r="K104" t="s">
        <v>3774</v>
      </c>
      <c r="L104" t="s">
        <v>3856</v>
      </c>
    </row>
    <row r="105" spans="1:12" x14ac:dyDescent="0.3">
      <c r="A105" t="s">
        <v>4219</v>
      </c>
      <c r="B105" t="s">
        <v>4256</v>
      </c>
      <c r="D105" t="s">
        <v>4292</v>
      </c>
      <c r="G105" t="s">
        <v>4412</v>
      </c>
      <c r="H105" t="s">
        <v>3938</v>
      </c>
      <c r="I105" t="s">
        <v>3885</v>
      </c>
      <c r="J105" t="s">
        <v>3851</v>
      </c>
      <c r="K105" t="s">
        <v>3775</v>
      </c>
      <c r="L105" t="s">
        <v>3859</v>
      </c>
    </row>
    <row r="106" spans="1:12" x14ac:dyDescent="0.3">
      <c r="A106" t="s">
        <v>4220</v>
      </c>
      <c r="B106" t="s">
        <v>4262</v>
      </c>
      <c r="D106" t="s">
        <v>4293</v>
      </c>
      <c r="G106" t="s">
        <v>4415</v>
      </c>
      <c r="H106" t="s">
        <v>3944</v>
      </c>
      <c r="I106" t="s">
        <v>3887</v>
      </c>
      <c r="J106" t="s">
        <v>3852</v>
      </c>
      <c r="K106" t="s">
        <v>3776</v>
      </c>
      <c r="L106" t="s">
        <v>3864</v>
      </c>
    </row>
    <row r="107" spans="1:12" x14ac:dyDescent="0.3">
      <c r="A107" t="s">
        <v>4230</v>
      </c>
      <c r="B107" t="s">
        <v>4267</v>
      </c>
      <c r="D107" t="s">
        <v>4299</v>
      </c>
      <c r="G107" t="s">
        <v>4416</v>
      </c>
      <c r="H107" t="s">
        <v>3945</v>
      </c>
      <c r="I107" t="s">
        <v>3888</v>
      </c>
      <c r="J107" t="s">
        <v>3853</v>
      </c>
      <c r="K107" t="s">
        <v>3777</v>
      </c>
      <c r="L107" t="s">
        <v>3865</v>
      </c>
    </row>
    <row r="108" spans="1:12" x14ac:dyDescent="0.3">
      <c r="A108" t="s">
        <v>4233</v>
      </c>
      <c r="B108" t="s">
        <v>4269</v>
      </c>
      <c r="D108" t="s">
        <v>4303</v>
      </c>
      <c r="G108" t="s">
        <v>4418</v>
      </c>
      <c r="H108" t="s">
        <v>3948</v>
      </c>
      <c r="I108" t="s">
        <v>3891</v>
      </c>
      <c r="J108" t="s">
        <v>3854</v>
      </c>
      <c r="K108" t="s">
        <v>3778</v>
      </c>
      <c r="L108" t="s">
        <v>3867</v>
      </c>
    </row>
    <row r="109" spans="1:12" x14ac:dyDescent="0.3">
      <c r="A109" t="s">
        <v>4234</v>
      </c>
      <c r="B109" t="s">
        <v>4273</v>
      </c>
      <c r="D109" t="s">
        <v>4313</v>
      </c>
      <c r="G109" t="s">
        <v>4655</v>
      </c>
      <c r="H109" t="s">
        <v>3949</v>
      </c>
      <c r="I109" t="s">
        <v>3892</v>
      </c>
      <c r="J109" t="s">
        <v>3855</v>
      </c>
      <c r="K109" t="s">
        <v>3779</v>
      </c>
      <c r="L109" t="s">
        <v>3868</v>
      </c>
    </row>
    <row r="110" spans="1:12" x14ac:dyDescent="0.3">
      <c r="A110" t="s">
        <v>4244</v>
      </c>
      <c r="B110" t="s">
        <v>4288</v>
      </c>
      <c r="D110" t="s">
        <v>4314</v>
      </c>
      <c r="G110" t="s">
        <v>4441</v>
      </c>
      <c r="H110" t="s">
        <v>3950</v>
      </c>
      <c r="I110" t="s">
        <v>3897</v>
      </c>
      <c r="J110" t="s">
        <v>3856</v>
      </c>
      <c r="K110" t="s">
        <v>3780</v>
      </c>
      <c r="L110" t="s">
        <v>3873</v>
      </c>
    </row>
    <row r="111" spans="1:12" x14ac:dyDescent="0.3">
      <c r="A111" t="s">
        <v>4245</v>
      </c>
      <c r="B111" t="s">
        <v>4290</v>
      </c>
      <c r="D111" t="s">
        <v>4316</v>
      </c>
      <c r="G111" t="s">
        <v>4444</v>
      </c>
      <c r="H111" t="s">
        <v>3954</v>
      </c>
      <c r="I111" t="s">
        <v>3898</v>
      </c>
      <c r="J111" t="s">
        <v>3859</v>
      </c>
      <c r="K111" t="s">
        <v>3781</v>
      </c>
      <c r="L111" t="s">
        <v>3874</v>
      </c>
    </row>
    <row r="112" spans="1:12" x14ac:dyDescent="0.3">
      <c r="A112" t="s">
        <v>4255</v>
      </c>
      <c r="B112" t="s">
        <v>4292</v>
      </c>
      <c r="D112" t="s">
        <v>4322</v>
      </c>
      <c r="G112" t="s">
        <v>4458</v>
      </c>
      <c r="H112" t="s">
        <v>3955</v>
      </c>
      <c r="I112" t="s">
        <v>3899</v>
      </c>
      <c r="J112" t="s">
        <v>3863</v>
      </c>
      <c r="K112" t="s">
        <v>3782</v>
      </c>
      <c r="L112" t="s">
        <v>3875</v>
      </c>
    </row>
    <row r="113" spans="1:12" x14ac:dyDescent="0.3">
      <c r="A113" t="s">
        <v>4257</v>
      </c>
      <c r="B113" t="s">
        <v>4293</v>
      </c>
      <c r="D113" t="s">
        <v>4330</v>
      </c>
      <c r="G113" t="s">
        <v>4469</v>
      </c>
      <c r="H113" t="s">
        <v>3958</v>
      </c>
      <c r="I113" t="s">
        <v>3900</v>
      </c>
      <c r="J113" t="s">
        <v>3864</v>
      </c>
      <c r="K113" t="s">
        <v>3783</v>
      </c>
      <c r="L113" t="s">
        <v>3876</v>
      </c>
    </row>
    <row r="114" spans="1:12" x14ac:dyDescent="0.3">
      <c r="A114" t="s">
        <v>4258</v>
      </c>
      <c r="B114" t="s">
        <v>4299</v>
      </c>
      <c r="D114" t="s">
        <v>4332</v>
      </c>
      <c r="G114" t="s">
        <v>4479</v>
      </c>
      <c r="H114" t="s">
        <v>3959</v>
      </c>
      <c r="I114" t="s">
        <v>3905</v>
      </c>
      <c r="J114" t="s">
        <v>3865</v>
      </c>
      <c r="K114" t="s">
        <v>3784</v>
      </c>
      <c r="L114" t="s">
        <v>3878</v>
      </c>
    </row>
    <row r="115" spans="1:12" x14ac:dyDescent="0.3">
      <c r="A115" t="s">
        <v>4261</v>
      </c>
      <c r="B115" t="s">
        <v>4300</v>
      </c>
      <c r="D115" t="s">
        <v>4336</v>
      </c>
      <c r="G115" t="s">
        <v>4505</v>
      </c>
      <c r="H115" t="s">
        <v>3960</v>
      </c>
      <c r="I115" t="s">
        <v>3906</v>
      </c>
      <c r="J115" t="s">
        <v>3866</v>
      </c>
      <c r="K115" t="s">
        <v>3785</v>
      </c>
      <c r="L115" t="s">
        <v>3879</v>
      </c>
    </row>
    <row r="116" spans="1:12" x14ac:dyDescent="0.3">
      <c r="A116" t="s">
        <v>4273</v>
      </c>
      <c r="B116" t="s">
        <v>4302</v>
      </c>
      <c r="D116" t="s">
        <v>4338</v>
      </c>
      <c r="G116" t="s">
        <v>4508</v>
      </c>
      <c r="H116" t="s">
        <v>3963</v>
      </c>
      <c r="I116" t="s">
        <v>3908</v>
      </c>
      <c r="J116" t="s">
        <v>3867</v>
      </c>
      <c r="K116" t="s">
        <v>3786</v>
      </c>
      <c r="L116" t="s">
        <v>3882</v>
      </c>
    </row>
    <row r="117" spans="1:12" x14ac:dyDescent="0.3">
      <c r="A117" t="s">
        <v>4277</v>
      </c>
      <c r="B117" t="s">
        <v>4314</v>
      </c>
      <c r="D117" t="s">
        <v>4346</v>
      </c>
      <c r="G117" t="s">
        <v>4509</v>
      </c>
      <c r="H117" t="s">
        <v>3968</v>
      </c>
      <c r="I117" t="s">
        <v>3910</v>
      </c>
      <c r="J117" t="s">
        <v>3868</v>
      </c>
      <c r="K117" t="s">
        <v>3787</v>
      </c>
      <c r="L117" t="s">
        <v>3884</v>
      </c>
    </row>
    <row r="118" spans="1:12" x14ac:dyDescent="0.3">
      <c r="A118" t="s">
        <v>4290</v>
      </c>
      <c r="B118" t="s">
        <v>4316</v>
      </c>
      <c r="D118" t="s">
        <v>4355</v>
      </c>
      <c r="G118" t="s">
        <v>4530</v>
      </c>
      <c r="H118" t="s">
        <v>3972</v>
      </c>
      <c r="I118" t="s">
        <v>3913</v>
      </c>
      <c r="J118" t="s">
        <v>3869</v>
      </c>
      <c r="K118" t="s">
        <v>3788</v>
      </c>
      <c r="L118" t="s">
        <v>3885</v>
      </c>
    </row>
    <row r="119" spans="1:12" x14ac:dyDescent="0.3">
      <c r="A119" t="s">
        <v>4293</v>
      </c>
      <c r="B119" t="s">
        <v>4317</v>
      </c>
      <c r="D119" t="s">
        <v>4363</v>
      </c>
      <c r="G119" t="s">
        <v>4546</v>
      </c>
      <c r="H119" t="s">
        <v>3974</v>
      </c>
      <c r="I119" t="s">
        <v>3915</v>
      </c>
      <c r="J119" t="s">
        <v>3870</v>
      </c>
      <c r="K119" t="s">
        <v>3789</v>
      </c>
      <c r="L119" t="s">
        <v>3888</v>
      </c>
    </row>
    <row r="120" spans="1:12" x14ac:dyDescent="0.3">
      <c r="A120" t="s">
        <v>4300</v>
      </c>
      <c r="B120" t="s">
        <v>4318</v>
      </c>
      <c r="D120" t="s">
        <v>4369</v>
      </c>
      <c r="G120" t="s">
        <v>4552</v>
      </c>
      <c r="H120" t="s">
        <v>3975</v>
      </c>
      <c r="I120" t="s">
        <v>3920</v>
      </c>
      <c r="J120" t="s">
        <v>3871</v>
      </c>
      <c r="K120" t="s">
        <v>3790</v>
      </c>
      <c r="L120" t="s">
        <v>3891</v>
      </c>
    </row>
    <row r="121" spans="1:12" x14ac:dyDescent="0.3">
      <c r="A121" t="s">
        <v>4303</v>
      </c>
      <c r="B121" t="s">
        <v>4320</v>
      </c>
      <c r="D121" t="s">
        <v>4377</v>
      </c>
      <c r="G121" t="s">
        <v>4561</v>
      </c>
      <c r="H121" t="s">
        <v>3978</v>
      </c>
      <c r="I121" t="s">
        <v>3921</v>
      </c>
      <c r="J121" t="s">
        <v>3873</v>
      </c>
      <c r="K121" t="s">
        <v>3791</v>
      </c>
      <c r="L121" t="s">
        <v>3892</v>
      </c>
    </row>
    <row r="122" spans="1:12" x14ac:dyDescent="0.3">
      <c r="A122" t="s">
        <v>4305</v>
      </c>
      <c r="B122" t="s">
        <v>4322</v>
      </c>
      <c r="D122" t="s">
        <v>4394</v>
      </c>
      <c r="G122" t="s">
        <v>4568</v>
      </c>
      <c r="H122" t="s">
        <v>3979</v>
      </c>
      <c r="I122" t="s">
        <v>3923</v>
      </c>
      <c r="J122" t="s">
        <v>3874</v>
      </c>
      <c r="K122" t="s">
        <v>3793</v>
      </c>
      <c r="L122" t="s">
        <v>3898</v>
      </c>
    </row>
    <row r="123" spans="1:12" x14ac:dyDescent="0.3">
      <c r="A123" t="s">
        <v>4313</v>
      </c>
      <c r="B123" t="s">
        <v>4329</v>
      </c>
      <c r="D123" t="s">
        <v>4398</v>
      </c>
      <c r="G123" t="s">
        <v>4569</v>
      </c>
      <c r="H123" t="s">
        <v>3980</v>
      </c>
      <c r="I123" t="s">
        <v>3925</v>
      </c>
      <c r="J123" t="s">
        <v>3875</v>
      </c>
      <c r="K123" t="s">
        <v>3794</v>
      </c>
      <c r="L123" t="s">
        <v>3899</v>
      </c>
    </row>
    <row r="124" spans="1:12" x14ac:dyDescent="0.3">
      <c r="A124" t="s">
        <v>4314</v>
      </c>
      <c r="B124" t="s">
        <v>4336</v>
      </c>
      <c r="D124" t="s">
        <v>4413</v>
      </c>
      <c r="G124" t="s">
        <v>4570</v>
      </c>
      <c r="H124" t="s">
        <v>3985</v>
      </c>
      <c r="I124" t="s">
        <v>3926</v>
      </c>
      <c r="J124" t="s">
        <v>3876</v>
      </c>
      <c r="K124" t="s">
        <v>3795</v>
      </c>
      <c r="L124" t="s">
        <v>3900</v>
      </c>
    </row>
    <row r="125" spans="1:12" x14ac:dyDescent="0.3">
      <c r="A125" t="s">
        <v>4316</v>
      </c>
      <c r="B125" t="s">
        <v>4338</v>
      </c>
      <c r="D125" t="s">
        <v>4414</v>
      </c>
      <c r="G125" t="s">
        <v>4575</v>
      </c>
      <c r="H125" t="s">
        <v>3987</v>
      </c>
      <c r="I125" t="s">
        <v>3928</v>
      </c>
      <c r="J125" t="s">
        <v>3879</v>
      </c>
      <c r="K125" t="s">
        <v>3796</v>
      </c>
      <c r="L125" t="s">
        <v>3901</v>
      </c>
    </row>
    <row r="126" spans="1:12" x14ac:dyDescent="0.3">
      <c r="A126" t="s">
        <v>4317</v>
      </c>
      <c r="B126" t="s">
        <v>4355</v>
      </c>
      <c r="D126" t="s">
        <v>4655</v>
      </c>
      <c r="G126" t="s">
        <v>4579</v>
      </c>
      <c r="H126" t="s">
        <v>3989</v>
      </c>
      <c r="I126" t="s">
        <v>3931</v>
      </c>
      <c r="J126" t="s">
        <v>3880</v>
      </c>
      <c r="K126" t="s">
        <v>3797</v>
      </c>
      <c r="L126" t="s">
        <v>3902</v>
      </c>
    </row>
    <row r="127" spans="1:12" x14ac:dyDescent="0.3">
      <c r="A127" t="s">
        <v>4318</v>
      </c>
      <c r="B127" t="s">
        <v>4358</v>
      </c>
      <c r="D127" t="s">
        <v>4424</v>
      </c>
      <c r="G127" t="s">
        <v>4585</v>
      </c>
      <c r="H127" t="s">
        <v>3994</v>
      </c>
      <c r="I127" t="s">
        <v>3932</v>
      </c>
      <c r="J127" t="s">
        <v>3882</v>
      </c>
      <c r="K127" t="s">
        <v>3798</v>
      </c>
      <c r="L127" t="s">
        <v>3903</v>
      </c>
    </row>
    <row r="128" spans="1:12" x14ac:dyDescent="0.3">
      <c r="A128" t="s">
        <v>4328</v>
      </c>
      <c r="B128" t="s">
        <v>4360</v>
      </c>
      <c r="D128" t="s">
        <v>4431</v>
      </c>
      <c r="G128" t="s">
        <v>4590</v>
      </c>
      <c r="H128" t="s">
        <v>3996</v>
      </c>
      <c r="I128" t="s">
        <v>3935</v>
      </c>
      <c r="J128" t="s">
        <v>3883</v>
      </c>
      <c r="K128" t="s">
        <v>3799</v>
      </c>
      <c r="L128" t="s">
        <v>3905</v>
      </c>
    </row>
    <row r="129" spans="1:12" x14ac:dyDescent="0.3">
      <c r="A129" t="s">
        <v>4329</v>
      </c>
      <c r="B129" t="s">
        <v>4367</v>
      </c>
      <c r="D129" t="s">
        <v>4445</v>
      </c>
      <c r="G129" t="s">
        <v>4592</v>
      </c>
      <c r="H129" t="s">
        <v>4000</v>
      </c>
      <c r="I129" t="s">
        <v>3936</v>
      </c>
      <c r="J129" t="s">
        <v>3884</v>
      </c>
      <c r="K129" t="s">
        <v>3800</v>
      </c>
      <c r="L129" t="s">
        <v>3906</v>
      </c>
    </row>
    <row r="130" spans="1:12" x14ac:dyDescent="0.3">
      <c r="A130" t="s">
        <v>4336</v>
      </c>
      <c r="B130" t="s">
        <v>4369</v>
      </c>
      <c r="D130" t="s">
        <v>4467</v>
      </c>
      <c r="G130" t="s">
        <v>4594</v>
      </c>
      <c r="H130" t="s">
        <v>4004</v>
      </c>
      <c r="I130" t="s">
        <v>3938</v>
      </c>
      <c r="J130" t="s">
        <v>3885</v>
      </c>
      <c r="K130" t="s">
        <v>3801</v>
      </c>
      <c r="L130" t="s">
        <v>3908</v>
      </c>
    </row>
    <row r="131" spans="1:12" x14ac:dyDescent="0.3">
      <c r="A131" t="s">
        <v>4338</v>
      </c>
      <c r="B131" t="s">
        <v>4385</v>
      </c>
      <c r="D131" t="s">
        <v>4478</v>
      </c>
      <c r="G131" t="s">
        <v>4611</v>
      </c>
      <c r="H131" t="s">
        <v>4008</v>
      </c>
      <c r="I131" t="s">
        <v>3941</v>
      </c>
      <c r="J131" t="s">
        <v>3887</v>
      </c>
      <c r="K131" t="s">
        <v>3802</v>
      </c>
      <c r="L131" t="s">
        <v>3909</v>
      </c>
    </row>
    <row r="132" spans="1:12" x14ac:dyDescent="0.3">
      <c r="A132" t="s">
        <v>4346</v>
      </c>
      <c r="B132" t="s">
        <v>4393</v>
      </c>
      <c r="D132" t="s">
        <v>4479</v>
      </c>
      <c r="G132" t="s">
        <v>4623</v>
      </c>
      <c r="H132" t="s">
        <v>4010</v>
      </c>
      <c r="I132" t="s">
        <v>3944</v>
      </c>
      <c r="J132" t="s">
        <v>3888</v>
      </c>
      <c r="K132" t="s">
        <v>3803</v>
      </c>
      <c r="L132" t="s">
        <v>3910</v>
      </c>
    </row>
    <row r="133" spans="1:12" x14ac:dyDescent="0.3">
      <c r="A133" t="s">
        <v>4354</v>
      </c>
      <c r="B133" t="s">
        <v>4404</v>
      </c>
      <c r="D133" t="s">
        <v>4482</v>
      </c>
      <c r="G133" t="s">
        <v>4634</v>
      </c>
      <c r="H133" t="s">
        <v>4017</v>
      </c>
      <c r="I133" t="s">
        <v>3947</v>
      </c>
      <c r="J133" t="s">
        <v>3891</v>
      </c>
      <c r="K133" t="s">
        <v>3804</v>
      </c>
      <c r="L133" t="s">
        <v>3912</v>
      </c>
    </row>
    <row r="134" spans="1:12" x14ac:dyDescent="0.3">
      <c r="A134" t="s">
        <v>4366</v>
      </c>
      <c r="B134" t="s">
        <v>4406</v>
      </c>
      <c r="D134" t="s">
        <v>4489</v>
      </c>
      <c r="G134" t="s">
        <v>4636</v>
      </c>
      <c r="H134" t="s">
        <v>4019</v>
      </c>
      <c r="I134" t="s">
        <v>3948</v>
      </c>
      <c r="J134" t="s">
        <v>3892</v>
      </c>
      <c r="K134" t="s">
        <v>3805</v>
      </c>
      <c r="L134" t="s">
        <v>3913</v>
      </c>
    </row>
    <row r="135" spans="1:12" x14ac:dyDescent="0.3">
      <c r="A135" t="s">
        <v>4369</v>
      </c>
      <c r="B135" t="s">
        <v>4408</v>
      </c>
      <c r="D135" t="s">
        <v>4502</v>
      </c>
      <c r="G135" t="s">
        <v>4640</v>
      </c>
      <c r="H135" t="s">
        <v>4020</v>
      </c>
      <c r="I135" t="s">
        <v>3950</v>
      </c>
      <c r="J135" t="s">
        <v>3898</v>
      </c>
      <c r="K135" t="s">
        <v>3806</v>
      </c>
      <c r="L135" t="s">
        <v>3915</v>
      </c>
    </row>
    <row r="136" spans="1:12" x14ac:dyDescent="0.3">
      <c r="A136" t="s">
        <v>4380</v>
      </c>
      <c r="B136" t="s">
        <v>4412</v>
      </c>
      <c r="D136" t="s">
        <v>4508</v>
      </c>
      <c r="G136" t="s">
        <v>4641</v>
      </c>
      <c r="H136" t="s">
        <v>4021</v>
      </c>
      <c r="I136" t="s">
        <v>3951</v>
      </c>
      <c r="J136" t="s">
        <v>3899</v>
      </c>
      <c r="K136" t="s">
        <v>3807</v>
      </c>
      <c r="L136" t="s">
        <v>3918</v>
      </c>
    </row>
    <row r="137" spans="1:12" x14ac:dyDescent="0.3">
      <c r="A137" t="s">
        <v>4384</v>
      </c>
      <c r="B137" t="s">
        <v>4655</v>
      </c>
      <c r="D137" t="s">
        <v>4509</v>
      </c>
      <c r="H137" t="s">
        <v>4023</v>
      </c>
      <c r="I137" t="s">
        <v>3954</v>
      </c>
      <c r="J137" t="s">
        <v>3900</v>
      </c>
      <c r="K137" t="s">
        <v>3808</v>
      </c>
      <c r="L137" t="s">
        <v>3919</v>
      </c>
    </row>
    <row r="138" spans="1:12" x14ac:dyDescent="0.3">
      <c r="A138" t="s">
        <v>4421</v>
      </c>
      <c r="B138" t="s">
        <v>4425</v>
      </c>
      <c r="D138" t="s">
        <v>4530</v>
      </c>
      <c r="H138" t="s">
        <v>4024</v>
      </c>
      <c r="I138" t="s">
        <v>3962</v>
      </c>
      <c r="J138" t="s">
        <v>3901</v>
      </c>
      <c r="K138" t="s">
        <v>3809</v>
      </c>
      <c r="L138" t="s">
        <v>3920</v>
      </c>
    </row>
    <row r="139" spans="1:12" x14ac:dyDescent="0.3">
      <c r="A139" t="s">
        <v>4655</v>
      </c>
      <c r="B139" t="s">
        <v>4437</v>
      </c>
      <c r="D139" t="s">
        <v>4539</v>
      </c>
      <c r="H139" t="s">
        <v>4025</v>
      </c>
      <c r="I139" t="s">
        <v>3963</v>
      </c>
      <c r="J139" t="s">
        <v>3903</v>
      </c>
      <c r="K139" t="s">
        <v>3810</v>
      </c>
      <c r="L139" t="s">
        <v>3921</v>
      </c>
    </row>
    <row r="140" spans="1:12" x14ac:dyDescent="0.3">
      <c r="A140" t="s">
        <v>4434</v>
      </c>
      <c r="B140" t="s">
        <v>4438</v>
      </c>
      <c r="D140" t="s">
        <v>4540</v>
      </c>
      <c r="H140" t="s">
        <v>4034</v>
      </c>
      <c r="I140" t="s">
        <v>3965</v>
      </c>
      <c r="J140" t="s">
        <v>3905</v>
      </c>
      <c r="K140" t="s">
        <v>3811</v>
      </c>
      <c r="L140" t="s">
        <v>3922</v>
      </c>
    </row>
    <row r="141" spans="1:12" x14ac:dyDescent="0.3">
      <c r="A141" t="s">
        <v>4438</v>
      </c>
      <c r="B141" t="s">
        <v>4445</v>
      </c>
      <c r="D141" t="s">
        <v>4553</v>
      </c>
      <c r="H141" t="s">
        <v>4037</v>
      </c>
      <c r="I141" t="s">
        <v>3968</v>
      </c>
      <c r="J141" t="s">
        <v>3908</v>
      </c>
      <c r="K141" t="s">
        <v>3813</v>
      </c>
      <c r="L141" t="s">
        <v>3924</v>
      </c>
    </row>
    <row r="142" spans="1:12" x14ac:dyDescent="0.3">
      <c r="A142" t="s">
        <v>4444</v>
      </c>
      <c r="B142" t="s">
        <v>4457</v>
      </c>
      <c r="D142" t="s">
        <v>4561</v>
      </c>
      <c r="H142" t="s">
        <v>4038</v>
      </c>
      <c r="I142" t="s">
        <v>3971</v>
      </c>
      <c r="J142" t="s">
        <v>3909</v>
      </c>
      <c r="K142" t="s">
        <v>3814</v>
      </c>
      <c r="L142" t="s">
        <v>3925</v>
      </c>
    </row>
    <row r="143" spans="1:12" x14ac:dyDescent="0.3">
      <c r="A143" t="s">
        <v>4452</v>
      </c>
      <c r="B143" t="s">
        <v>4462</v>
      </c>
      <c r="D143" t="s">
        <v>4564</v>
      </c>
      <c r="H143" t="s">
        <v>4039</v>
      </c>
      <c r="I143" t="s">
        <v>3976</v>
      </c>
      <c r="J143" t="s">
        <v>3912</v>
      </c>
      <c r="K143" t="s">
        <v>3815</v>
      </c>
      <c r="L143" t="s">
        <v>3928</v>
      </c>
    </row>
    <row r="144" spans="1:12" x14ac:dyDescent="0.3">
      <c r="A144" t="s">
        <v>4458</v>
      </c>
      <c r="B144" t="s">
        <v>4474</v>
      </c>
      <c r="D144" t="s">
        <v>4566</v>
      </c>
      <c r="H144" t="s">
        <v>4042</v>
      </c>
      <c r="I144" t="s">
        <v>3977</v>
      </c>
      <c r="J144" t="s">
        <v>3913</v>
      </c>
      <c r="K144" t="s">
        <v>3816</v>
      </c>
      <c r="L144" t="s">
        <v>3931</v>
      </c>
    </row>
    <row r="145" spans="1:12" x14ac:dyDescent="0.3">
      <c r="A145" t="s">
        <v>4478</v>
      </c>
      <c r="B145" t="s">
        <v>4479</v>
      </c>
      <c r="D145" t="s">
        <v>4568</v>
      </c>
      <c r="H145" t="s">
        <v>4043</v>
      </c>
      <c r="I145" t="s">
        <v>3980</v>
      </c>
      <c r="J145" t="s">
        <v>3914</v>
      </c>
      <c r="K145" t="s">
        <v>3817</v>
      </c>
      <c r="L145" t="s">
        <v>3934</v>
      </c>
    </row>
    <row r="146" spans="1:12" x14ac:dyDescent="0.3">
      <c r="A146" t="s">
        <v>4479</v>
      </c>
      <c r="B146" t="s">
        <v>4482</v>
      </c>
      <c r="D146" t="s">
        <v>4574</v>
      </c>
      <c r="H146" t="s">
        <v>4044</v>
      </c>
      <c r="I146" t="s">
        <v>3984</v>
      </c>
      <c r="J146" t="s">
        <v>3915</v>
      </c>
      <c r="K146" t="s">
        <v>3818</v>
      </c>
      <c r="L146" t="s">
        <v>3936</v>
      </c>
    </row>
    <row r="147" spans="1:12" x14ac:dyDescent="0.3">
      <c r="A147" t="s">
        <v>4482</v>
      </c>
      <c r="B147" t="s">
        <v>4489</v>
      </c>
      <c r="D147" t="s">
        <v>4577</v>
      </c>
      <c r="H147" t="s">
        <v>4046</v>
      </c>
      <c r="I147" t="s">
        <v>3985</v>
      </c>
      <c r="J147" t="s">
        <v>3917</v>
      </c>
      <c r="K147" t="s">
        <v>3819</v>
      </c>
      <c r="L147" t="s">
        <v>3937</v>
      </c>
    </row>
    <row r="148" spans="1:12" x14ac:dyDescent="0.3">
      <c r="A148" t="s">
        <v>4486</v>
      </c>
      <c r="B148" t="s">
        <v>4496</v>
      </c>
      <c r="D148" t="s">
        <v>4592</v>
      </c>
      <c r="H148" t="s">
        <v>4047</v>
      </c>
      <c r="I148" t="s">
        <v>3987</v>
      </c>
      <c r="J148" t="s">
        <v>3918</v>
      </c>
      <c r="K148" t="s">
        <v>3820</v>
      </c>
      <c r="L148" t="s">
        <v>3938</v>
      </c>
    </row>
    <row r="149" spans="1:12" x14ac:dyDescent="0.3">
      <c r="A149" t="s">
        <v>4489</v>
      </c>
      <c r="B149" t="s">
        <v>4501</v>
      </c>
      <c r="D149" t="s">
        <v>4594</v>
      </c>
      <c r="H149" t="s">
        <v>4049</v>
      </c>
      <c r="I149" t="s">
        <v>3988</v>
      </c>
      <c r="J149" t="s">
        <v>3919</v>
      </c>
      <c r="K149" t="s">
        <v>3821</v>
      </c>
      <c r="L149" t="s">
        <v>3941</v>
      </c>
    </row>
    <row r="150" spans="1:12" x14ac:dyDescent="0.3">
      <c r="A150" t="s">
        <v>4496</v>
      </c>
      <c r="B150" t="s">
        <v>4505</v>
      </c>
      <c r="D150" t="s">
        <v>4596</v>
      </c>
      <c r="H150" t="s">
        <v>4050</v>
      </c>
      <c r="I150" t="s">
        <v>3989</v>
      </c>
      <c r="J150" t="s">
        <v>3920</v>
      </c>
      <c r="K150" t="s">
        <v>3822</v>
      </c>
      <c r="L150" t="s">
        <v>3942</v>
      </c>
    </row>
    <row r="151" spans="1:12" x14ac:dyDescent="0.3">
      <c r="A151" t="s">
        <v>4500</v>
      </c>
      <c r="B151" t="s">
        <v>4508</v>
      </c>
      <c r="D151" t="s">
        <v>4600</v>
      </c>
      <c r="H151" t="s">
        <v>4056</v>
      </c>
      <c r="I151" t="s">
        <v>3990</v>
      </c>
      <c r="J151" t="s">
        <v>3921</v>
      </c>
      <c r="K151" t="s">
        <v>3823</v>
      </c>
      <c r="L151" t="s">
        <v>3944</v>
      </c>
    </row>
    <row r="152" spans="1:12" x14ac:dyDescent="0.3">
      <c r="A152" t="s">
        <v>4502</v>
      </c>
      <c r="B152" t="s">
        <v>4509</v>
      </c>
      <c r="D152" t="s">
        <v>4625</v>
      </c>
      <c r="H152" t="s">
        <v>4061</v>
      </c>
      <c r="I152" t="s">
        <v>4000</v>
      </c>
      <c r="J152" t="s">
        <v>3923</v>
      </c>
      <c r="K152" t="s">
        <v>3824</v>
      </c>
      <c r="L152" t="s">
        <v>3945</v>
      </c>
    </row>
    <row r="153" spans="1:12" x14ac:dyDescent="0.3">
      <c r="A153" t="s">
        <v>4505</v>
      </c>
      <c r="B153" t="s">
        <v>4521</v>
      </c>
      <c r="D153" t="s">
        <v>4630</v>
      </c>
      <c r="H153" t="s">
        <v>4063</v>
      </c>
      <c r="I153" t="s">
        <v>4001</v>
      </c>
      <c r="J153" t="s">
        <v>3925</v>
      </c>
      <c r="K153" t="s">
        <v>3826</v>
      </c>
      <c r="L153" t="s">
        <v>3948</v>
      </c>
    </row>
    <row r="154" spans="1:12" x14ac:dyDescent="0.3">
      <c r="A154" t="s">
        <v>4509</v>
      </c>
      <c r="B154" t="s">
        <v>4528</v>
      </c>
      <c r="D154" t="s">
        <v>4634</v>
      </c>
      <c r="H154" t="s">
        <v>4064</v>
      </c>
      <c r="I154" t="s">
        <v>4002</v>
      </c>
      <c r="J154" t="s">
        <v>3926</v>
      </c>
      <c r="K154" t="s">
        <v>3827</v>
      </c>
      <c r="L154" t="s">
        <v>3949</v>
      </c>
    </row>
    <row r="155" spans="1:12" x14ac:dyDescent="0.3">
      <c r="A155" t="s">
        <v>4515</v>
      </c>
      <c r="B155" t="s">
        <v>4532</v>
      </c>
      <c r="H155" t="s">
        <v>4068</v>
      </c>
      <c r="I155" t="s">
        <v>4008</v>
      </c>
      <c r="J155" t="s">
        <v>3928</v>
      </c>
      <c r="K155" t="s">
        <v>3829</v>
      </c>
      <c r="L155" t="s">
        <v>3950</v>
      </c>
    </row>
    <row r="156" spans="1:12" x14ac:dyDescent="0.3">
      <c r="A156" t="s">
        <v>4525</v>
      </c>
      <c r="B156" t="s">
        <v>4546</v>
      </c>
      <c r="H156" t="s">
        <v>4070</v>
      </c>
      <c r="I156" t="s">
        <v>4009</v>
      </c>
      <c r="J156" t="s">
        <v>3931</v>
      </c>
      <c r="K156" t="s">
        <v>3830</v>
      </c>
      <c r="L156" t="s">
        <v>3953</v>
      </c>
    </row>
    <row r="157" spans="1:12" x14ac:dyDescent="0.3">
      <c r="A157" t="s">
        <v>4539</v>
      </c>
      <c r="B157" t="s">
        <v>4556</v>
      </c>
      <c r="H157" t="s">
        <v>4072</v>
      </c>
      <c r="I157" t="s">
        <v>4012</v>
      </c>
      <c r="J157" t="s">
        <v>3934</v>
      </c>
      <c r="K157" t="s">
        <v>3831</v>
      </c>
      <c r="L157" t="s">
        <v>3954</v>
      </c>
    </row>
    <row r="158" spans="1:12" x14ac:dyDescent="0.3">
      <c r="A158" t="s">
        <v>4542</v>
      </c>
      <c r="B158" t="s">
        <v>4564</v>
      </c>
      <c r="H158" t="s">
        <v>4078</v>
      </c>
      <c r="I158" t="s">
        <v>4017</v>
      </c>
      <c r="J158" t="s">
        <v>3935</v>
      </c>
      <c r="K158" t="s">
        <v>3832</v>
      </c>
      <c r="L158" t="s">
        <v>3955</v>
      </c>
    </row>
    <row r="159" spans="1:12" x14ac:dyDescent="0.3">
      <c r="A159" t="s">
        <v>4545</v>
      </c>
      <c r="B159" t="s">
        <v>4568</v>
      </c>
      <c r="H159" t="s">
        <v>4082</v>
      </c>
      <c r="I159" t="s">
        <v>4019</v>
      </c>
      <c r="J159" t="s">
        <v>3936</v>
      </c>
      <c r="K159" t="s">
        <v>3833</v>
      </c>
      <c r="L159" t="s">
        <v>3959</v>
      </c>
    </row>
    <row r="160" spans="1:12" x14ac:dyDescent="0.3">
      <c r="A160" t="s">
        <v>4549</v>
      </c>
      <c r="B160" t="s">
        <v>4569</v>
      </c>
      <c r="H160" t="s">
        <v>4083</v>
      </c>
      <c r="I160" t="s">
        <v>4020</v>
      </c>
      <c r="J160" t="s">
        <v>3937</v>
      </c>
      <c r="K160" t="s">
        <v>3835</v>
      </c>
      <c r="L160" t="s">
        <v>3960</v>
      </c>
    </row>
    <row r="161" spans="1:12" x14ac:dyDescent="0.3">
      <c r="A161" t="s">
        <v>4562</v>
      </c>
      <c r="B161" t="s">
        <v>4570</v>
      </c>
      <c r="H161" t="s">
        <v>4090</v>
      </c>
      <c r="I161" t="s">
        <v>4023</v>
      </c>
      <c r="J161" t="s">
        <v>3938</v>
      </c>
      <c r="K161" t="s">
        <v>3836</v>
      </c>
      <c r="L161" t="s">
        <v>3962</v>
      </c>
    </row>
    <row r="162" spans="1:12" x14ac:dyDescent="0.3">
      <c r="A162" t="s">
        <v>4568</v>
      </c>
      <c r="B162" t="s">
        <v>4574</v>
      </c>
      <c r="H162" t="s">
        <v>4091</v>
      </c>
      <c r="I162" t="s">
        <v>4025</v>
      </c>
      <c r="J162" t="s">
        <v>3944</v>
      </c>
      <c r="K162" t="s">
        <v>3837</v>
      </c>
      <c r="L162" t="s">
        <v>3963</v>
      </c>
    </row>
    <row r="163" spans="1:12" x14ac:dyDescent="0.3">
      <c r="A163" t="s">
        <v>4569</v>
      </c>
      <c r="B163" t="s">
        <v>4579</v>
      </c>
      <c r="H163" t="s">
        <v>4098</v>
      </c>
      <c r="I163" t="s">
        <v>4036</v>
      </c>
      <c r="J163" t="s">
        <v>3947</v>
      </c>
      <c r="K163" t="s">
        <v>3839</v>
      </c>
      <c r="L163" t="s">
        <v>3966</v>
      </c>
    </row>
    <row r="164" spans="1:12" x14ac:dyDescent="0.3">
      <c r="A164" t="s">
        <v>4570</v>
      </c>
      <c r="B164" t="s">
        <v>4585</v>
      </c>
      <c r="H164" t="s">
        <v>4103</v>
      </c>
      <c r="I164" t="s">
        <v>4038</v>
      </c>
      <c r="J164" t="s">
        <v>3948</v>
      </c>
      <c r="K164" t="s">
        <v>3840</v>
      </c>
      <c r="L164" t="s">
        <v>3968</v>
      </c>
    </row>
    <row r="165" spans="1:12" x14ac:dyDescent="0.3">
      <c r="A165" t="s">
        <v>4573</v>
      </c>
      <c r="B165" t="s">
        <v>4594</v>
      </c>
      <c r="H165" t="s">
        <v>4104</v>
      </c>
      <c r="I165" t="s">
        <v>4039</v>
      </c>
      <c r="J165" t="s">
        <v>3949</v>
      </c>
      <c r="K165" t="s">
        <v>3841</v>
      </c>
      <c r="L165" t="s">
        <v>3972</v>
      </c>
    </row>
    <row r="166" spans="1:12" x14ac:dyDescent="0.3">
      <c r="A166" t="s">
        <v>4592</v>
      </c>
      <c r="B166" t="s">
        <v>4604</v>
      </c>
      <c r="H166" t="s">
        <v>4112</v>
      </c>
      <c r="I166" t="s">
        <v>4040</v>
      </c>
      <c r="J166" t="s">
        <v>3950</v>
      </c>
      <c r="K166" t="s">
        <v>3842</v>
      </c>
      <c r="L166" t="s">
        <v>3976</v>
      </c>
    </row>
    <row r="167" spans="1:12" x14ac:dyDescent="0.3">
      <c r="A167" t="s">
        <v>4601</v>
      </c>
      <c r="B167" t="s">
        <v>4605</v>
      </c>
      <c r="H167" t="s">
        <v>4114</v>
      </c>
      <c r="I167" t="s">
        <v>4042</v>
      </c>
      <c r="J167" t="s">
        <v>3951</v>
      </c>
      <c r="K167" t="s">
        <v>3844</v>
      </c>
      <c r="L167" t="s">
        <v>3977</v>
      </c>
    </row>
    <row r="168" spans="1:12" x14ac:dyDescent="0.3">
      <c r="A168" t="s">
        <v>4604</v>
      </c>
      <c r="B168" t="s">
        <v>4615</v>
      </c>
      <c r="H168" t="s">
        <v>4115</v>
      </c>
      <c r="I168" t="s">
        <v>4044</v>
      </c>
      <c r="J168" t="s">
        <v>3952</v>
      </c>
      <c r="K168" t="s">
        <v>3846</v>
      </c>
      <c r="L168" t="s">
        <v>3980</v>
      </c>
    </row>
    <row r="169" spans="1:12" x14ac:dyDescent="0.3">
      <c r="A169" t="s">
        <v>4606</v>
      </c>
      <c r="B169" t="s">
        <v>4623</v>
      </c>
      <c r="H169" t="s">
        <v>4116</v>
      </c>
      <c r="I169" t="s">
        <v>4045</v>
      </c>
      <c r="J169" t="s">
        <v>3953</v>
      </c>
      <c r="K169" t="s">
        <v>3847</v>
      </c>
      <c r="L169" t="s">
        <v>3985</v>
      </c>
    </row>
    <row r="170" spans="1:12" x14ac:dyDescent="0.3">
      <c r="A170" t="s">
        <v>4611</v>
      </c>
      <c r="B170" t="s">
        <v>4625</v>
      </c>
      <c r="H170" t="s">
        <v>4118</v>
      </c>
      <c r="I170" t="s">
        <v>4046</v>
      </c>
      <c r="J170" t="s">
        <v>3954</v>
      </c>
      <c r="K170" t="s">
        <v>3848</v>
      </c>
      <c r="L170" t="s">
        <v>3988</v>
      </c>
    </row>
    <row r="171" spans="1:12" x14ac:dyDescent="0.3">
      <c r="A171" t="s">
        <v>4630</v>
      </c>
      <c r="B171" t="s">
        <v>4626</v>
      </c>
      <c r="H171" t="s">
        <v>4120</v>
      </c>
      <c r="I171" t="s">
        <v>4047</v>
      </c>
      <c r="J171" t="s">
        <v>3958</v>
      </c>
      <c r="K171" t="s">
        <v>3849</v>
      </c>
      <c r="L171" t="s">
        <v>3989</v>
      </c>
    </row>
    <row r="172" spans="1:12" x14ac:dyDescent="0.3">
      <c r="A172" t="s">
        <v>4645</v>
      </c>
      <c r="B172" t="s">
        <v>4630</v>
      </c>
      <c r="H172" t="s">
        <v>4121</v>
      </c>
      <c r="I172" t="s">
        <v>4048</v>
      </c>
      <c r="J172" t="s">
        <v>3960</v>
      </c>
      <c r="K172" t="s">
        <v>3850</v>
      </c>
      <c r="L172" t="s">
        <v>3990</v>
      </c>
    </row>
    <row r="173" spans="1:12" x14ac:dyDescent="0.3">
      <c r="B173" t="s">
        <v>4632</v>
      </c>
      <c r="H173" t="s">
        <v>4126</v>
      </c>
      <c r="I173" t="s">
        <v>4049</v>
      </c>
      <c r="J173" t="s">
        <v>3963</v>
      </c>
      <c r="K173" t="s">
        <v>3853</v>
      </c>
      <c r="L173" t="s">
        <v>3992</v>
      </c>
    </row>
    <row r="174" spans="1:12" x14ac:dyDescent="0.3">
      <c r="B174" t="s">
        <v>4635</v>
      </c>
      <c r="H174" t="s">
        <v>4130</v>
      </c>
      <c r="I174" t="s">
        <v>4050</v>
      </c>
      <c r="J174" t="s">
        <v>3966</v>
      </c>
      <c r="K174" t="s">
        <v>3854</v>
      </c>
      <c r="L174" t="s">
        <v>3994</v>
      </c>
    </row>
    <row r="175" spans="1:12" x14ac:dyDescent="0.3">
      <c r="B175" t="s">
        <v>4636</v>
      </c>
      <c r="H175" t="s">
        <v>4135</v>
      </c>
      <c r="I175" t="s">
        <v>4052</v>
      </c>
      <c r="J175" t="s">
        <v>3968</v>
      </c>
      <c r="K175" t="s">
        <v>3857</v>
      </c>
      <c r="L175" t="s">
        <v>3995</v>
      </c>
    </row>
    <row r="176" spans="1:12" x14ac:dyDescent="0.3">
      <c r="B176" t="s">
        <v>4645</v>
      </c>
      <c r="H176" t="s">
        <v>4137</v>
      </c>
      <c r="I176" t="s">
        <v>4055</v>
      </c>
      <c r="J176" t="s">
        <v>3969</v>
      </c>
      <c r="K176" t="s">
        <v>3858</v>
      </c>
      <c r="L176" t="s">
        <v>3996</v>
      </c>
    </row>
    <row r="177" spans="8:12" x14ac:dyDescent="0.3">
      <c r="H177" t="s">
        <v>4145</v>
      </c>
      <c r="I177" t="s">
        <v>4056</v>
      </c>
      <c r="J177" t="s">
        <v>3972</v>
      </c>
      <c r="K177" t="s">
        <v>3860</v>
      </c>
      <c r="L177" t="s">
        <v>3999</v>
      </c>
    </row>
    <row r="178" spans="8:12" x14ac:dyDescent="0.3">
      <c r="H178" t="s">
        <v>4147</v>
      </c>
      <c r="I178" t="s">
        <v>4064</v>
      </c>
      <c r="J178" t="s">
        <v>3974</v>
      </c>
      <c r="K178" t="s">
        <v>3861</v>
      </c>
      <c r="L178" t="s">
        <v>4000</v>
      </c>
    </row>
    <row r="179" spans="8:12" x14ac:dyDescent="0.3">
      <c r="H179" t="s">
        <v>4148</v>
      </c>
      <c r="I179" t="s">
        <v>4069</v>
      </c>
      <c r="J179" t="s">
        <v>3976</v>
      </c>
      <c r="K179" t="s">
        <v>3862</v>
      </c>
      <c r="L179" t="s">
        <v>4002</v>
      </c>
    </row>
    <row r="180" spans="8:12" x14ac:dyDescent="0.3">
      <c r="H180" t="s">
        <v>4149</v>
      </c>
      <c r="I180" t="s">
        <v>4071</v>
      </c>
      <c r="J180" t="s">
        <v>3977</v>
      </c>
      <c r="K180" t="s">
        <v>3863</v>
      </c>
      <c r="L180" t="s">
        <v>4005</v>
      </c>
    </row>
    <row r="181" spans="8:12" x14ac:dyDescent="0.3">
      <c r="H181" t="s">
        <v>4150</v>
      </c>
      <c r="I181" t="s">
        <v>4074</v>
      </c>
      <c r="J181" t="s">
        <v>3979</v>
      </c>
      <c r="K181" t="s">
        <v>3865</v>
      </c>
      <c r="L181" t="s">
        <v>4006</v>
      </c>
    </row>
    <row r="182" spans="8:12" x14ac:dyDescent="0.3">
      <c r="H182" t="s">
        <v>4153</v>
      </c>
      <c r="I182" t="s">
        <v>4075</v>
      </c>
      <c r="J182" t="s">
        <v>3980</v>
      </c>
      <c r="K182" t="s">
        <v>3866</v>
      </c>
      <c r="L182" t="s">
        <v>4008</v>
      </c>
    </row>
    <row r="183" spans="8:12" x14ac:dyDescent="0.3">
      <c r="H183" t="s">
        <v>4154</v>
      </c>
      <c r="I183" t="s">
        <v>4077</v>
      </c>
      <c r="J183" t="s">
        <v>3983</v>
      </c>
      <c r="K183" t="s">
        <v>3867</v>
      </c>
      <c r="L183" t="s">
        <v>4010</v>
      </c>
    </row>
    <row r="184" spans="8:12" x14ac:dyDescent="0.3">
      <c r="H184" t="s">
        <v>4155</v>
      </c>
      <c r="I184" t="s">
        <v>4078</v>
      </c>
      <c r="J184" t="s">
        <v>3985</v>
      </c>
      <c r="K184" t="s">
        <v>3868</v>
      </c>
      <c r="L184" t="s">
        <v>4011</v>
      </c>
    </row>
    <row r="185" spans="8:12" x14ac:dyDescent="0.3">
      <c r="H185" t="s">
        <v>4158</v>
      </c>
      <c r="I185" t="s">
        <v>4080</v>
      </c>
      <c r="J185" t="s">
        <v>3988</v>
      </c>
      <c r="K185" t="s">
        <v>3869</v>
      </c>
      <c r="L185" t="s">
        <v>4012</v>
      </c>
    </row>
    <row r="186" spans="8:12" x14ac:dyDescent="0.3">
      <c r="H186" t="s">
        <v>4160</v>
      </c>
      <c r="I186" t="s">
        <v>4083</v>
      </c>
      <c r="J186" t="s">
        <v>3990</v>
      </c>
      <c r="K186" t="s">
        <v>3870</v>
      </c>
      <c r="L186" t="s">
        <v>4013</v>
      </c>
    </row>
    <row r="187" spans="8:12" x14ac:dyDescent="0.3">
      <c r="H187" t="s">
        <v>4161</v>
      </c>
      <c r="I187" t="s">
        <v>4090</v>
      </c>
      <c r="J187" t="s">
        <v>3994</v>
      </c>
      <c r="K187" t="s">
        <v>3871</v>
      </c>
      <c r="L187" t="s">
        <v>4014</v>
      </c>
    </row>
    <row r="188" spans="8:12" x14ac:dyDescent="0.3">
      <c r="H188" t="s">
        <v>4169</v>
      </c>
      <c r="I188" t="s">
        <v>4092</v>
      </c>
      <c r="J188" t="s">
        <v>3995</v>
      </c>
      <c r="K188" t="s">
        <v>3872</v>
      </c>
      <c r="L188" t="s">
        <v>4015</v>
      </c>
    </row>
    <row r="189" spans="8:12" x14ac:dyDescent="0.3">
      <c r="H189" t="s">
        <v>4171</v>
      </c>
      <c r="I189" t="s">
        <v>4094</v>
      </c>
      <c r="J189" t="s">
        <v>3996</v>
      </c>
      <c r="K189" t="s">
        <v>3873</v>
      </c>
      <c r="L189" t="s">
        <v>4018</v>
      </c>
    </row>
    <row r="190" spans="8:12" x14ac:dyDescent="0.3">
      <c r="H190" t="s">
        <v>4172</v>
      </c>
      <c r="I190" t="s">
        <v>4097</v>
      </c>
      <c r="J190" t="s">
        <v>3999</v>
      </c>
      <c r="K190" t="s">
        <v>3874</v>
      </c>
      <c r="L190" t="s">
        <v>4019</v>
      </c>
    </row>
    <row r="191" spans="8:12" x14ac:dyDescent="0.3">
      <c r="H191" t="s">
        <v>4173</v>
      </c>
      <c r="I191" t="s">
        <v>4099</v>
      </c>
      <c r="J191" t="s">
        <v>4000</v>
      </c>
      <c r="K191" t="s">
        <v>3875</v>
      </c>
      <c r="L191" t="s">
        <v>4020</v>
      </c>
    </row>
    <row r="192" spans="8:12" x14ac:dyDescent="0.3">
      <c r="H192" t="s">
        <v>4176</v>
      </c>
      <c r="I192" t="s">
        <v>4101</v>
      </c>
      <c r="J192" t="s">
        <v>4002</v>
      </c>
      <c r="K192" t="s">
        <v>3876</v>
      </c>
      <c r="L192" t="s">
        <v>4022</v>
      </c>
    </row>
    <row r="193" spans="8:12" x14ac:dyDescent="0.3">
      <c r="H193" t="s">
        <v>4184</v>
      </c>
      <c r="I193" t="s">
        <v>4102</v>
      </c>
      <c r="J193" t="s">
        <v>4004</v>
      </c>
      <c r="K193" t="s">
        <v>3877</v>
      </c>
      <c r="L193" t="s">
        <v>4023</v>
      </c>
    </row>
    <row r="194" spans="8:12" x14ac:dyDescent="0.3">
      <c r="H194" t="s">
        <v>4188</v>
      </c>
      <c r="I194" t="s">
        <v>4103</v>
      </c>
      <c r="J194" t="s">
        <v>4005</v>
      </c>
      <c r="K194" t="s">
        <v>3878</v>
      </c>
      <c r="L194" t="s">
        <v>4025</v>
      </c>
    </row>
    <row r="195" spans="8:12" x14ac:dyDescent="0.3">
      <c r="H195" t="s">
        <v>4191</v>
      </c>
      <c r="I195" t="s">
        <v>4105</v>
      </c>
      <c r="J195" t="s">
        <v>4008</v>
      </c>
      <c r="K195" t="s">
        <v>3879</v>
      </c>
      <c r="L195" t="s">
        <v>4029</v>
      </c>
    </row>
    <row r="196" spans="8:12" x14ac:dyDescent="0.3">
      <c r="H196" t="s">
        <v>4192</v>
      </c>
      <c r="I196" t="s">
        <v>4108</v>
      </c>
      <c r="J196" t="s">
        <v>4009</v>
      </c>
      <c r="K196" t="s">
        <v>3880</v>
      </c>
      <c r="L196" t="s">
        <v>4030</v>
      </c>
    </row>
    <row r="197" spans="8:12" x14ac:dyDescent="0.3">
      <c r="H197" t="s">
        <v>4193</v>
      </c>
      <c r="I197" t="s">
        <v>4113</v>
      </c>
      <c r="J197" t="s">
        <v>4012</v>
      </c>
      <c r="K197" t="s">
        <v>3881</v>
      </c>
      <c r="L197" t="s">
        <v>4031</v>
      </c>
    </row>
    <row r="198" spans="8:12" x14ac:dyDescent="0.3">
      <c r="H198" t="s">
        <v>4194</v>
      </c>
      <c r="I198" t="s">
        <v>4117</v>
      </c>
      <c r="J198" t="s">
        <v>4013</v>
      </c>
      <c r="K198" t="s">
        <v>3883</v>
      </c>
      <c r="L198" t="s">
        <v>4033</v>
      </c>
    </row>
    <row r="199" spans="8:12" x14ac:dyDescent="0.3">
      <c r="H199" t="s">
        <v>4195</v>
      </c>
      <c r="I199" t="s">
        <v>4118</v>
      </c>
      <c r="J199" t="s">
        <v>4014</v>
      </c>
      <c r="K199" t="s">
        <v>3884</v>
      </c>
      <c r="L199" t="s">
        <v>4034</v>
      </c>
    </row>
    <row r="200" spans="8:12" x14ac:dyDescent="0.3">
      <c r="H200" t="s">
        <v>4198</v>
      </c>
      <c r="I200" t="s">
        <v>4121</v>
      </c>
      <c r="J200" t="s">
        <v>4015</v>
      </c>
      <c r="K200" t="s">
        <v>3885</v>
      </c>
      <c r="L200" t="s">
        <v>4038</v>
      </c>
    </row>
    <row r="201" spans="8:12" x14ac:dyDescent="0.3">
      <c r="H201" t="s">
        <v>4199</v>
      </c>
      <c r="I201" t="s">
        <v>4126</v>
      </c>
      <c r="J201" t="s">
        <v>4016</v>
      </c>
      <c r="K201" t="s">
        <v>3886</v>
      </c>
      <c r="L201" t="s">
        <v>4039</v>
      </c>
    </row>
    <row r="202" spans="8:12" x14ac:dyDescent="0.3">
      <c r="H202" t="s">
        <v>4201</v>
      </c>
      <c r="I202" t="s">
        <v>4127</v>
      </c>
      <c r="J202" t="s">
        <v>4017</v>
      </c>
      <c r="K202" t="s">
        <v>3887</v>
      </c>
      <c r="L202" t="s">
        <v>4040</v>
      </c>
    </row>
    <row r="203" spans="8:12" x14ac:dyDescent="0.3">
      <c r="H203" t="s">
        <v>4205</v>
      </c>
      <c r="I203" t="s">
        <v>4131</v>
      </c>
      <c r="J203" t="s">
        <v>4019</v>
      </c>
      <c r="K203" t="s">
        <v>3889</v>
      </c>
      <c r="L203" t="s">
        <v>4042</v>
      </c>
    </row>
    <row r="204" spans="8:12" x14ac:dyDescent="0.3">
      <c r="H204" t="s">
        <v>4208</v>
      </c>
      <c r="I204" t="s">
        <v>4136</v>
      </c>
      <c r="J204" t="s">
        <v>4023</v>
      </c>
      <c r="K204" t="s">
        <v>3890</v>
      </c>
      <c r="L204" t="s">
        <v>4043</v>
      </c>
    </row>
    <row r="205" spans="8:12" x14ac:dyDescent="0.3">
      <c r="H205" t="s">
        <v>4211</v>
      </c>
      <c r="I205" t="s">
        <v>4137</v>
      </c>
      <c r="J205" t="s">
        <v>4025</v>
      </c>
      <c r="K205" t="s">
        <v>3891</v>
      </c>
      <c r="L205" t="s">
        <v>4044</v>
      </c>
    </row>
    <row r="206" spans="8:12" x14ac:dyDescent="0.3">
      <c r="H206" t="s">
        <v>4213</v>
      </c>
      <c r="I206" t="s">
        <v>4139</v>
      </c>
      <c r="J206" t="s">
        <v>4027</v>
      </c>
      <c r="K206" t="s">
        <v>3892</v>
      </c>
      <c r="L206" t="s">
        <v>4046</v>
      </c>
    </row>
    <row r="207" spans="8:12" x14ac:dyDescent="0.3">
      <c r="H207" t="s">
        <v>4214</v>
      </c>
      <c r="I207" t="s">
        <v>4140</v>
      </c>
      <c r="J207" t="s">
        <v>4029</v>
      </c>
      <c r="K207" t="s">
        <v>3893</v>
      </c>
      <c r="L207" t="s">
        <v>4047</v>
      </c>
    </row>
    <row r="208" spans="8:12" x14ac:dyDescent="0.3">
      <c r="H208" t="s">
        <v>4216</v>
      </c>
      <c r="I208" t="s">
        <v>4141</v>
      </c>
      <c r="J208" t="s">
        <v>4030</v>
      </c>
      <c r="K208" t="s">
        <v>3894</v>
      </c>
      <c r="L208" t="s">
        <v>4048</v>
      </c>
    </row>
    <row r="209" spans="8:12" x14ac:dyDescent="0.3">
      <c r="H209" t="s">
        <v>4219</v>
      </c>
      <c r="I209" t="s">
        <v>4144</v>
      </c>
      <c r="J209" t="s">
        <v>4031</v>
      </c>
      <c r="K209" t="s">
        <v>3895</v>
      </c>
      <c r="L209" t="s">
        <v>4049</v>
      </c>
    </row>
    <row r="210" spans="8:12" x14ac:dyDescent="0.3">
      <c r="H210" t="s">
        <v>4221</v>
      </c>
      <c r="I210" t="s">
        <v>4145</v>
      </c>
      <c r="J210" t="s">
        <v>4032</v>
      </c>
      <c r="K210" t="s">
        <v>3896</v>
      </c>
      <c r="L210" t="s">
        <v>4050</v>
      </c>
    </row>
    <row r="211" spans="8:12" x14ac:dyDescent="0.3">
      <c r="H211" t="s">
        <v>4222</v>
      </c>
      <c r="I211" t="s">
        <v>4147</v>
      </c>
      <c r="J211" t="s">
        <v>4033</v>
      </c>
      <c r="K211" t="s">
        <v>3897</v>
      </c>
      <c r="L211" t="s">
        <v>4051</v>
      </c>
    </row>
    <row r="212" spans="8:12" x14ac:dyDescent="0.3">
      <c r="H212" t="s">
        <v>4223</v>
      </c>
      <c r="I212" t="s">
        <v>4148</v>
      </c>
      <c r="J212" t="s">
        <v>4037</v>
      </c>
      <c r="K212" t="s">
        <v>3898</v>
      </c>
      <c r="L212" t="s">
        <v>4052</v>
      </c>
    </row>
    <row r="213" spans="8:12" x14ac:dyDescent="0.3">
      <c r="H213" t="s">
        <v>4224</v>
      </c>
      <c r="I213" t="s">
        <v>4153</v>
      </c>
      <c r="J213" t="s">
        <v>4038</v>
      </c>
      <c r="K213" t="s">
        <v>3899</v>
      </c>
      <c r="L213" t="s">
        <v>4053</v>
      </c>
    </row>
    <row r="214" spans="8:12" x14ac:dyDescent="0.3">
      <c r="H214" t="s">
        <v>4227</v>
      </c>
      <c r="I214" t="s">
        <v>4154</v>
      </c>
      <c r="J214" t="s">
        <v>4039</v>
      </c>
      <c r="K214" t="s">
        <v>3900</v>
      </c>
      <c r="L214" t="s">
        <v>4057</v>
      </c>
    </row>
    <row r="215" spans="8:12" x14ac:dyDescent="0.3">
      <c r="H215" t="s">
        <v>4228</v>
      </c>
      <c r="I215" t="s">
        <v>4155</v>
      </c>
      <c r="J215" t="s">
        <v>4040</v>
      </c>
      <c r="K215" t="s">
        <v>3902</v>
      </c>
      <c r="L215" t="s">
        <v>4061</v>
      </c>
    </row>
    <row r="216" spans="8:12" x14ac:dyDescent="0.3">
      <c r="H216" t="s">
        <v>4229</v>
      </c>
      <c r="I216" t="s">
        <v>4158</v>
      </c>
      <c r="J216" t="s">
        <v>4042</v>
      </c>
      <c r="K216" t="s">
        <v>3903</v>
      </c>
      <c r="L216" t="s">
        <v>4062</v>
      </c>
    </row>
    <row r="217" spans="8:12" x14ac:dyDescent="0.3">
      <c r="H217" t="s">
        <v>4230</v>
      </c>
      <c r="I217" t="s">
        <v>4163</v>
      </c>
      <c r="J217" t="s">
        <v>4043</v>
      </c>
      <c r="K217" t="s">
        <v>3904</v>
      </c>
      <c r="L217" t="s">
        <v>4064</v>
      </c>
    </row>
    <row r="218" spans="8:12" x14ac:dyDescent="0.3">
      <c r="H218" t="s">
        <v>4233</v>
      </c>
      <c r="I218" t="s">
        <v>4167</v>
      </c>
      <c r="J218" t="s">
        <v>4044</v>
      </c>
      <c r="K218" t="s">
        <v>3905</v>
      </c>
      <c r="L218" t="s">
        <v>4068</v>
      </c>
    </row>
    <row r="219" spans="8:12" x14ac:dyDescent="0.3">
      <c r="H219" t="s">
        <v>4236</v>
      </c>
      <c r="I219" t="s">
        <v>4168</v>
      </c>
      <c r="J219" t="s">
        <v>4046</v>
      </c>
      <c r="K219" t="s">
        <v>3906</v>
      </c>
      <c r="L219" t="s">
        <v>4069</v>
      </c>
    </row>
    <row r="220" spans="8:12" x14ac:dyDescent="0.3">
      <c r="H220" t="s">
        <v>4239</v>
      </c>
      <c r="I220" t="s">
        <v>4170</v>
      </c>
      <c r="J220" t="s">
        <v>4048</v>
      </c>
      <c r="K220" t="s">
        <v>3907</v>
      </c>
      <c r="L220" t="s">
        <v>4071</v>
      </c>
    </row>
    <row r="221" spans="8:12" x14ac:dyDescent="0.3">
      <c r="H221" t="s">
        <v>4241</v>
      </c>
      <c r="I221" t="s">
        <v>4173</v>
      </c>
      <c r="J221" t="s">
        <v>4050</v>
      </c>
      <c r="K221" t="s">
        <v>3909</v>
      </c>
      <c r="L221" t="s">
        <v>4074</v>
      </c>
    </row>
    <row r="222" spans="8:12" x14ac:dyDescent="0.3">
      <c r="H222" t="s">
        <v>4242</v>
      </c>
      <c r="I222" t="s">
        <v>4174</v>
      </c>
      <c r="J222" t="s">
        <v>4051</v>
      </c>
      <c r="K222" t="s">
        <v>3910</v>
      </c>
      <c r="L222" t="s">
        <v>4075</v>
      </c>
    </row>
    <row r="223" spans="8:12" x14ac:dyDescent="0.3">
      <c r="H223" t="s">
        <v>4243</v>
      </c>
      <c r="I223" t="s">
        <v>4175</v>
      </c>
      <c r="J223" t="s">
        <v>4053</v>
      </c>
      <c r="K223" t="s">
        <v>3911</v>
      </c>
      <c r="L223" t="s">
        <v>4076</v>
      </c>
    </row>
    <row r="224" spans="8:12" x14ac:dyDescent="0.3">
      <c r="H224" t="s">
        <v>4244</v>
      </c>
      <c r="I224" t="s">
        <v>4177</v>
      </c>
      <c r="J224" t="s">
        <v>4055</v>
      </c>
      <c r="K224" t="s">
        <v>3912</v>
      </c>
      <c r="L224" t="s">
        <v>4077</v>
      </c>
    </row>
    <row r="225" spans="8:12" x14ac:dyDescent="0.3">
      <c r="H225" t="s">
        <v>4245</v>
      </c>
      <c r="I225" t="s">
        <v>4181</v>
      </c>
      <c r="J225" t="s">
        <v>4056</v>
      </c>
      <c r="K225" t="s">
        <v>3913</v>
      </c>
      <c r="L225" t="s">
        <v>4078</v>
      </c>
    </row>
    <row r="226" spans="8:12" x14ac:dyDescent="0.3">
      <c r="H226" t="s">
        <v>4247</v>
      </c>
      <c r="I226" t="s">
        <v>4182</v>
      </c>
      <c r="J226" t="s">
        <v>4058</v>
      </c>
      <c r="K226" t="s">
        <v>3914</v>
      </c>
      <c r="L226" t="s">
        <v>4081</v>
      </c>
    </row>
    <row r="227" spans="8:12" x14ac:dyDescent="0.3">
      <c r="H227" t="s">
        <v>4248</v>
      </c>
      <c r="I227" t="s">
        <v>4183</v>
      </c>
      <c r="J227" t="s">
        <v>4063</v>
      </c>
      <c r="K227" t="s">
        <v>3916</v>
      </c>
      <c r="L227" t="s">
        <v>4083</v>
      </c>
    </row>
    <row r="228" spans="8:12" x14ac:dyDescent="0.3">
      <c r="H228" t="s">
        <v>4252</v>
      </c>
      <c r="I228" t="s">
        <v>4184</v>
      </c>
      <c r="J228" t="s">
        <v>4064</v>
      </c>
      <c r="K228" t="s">
        <v>3917</v>
      </c>
      <c r="L228" t="s">
        <v>4088</v>
      </c>
    </row>
    <row r="229" spans="8:12" x14ac:dyDescent="0.3">
      <c r="H229" t="s">
        <v>4253</v>
      </c>
      <c r="I229" t="s">
        <v>4186</v>
      </c>
      <c r="J229" t="s">
        <v>4069</v>
      </c>
      <c r="K229" t="s">
        <v>3918</v>
      </c>
      <c r="L229" t="s">
        <v>4090</v>
      </c>
    </row>
    <row r="230" spans="8:12" x14ac:dyDescent="0.3">
      <c r="H230" t="s">
        <v>4254</v>
      </c>
      <c r="I230" t="s">
        <v>4188</v>
      </c>
      <c r="J230" t="s">
        <v>4070</v>
      </c>
      <c r="K230" t="s">
        <v>3920</v>
      </c>
      <c r="L230" t="s">
        <v>4092</v>
      </c>
    </row>
    <row r="231" spans="8:12" x14ac:dyDescent="0.3">
      <c r="H231" t="s">
        <v>4255</v>
      </c>
      <c r="I231" t="s">
        <v>4194</v>
      </c>
      <c r="J231" t="s">
        <v>4075</v>
      </c>
      <c r="K231" t="s">
        <v>3922</v>
      </c>
      <c r="L231" t="s">
        <v>4094</v>
      </c>
    </row>
    <row r="232" spans="8:12" x14ac:dyDescent="0.3">
      <c r="H232" t="s">
        <v>4256</v>
      </c>
      <c r="I232" t="s">
        <v>4195</v>
      </c>
      <c r="J232" t="s">
        <v>4076</v>
      </c>
      <c r="K232" t="s">
        <v>3923</v>
      </c>
      <c r="L232" t="s">
        <v>4097</v>
      </c>
    </row>
    <row r="233" spans="8:12" x14ac:dyDescent="0.3">
      <c r="H233" t="s">
        <v>4258</v>
      </c>
      <c r="I233" t="s">
        <v>4199</v>
      </c>
      <c r="J233" t="s">
        <v>4077</v>
      </c>
      <c r="K233" t="s">
        <v>3924</v>
      </c>
      <c r="L233" t="s">
        <v>4098</v>
      </c>
    </row>
    <row r="234" spans="8:12" x14ac:dyDescent="0.3">
      <c r="H234" t="s">
        <v>4262</v>
      </c>
      <c r="I234" t="s">
        <v>4200</v>
      </c>
      <c r="J234" t="s">
        <v>4078</v>
      </c>
      <c r="K234" t="s">
        <v>3925</v>
      </c>
      <c r="L234" t="s">
        <v>4102</v>
      </c>
    </row>
    <row r="235" spans="8:12" x14ac:dyDescent="0.3">
      <c r="H235" t="s">
        <v>4265</v>
      </c>
      <c r="I235" t="s">
        <v>4201</v>
      </c>
      <c r="J235" t="s">
        <v>4080</v>
      </c>
      <c r="K235" t="s">
        <v>3926</v>
      </c>
      <c r="L235" t="s">
        <v>4104</v>
      </c>
    </row>
    <row r="236" spans="8:12" x14ac:dyDescent="0.3">
      <c r="H236" t="s">
        <v>4271</v>
      </c>
      <c r="I236" t="s">
        <v>4205</v>
      </c>
      <c r="J236" t="s">
        <v>4082</v>
      </c>
      <c r="K236" t="s">
        <v>3927</v>
      </c>
      <c r="L236" t="s">
        <v>4106</v>
      </c>
    </row>
    <row r="237" spans="8:12" x14ac:dyDescent="0.3">
      <c r="H237" t="s">
        <v>4273</v>
      </c>
      <c r="I237" t="s">
        <v>4207</v>
      </c>
      <c r="J237" t="s">
        <v>4083</v>
      </c>
      <c r="K237" t="s">
        <v>3929</v>
      </c>
      <c r="L237" t="s">
        <v>4109</v>
      </c>
    </row>
    <row r="238" spans="8:12" x14ac:dyDescent="0.3">
      <c r="H238" t="s">
        <v>4275</v>
      </c>
      <c r="I238" t="s">
        <v>4208</v>
      </c>
      <c r="J238" t="s">
        <v>4090</v>
      </c>
      <c r="K238" t="s">
        <v>3930</v>
      </c>
      <c r="L238" t="s">
        <v>4110</v>
      </c>
    </row>
    <row r="239" spans="8:12" x14ac:dyDescent="0.3">
      <c r="H239" t="s">
        <v>4276</v>
      </c>
      <c r="I239" t="s">
        <v>4209</v>
      </c>
      <c r="J239" t="s">
        <v>4092</v>
      </c>
      <c r="K239" t="s">
        <v>3931</v>
      </c>
      <c r="L239" t="s">
        <v>4112</v>
      </c>
    </row>
    <row r="240" spans="8:12" x14ac:dyDescent="0.3">
      <c r="H240" t="s">
        <v>4280</v>
      </c>
      <c r="I240" t="s">
        <v>4211</v>
      </c>
      <c r="J240" t="s">
        <v>4094</v>
      </c>
      <c r="K240" t="s">
        <v>3932</v>
      </c>
      <c r="L240" t="s">
        <v>4113</v>
      </c>
    </row>
    <row r="241" spans="8:12" x14ac:dyDescent="0.3">
      <c r="H241" t="s">
        <v>4286</v>
      </c>
      <c r="I241" t="s">
        <v>4214</v>
      </c>
      <c r="J241" t="s">
        <v>4097</v>
      </c>
      <c r="K241" t="s">
        <v>3933</v>
      </c>
      <c r="L241" t="s">
        <v>4115</v>
      </c>
    </row>
    <row r="242" spans="8:12" x14ac:dyDescent="0.3">
      <c r="H242" t="s">
        <v>4288</v>
      </c>
      <c r="I242" t="s">
        <v>4215</v>
      </c>
      <c r="J242" t="s">
        <v>4099</v>
      </c>
      <c r="K242" t="s">
        <v>3934</v>
      </c>
      <c r="L242" t="s">
        <v>4116</v>
      </c>
    </row>
    <row r="243" spans="8:12" x14ac:dyDescent="0.3">
      <c r="H243" t="s">
        <v>4290</v>
      </c>
      <c r="I243" t="s">
        <v>4216</v>
      </c>
      <c r="J243" t="s">
        <v>4102</v>
      </c>
      <c r="K243" t="s">
        <v>3935</v>
      </c>
      <c r="L243" t="s">
        <v>4118</v>
      </c>
    </row>
    <row r="244" spans="8:12" x14ac:dyDescent="0.3">
      <c r="H244" t="s">
        <v>4292</v>
      </c>
      <c r="I244" t="s">
        <v>4219</v>
      </c>
      <c r="J244" t="s">
        <v>4103</v>
      </c>
      <c r="K244" t="s">
        <v>3937</v>
      </c>
      <c r="L244" t="s">
        <v>4119</v>
      </c>
    </row>
    <row r="245" spans="8:12" x14ac:dyDescent="0.3">
      <c r="H245" t="s">
        <v>4293</v>
      </c>
      <c r="I245" t="s">
        <v>4222</v>
      </c>
      <c r="J245" t="s">
        <v>4104</v>
      </c>
      <c r="K245" t="s">
        <v>3939</v>
      </c>
      <c r="L245" t="s">
        <v>4120</v>
      </c>
    </row>
    <row r="246" spans="8:12" x14ac:dyDescent="0.3">
      <c r="H246" t="s">
        <v>4295</v>
      </c>
      <c r="I246" t="s">
        <v>4223</v>
      </c>
      <c r="J246" t="s">
        <v>4105</v>
      </c>
      <c r="K246" t="s">
        <v>3940</v>
      </c>
      <c r="L246" t="s">
        <v>4121</v>
      </c>
    </row>
    <row r="247" spans="8:12" x14ac:dyDescent="0.3">
      <c r="H247" t="s">
        <v>4297</v>
      </c>
      <c r="I247" t="s">
        <v>4226</v>
      </c>
      <c r="J247" t="s">
        <v>4106</v>
      </c>
      <c r="K247" t="s">
        <v>3942</v>
      </c>
      <c r="L247" t="s">
        <v>4123</v>
      </c>
    </row>
    <row r="248" spans="8:12" x14ac:dyDescent="0.3">
      <c r="H248" t="s">
        <v>4299</v>
      </c>
      <c r="I248" t="s">
        <v>4228</v>
      </c>
      <c r="J248" t="s">
        <v>4108</v>
      </c>
      <c r="K248" t="s">
        <v>3943</v>
      </c>
      <c r="L248" t="s">
        <v>4125</v>
      </c>
    </row>
    <row r="249" spans="8:12" x14ac:dyDescent="0.3">
      <c r="H249" t="s">
        <v>4302</v>
      </c>
      <c r="I249" t="s">
        <v>4229</v>
      </c>
      <c r="J249" t="s">
        <v>4110</v>
      </c>
      <c r="K249" t="s">
        <v>3944</v>
      </c>
      <c r="L249" t="s">
        <v>4128</v>
      </c>
    </row>
    <row r="250" spans="8:12" x14ac:dyDescent="0.3">
      <c r="H250" t="s">
        <v>4303</v>
      </c>
      <c r="I250" t="s">
        <v>4230</v>
      </c>
      <c r="J250" t="s">
        <v>4111</v>
      </c>
      <c r="K250" t="s">
        <v>3945</v>
      </c>
      <c r="L250" t="s">
        <v>4131</v>
      </c>
    </row>
    <row r="251" spans="8:12" x14ac:dyDescent="0.3">
      <c r="H251" t="s">
        <v>4304</v>
      </c>
      <c r="I251" t="s">
        <v>4233</v>
      </c>
      <c r="J251" t="s">
        <v>4112</v>
      </c>
      <c r="K251" t="s">
        <v>3946</v>
      </c>
      <c r="L251" t="s">
        <v>4134</v>
      </c>
    </row>
    <row r="252" spans="8:12" x14ac:dyDescent="0.3">
      <c r="H252" t="s">
        <v>4308</v>
      </c>
      <c r="I252" t="s">
        <v>4236</v>
      </c>
      <c r="J252" t="s">
        <v>4113</v>
      </c>
      <c r="K252" t="s">
        <v>3948</v>
      </c>
      <c r="L252" t="s">
        <v>4135</v>
      </c>
    </row>
    <row r="253" spans="8:12" x14ac:dyDescent="0.3">
      <c r="H253" t="s">
        <v>4313</v>
      </c>
      <c r="I253" t="s">
        <v>4241</v>
      </c>
      <c r="J253" t="s">
        <v>4115</v>
      </c>
      <c r="K253" t="s">
        <v>3949</v>
      </c>
      <c r="L253" t="s">
        <v>4136</v>
      </c>
    </row>
    <row r="254" spans="8:12" x14ac:dyDescent="0.3">
      <c r="H254" t="s">
        <v>4314</v>
      </c>
      <c r="I254" t="s">
        <v>4242</v>
      </c>
      <c r="J254" t="s">
        <v>4116</v>
      </c>
      <c r="K254" t="s">
        <v>3951</v>
      </c>
      <c r="L254" t="s">
        <v>4138</v>
      </c>
    </row>
    <row r="255" spans="8:12" x14ac:dyDescent="0.3">
      <c r="H255" t="s">
        <v>4316</v>
      </c>
      <c r="I255" t="s">
        <v>4243</v>
      </c>
      <c r="J255" t="s">
        <v>4117</v>
      </c>
      <c r="K255" t="s">
        <v>3952</v>
      </c>
      <c r="L255" t="s">
        <v>4140</v>
      </c>
    </row>
    <row r="256" spans="8:12" x14ac:dyDescent="0.3">
      <c r="H256" t="s">
        <v>4317</v>
      </c>
      <c r="I256" t="s">
        <v>4244</v>
      </c>
      <c r="J256" t="s">
        <v>4118</v>
      </c>
      <c r="K256" t="s">
        <v>3953</v>
      </c>
      <c r="L256" t="s">
        <v>4142</v>
      </c>
    </row>
    <row r="257" spans="8:12" x14ac:dyDescent="0.3">
      <c r="H257" t="s">
        <v>4318</v>
      </c>
      <c r="I257" t="s">
        <v>4245</v>
      </c>
      <c r="J257" t="s">
        <v>4119</v>
      </c>
      <c r="K257" t="s">
        <v>3955</v>
      </c>
      <c r="L257" t="s">
        <v>4145</v>
      </c>
    </row>
    <row r="258" spans="8:12" x14ac:dyDescent="0.3">
      <c r="H258" t="s">
        <v>4321</v>
      </c>
      <c r="I258" t="s">
        <v>4247</v>
      </c>
      <c r="J258" t="s">
        <v>4121</v>
      </c>
      <c r="K258" t="s">
        <v>3956</v>
      </c>
      <c r="L258" t="s">
        <v>4148</v>
      </c>
    </row>
    <row r="259" spans="8:12" x14ac:dyDescent="0.3">
      <c r="H259" t="s">
        <v>4322</v>
      </c>
      <c r="I259" t="s">
        <v>4248</v>
      </c>
      <c r="J259" t="s">
        <v>4122</v>
      </c>
      <c r="K259" t="s">
        <v>3957</v>
      </c>
      <c r="L259" t="s">
        <v>4150</v>
      </c>
    </row>
    <row r="260" spans="8:12" x14ac:dyDescent="0.3">
      <c r="H260" t="s">
        <v>4323</v>
      </c>
      <c r="I260" t="s">
        <v>4249</v>
      </c>
      <c r="J260" t="s">
        <v>4124</v>
      </c>
      <c r="K260" t="s">
        <v>3958</v>
      </c>
      <c r="L260" t="s">
        <v>4153</v>
      </c>
    </row>
    <row r="261" spans="8:12" x14ac:dyDescent="0.3">
      <c r="H261" t="s">
        <v>4324</v>
      </c>
      <c r="I261" t="s">
        <v>4250</v>
      </c>
      <c r="J261" t="s">
        <v>4126</v>
      </c>
      <c r="K261" t="s">
        <v>3959</v>
      </c>
      <c r="L261" t="s">
        <v>4154</v>
      </c>
    </row>
    <row r="262" spans="8:12" x14ac:dyDescent="0.3">
      <c r="H262" t="s">
        <v>4325</v>
      </c>
      <c r="I262" t="s">
        <v>4252</v>
      </c>
      <c r="J262" t="s">
        <v>4127</v>
      </c>
      <c r="K262" t="s">
        <v>3960</v>
      </c>
      <c r="L262" t="s">
        <v>4155</v>
      </c>
    </row>
    <row r="263" spans="8:12" x14ac:dyDescent="0.3">
      <c r="H263" t="s">
        <v>4328</v>
      </c>
      <c r="I263" t="s">
        <v>4253</v>
      </c>
      <c r="J263" t="s">
        <v>4130</v>
      </c>
      <c r="K263" t="s">
        <v>3961</v>
      </c>
      <c r="L263" t="s">
        <v>4158</v>
      </c>
    </row>
    <row r="264" spans="8:12" x14ac:dyDescent="0.3">
      <c r="H264" t="s">
        <v>4329</v>
      </c>
      <c r="I264" t="s">
        <v>4255</v>
      </c>
      <c r="J264" t="s">
        <v>4131</v>
      </c>
      <c r="K264" t="s">
        <v>3962</v>
      </c>
      <c r="L264" t="s">
        <v>4160</v>
      </c>
    </row>
    <row r="265" spans="8:12" x14ac:dyDescent="0.3">
      <c r="H265" t="s">
        <v>4332</v>
      </c>
      <c r="I265" t="s">
        <v>4256</v>
      </c>
      <c r="J265" t="s">
        <v>4133</v>
      </c>
      <c r="K265" t="s">
        <v>3963</v>
      </c>
      <c r="L265" t="s">
        <v>4161</v>
      </c>
    </row>
    <row r="266" spans="8:12" x14ac:dyDescent="0.3">
      <c r="H266" t="s">
        <v>4335</v>
      </c>
      <c r="I266" t="s">
        <v>4257</v>
      </c>
      <c r="J266" t="s">
        <v>4134</v>
      </c>
      <c r="K266" t="s">
        <v>3964</v>
      </c>
      <c r="L266" t="s">
        <v>4163</v>
      </c>
    </row>
    <row r="267" spans="8:12" x14ac:dyDescent="0.3">
      <c r="H267" t="s">
        <v>4336</v>
      </c>
      <c r="I267" t="s">
        <v>4258</v>
      </c>
      <c r="J267" t="s">
        <v>4135</v>
      </c>
      <c r="K267" t="s">
        <v>3965</v>
      </c>
      <c r="L267" t="s">
        <v>4168</v>
      </c>
    </row>
    <row r="268" spans="8:12" x14ac:dyDescent="0.3">
      <c r="H268" t="s">
        <v>4337</v>
      </c>
      <c r="I268" t="s">
        <v>4259</v>
      </c>
      <c r="J268" t="s">
        <v>4136</v>
      </c>
      <c r="K268" t="s">
        <v>3966</v>
      </c>
      <c r="L268" t="s">
        <v>4169</v>
      </c>
    </row>
    <row r="269" spans="8:12" x14ac:dyDescent="0.3">
      <c r="H269" t="s">
        <v>4338</v>
      </c>
      <c r="I269" t="s">
        <v>4261</v>
      </c>
      <c r="J269" t="s">
        <v>4137</v>
      </c>
      <c r="K269" t="s">
        <v>3967</v>
      </c>
      <c r="L269" t="s">
        <v>4171</v>
      </c>
    </row>
    <row r="270" spans="8:12" x14ac:dyDescent="0.3">
      <c r="H270" t="s">
        <v>4342</v>
      </c>
      <c r="I270" t="s">
        <v>4262</v>
      </c>
      <c r="J270" t="s">
        <v>4140</v>
      </c>
      <c r="K270" t="s">
        <v>3968</v>
      </c>
      <c r="L270" t="s">
        <v>4174</v>
      </c>
    </row>
    <row r="271" spans="8:12" x14ac:dyDescent="0.3">
      <c r="H271" t="s">
        <v>4343</v>
      </c>
      <c r="I271" t="s">
        <v>4264</v>
      </c>
      <c r="J271" t="s">
        <v>4141</v>
      </c>
      <c r="K271" t="s">
        <v>3969</v>
      </c>
      <c r="L271" t="s">
        <v>4177</v>
      </c>
    </row>
    <row r="272" spans="8:12" x14ac:dyDescent="0.3">
      <c r="H272" t="s">
        <v>4344</v>
      </c>
      <c r="I272" t="s">
        <v>4265</v>
      </c>
      <c r="J272" t="s">
        <v>4145</v>
      </c>
      <c r="K272" t="s">
        <v>3970</v>
      </c>
      <c r="L272" t="s">
        <v>4179</v>
      </c>
    </row>
    <row r="273" spans="8:12" x14ac:dyDescent="0.3">
      <c r="H273" t="s">
        <v>4346</v>
      </c>
      <c r="I273" t="s">
        <v>4271</v>
      </c>
      <c r="J273" t="s">
        <v>4147</v>
      </c>
      <c r="K273" t="s">
        <v>3971</v>
      </c>
      <c r="L273" t="s">
        <v>4182</v>
      </c>
    </row>
    <row r="274" spans="8:12" x14ac:dyDescent="0.3">
      <c r="H274" t="s">
        <v>4347</v>
      </c>
      <c r="I274" t="s">
        <v>4273</v>
      </c>
      <c r="J274" t="s">
        <v>4148</v>
      </c>
      <c r="K274" t="s">
        <v>3972</v>
      </c>
      <c r="L274" t="s">
        <v>4183</v>
      </c>
    </row>
    <row r="275" spans="8:12" x14ac:dyDescent="0.3">
      <c r="H275" t="s">
        <v>4348</v>
      </c>
      <c r="I275" t="s">
        <v>4276</v>
      </c>
      <c r="J275" t="s">
        <v>4154</v>
      </c>
      <c r="K275" t="s">
        <v>3973</v>
      </c>
      <c r="L275" t="s">
        <v>4184</v>
      </c>
    </row>
    <row r="276" spans="8:12" x14ac:dyDescent="0.3">
      <c r="H276" t="s">
        <v>4351</v>
      </c>
      <c r="I276" t="s">
        <v>4280</v>
      </c>
      <c r="J276" t="s">
        <v>4157</v>
      </c>
      <c r="K276" t="s">
        <v>3974</v>
      </c>
      <c r="L276" t="s">
        <v>4188</v>
      </c>
    </row>
    <row r="277" spans="8:12" x14ac:dyDescent="0.3">
      <c r="H277" t="s">
        <v>4352</v>
      </c>
      <c r="I277" t="s">
        <v>4287</v>
      </c>
      <c r="J277" t="s">
        <v>4158</v>
      </c>
      <c r="K277" t="s">
        <v>3975</v>
      </c>
      <c r="L277" t="s">
        <v>4193</v>
      </c>
    </row>
    <row r="278" spans="8:12" x14ac:dyDescent="0.3">
      <c r="H278" t="s">
        <v>4353</v>
      </c>
      <c r="I278" t="s">
        <v>4290</v>
      </c>
      <c r="J278" t="s">
        <v>4159</v>
      </c>
      <c r="K278" t="s">
        <v>3976</v>
      </c>
      <c r="L278" t="s">
        <v>4194</v>
      </c>
    </row>
    <row r="279" spans="8:12" x14ac:dyDescent="0.3">
      <c r="H279" t="s">
        <v>4355</v>
      </c>
      <c r="I279" t="s">
        <v>4292</v>
      </c>
      <c r="J279" t="s">
        <v>4160</v>
      </c>
      <c r="K279" t="s">
        <v>3977</v>
      </c>
      <c r="L279" t="s">
        <v>4195</v>
      </c>
    </row>
    <row r="280" spans="8:12" x14ac:dyDescent="0.3">
      <c r="H280" t="s">
        <v>4357</v>
      </c>
      <c r="I280" t="s">
        <v>4293</v>
      </c>
      <c r="J280" t="s">
        <v>4163</v>
      </c>
      <c r="K280" t="s">
        <v>3978</v>
      </c>
      <c r="L280" t="s">
        <v>4196</v>
      </c>
    </row>
    <row r="281" spans="8:12" x14ac:dyDescent="0.3">
      <c r="H281" t="s">
        <v>4358</v>
      </c>
      <c r="I281" t="s">
        <v>4299</v>
      </c>
      <c r="J281" t="s">
        <v>4164</v>
      </c>
      <c r="K281" t="s">
        <v>3979</v>
      </c>
      <c r="L281" t="s">
        <v>4198</v>
      </c>
    </row>
    <row r="282" spans="8:12" x14ac:dyDescent="0.3">
      <c r="H282" t="s">
        <v>4360</v>
      </c>
      <c r="I282" t="s">
        <v>4300</v>
      </c>
      <c r="J282" t="s">
        <v>4166</v>
      </c>
      <c r="K282" t="s">
        <v>3981</v>
      </c>
      <c r="L282" t="s">
        <v>4199</v>
      </c>
    </row>
    <row r="283" spans="8:12" x14ac:dyDescent="0.3">
      <c r="H283" t="s">
        <v>4362</v>
      </c>
      <c r="I283" t="s">
        <v>4302</v>
      </c>
      <c r="J283" t="s">
        <v>4168</v>
      </c>
      <c r="K283" t="s">
        <v>3982</v>
      </c>
      <c r="L283" t="s">
        <v>4200</v>
      </c>
    </row>
    <row r="284" spans="8:12" x14ac:dyDescent="0.3">
      <c r="H284" t="s">
        <v>4365</v>
      </c>
      <c r="I284" t="s">
        <v>4303</v>
      </c>
      <c r="J284" t="s">
        <v>4169</v>
      </c>
      <c r="K284" t="s">
        <v>3983</v>
      </c>
      <c r="L284" t="s">
        <v>4203</v>
      </c>
    </row>
    <row r="285" spans="8:12" x14ac:dyDescent="0.3">
      <c r="H285" t="s">
        <v>4368</v>
      </c>
      <c r="I285" t="s">
        <v>4307</v>
      </c>
      <c r="J285" t="s">
        <v>4170</v>
      </c>
      <c r="K285" t="s">
        <v>3984</v>
      </c>
      <c r="L285" t="s">
        <v>4204</v>
      </c>
    </row>
    <row r="286" spans="8:12" x14ac:dyDescent="0.3">
      <c r="H286" t="s">
        <v>4369</v>
      </c>
      <c r="I286" t="s">
        <v>4310</v>
      </c>
      <c r="J286" t="s">
        <v>4172</v>
      </c>
      <c r="K286" t="s">
        <v>3985</v>
      </c>
      <c r="L286" t="s">
        <v>4208</v>
      </c>
    </row>
    <row r="287" spans="8:12" x14ac:dyDescent="0.3">
      <c r="H287" t="s">
        <v>4370</v>
      </c>
      <c r="I287" t="s">
        <v>4313</v>
      </c>
      <c r="J287" t="s">
        <v>4173</v>
      </c>
      <c r="K287" t="s">
        <v>3986</v>
      </c>
      <c r="L287" t="s">
        <v>4209</v>
      </c>
    </row>
    <row r="288" spans="8:12" x14ac:dyDescent="0.3">
      <c r="H288" t="s">
        <v>4376</v>
      </c>
      <c r="I288" t="s">
        <v>4314</v>
      </c>
      <c r="J288" t="s">
        <v>4174</v>
      </c>
      <c r="K288" t="s">
        <v>3987</v>
      </c>
      <c r="L288" t="s">
        <v>4211</v>
      </c>
    </row>
    <row r="289" spans="8:12" x14ac:dyDescent="0.3">
      <c r="H289" t="s">
        <v>4665</v>
      </c>
      <c r="I289" t="s">
        <v>4316</v>
      </c>
      <c r="J289" t="s">
        <v>4175</v>
      </c>
      <c r="K289" t="s">
        <v>3988</v>
      </c>
      <c r="L289" t="s">
        <v>4212</v>
      </c>
    </row>
    <row r="290" spans="8:12" x14ac:dyDescent="0.3">
      <c r="H290" t="s">
        <v>4378</v>
      </c>
      <c r="I290" t="s">
        <v>4318</v>
      </c>
      <c r="J290" t="s">
        <v>4176</v>
      </c>
      <c r="K290" t="s">
        <v>3989</v>
      </c>
      <c r="L290" t="s">
        <v>4213</v>
      </c>
    </row>
    <row r="291" spans="8:12" x14ac:dyDescent="0.3">
      <c r="H291" t="s">
        <v>4380</v>
      </c>
      <c r="I291" t="s">
        <v>4319</v>
      </c>
      <c r="J291" t="s">
        <v>4178</v>
      </c>
      <c r="K291" t="s">
        <v>3990</v>
      </c>
      <c r="L291" t="s">
        <v>4214</v>
      </c>
    </row>
    <row r="292" spans="8:12" x14ac:dyDescent="0.3">
      <c r="H292" t="s">
        <v>4383</v>
      </c>
      <c r="I292" t="s">
        <v>4320</v>
      </c>
      <c r="J292" t="s">
        <v>4179</v>
      </c>
      <c r="K292" t="s">
        <v>3991</v>
      </c>
      <c r="L292" t="s">
        <v>4215</v>
      </c>
    </row>
    <row r="293" spans="8:12" x14ac:dyDescent="0.3">
      <c r="H293" t="s">
        <v>4384</v>
      </c>
      <c r="I293" t="s">
        <v>4321</v>
      </c>
      <c r="J293" t="s">
        <v>4180</v>
      </c>
      <c r="K293" t="s">
        <v>3992</v>
      </c>
      <c r="L293" t="s">
        <v>4216</v>
      </c>
    </row>
    <row r="294" spans="8:12" x14ac:dyDescent="0.3">
      <c r="H294" t="s">
        <v>4393</v>
      </c>
      <c r="I294" t="s">
        <v>4322</v>
      </c>
      <c r="J294" t="s">
        <v>4181</v>
      </c>
      <c r="K294" t="s">
        <v>3993</v>
      </c>
      <c r="L294" t="s">
        <v>4219</v>
      </c>
    </row>
    <row r="295" spans="8:12" x14ac:dyDescent="0.3">
      <c r="H295" t="s">
        <v>4402</v>
      </c>
      <c r="I295" t="s">
        <v>4323</v>
      </c>
      <c r="J295" t="s">
        <v>4182</v>
      </c>
      <c r="K295" t="s">
        <v>3994</v>
      </c>
      <c r="L295" t="s">
        <v>4220</v>
      </c>
    </row>
    <row r="296" spans="8:12" x14ac:dyDescent="0.3">
      <c r="H296" t="s">
        <v>4403</v>
      </c>
      <c r="I296" t="s">
        <v>4325</v>
      </c>
      <c r="J296" t="s">
        <v>4183</v>
      </c>
      <c r="K296" t="s">
        <v>3995</v>
      </c>
      <c r="L296" t="s">
        <v>4221</v>
      </c>
    </row>
    <row r="297" spans="8:12" x14ac:dyDescent="0.3">
      <c r="H297" t="s">
        <v>4404</v>
      </c>
      <c r="I297" t="s">
        <v>4328</v>
      </c>
      <c r="J297" t="s">
        <v>4188</v>
      </c>
      <c r="K297" t="s">
        <v>3996</v>
      </c>
      <c r="L297" t="s">
        <v>4222</v>
      </c>
    </row>
    <row r="298" spans="8:12" x14ac:dyDescent="0.3">
      <c r="H298" t="s">
        <v>4406</v>
      </c>
      <c r="I298" t="s">
        <v>4329</v>
      </c>
      <c r="J298" t="s">
        <v>4190</v>
      </c>
      <c r="K298" t="s">
        <v>3997</v>
      </c>
      <c r="L298" t="s">
        <v>4224</v>
      </c>
    </row>
    <row r="299" spans="8:12" x14ac:dyDescent="0.3">
      <c r="H299" t="s">
        <v>4416</v>
      </c>
      <c r="I299" t="s">
        <v>4332</v>
      </c>
      <c r="J299" t="s">
        <v>4191</v>
      </c>
      <c r="K299" t="s">
        <v>3998</v>
      </c>
      <c r="L299" t="s">
        <v>4226</v>
      </c>
    </row>
    <row r="300" spans="8:12" x14ac:dyDescent="0.3">
      <c r="H300" t="s">
        <v>4655</v>
      </c>
      <c r="I300" t="s">
        <v>4336</v>
      </c>
      <c r="J300" t="s">
        <v>4192</v>
      </c>
      <c r="K300" t="s">
        <v>3999</v>
      </c>
      <c r="L300" t="s">
        <v>4227</v>
      </c>
    </row>
    <row r="301" spans="8:12" x14ac:dyDescent="0.3">
      <c r="H301" t="s">
        <v>4426</v>
      </c>
      <c r="I301" t="s">
        <v>4338</v>
      </c>
      <c r="J301" t="s">
        <v>4193</v>
      </c>
      <c r="K301" t="s">
        <v>4001</v>
      </c>
      <c r="L301" t="s">
        <v>4229</v>
      </c>
    </row>
    <row r="302" spans="8:12" x14ac:dyDescent="0.3">
      <c r="H302" t="s">
        <v>4428</v>
      </c>
      <c r="I302" t="s">
        <v>4339</v>
      </c>
      <c r="J302" t="s">
        <v>4194</v>
      </c>
      <c r="K302" t="s">
        <v>4002</v>
      </c>
      <c r="L302" t="s">
        <v>4230</v>
      </c>
    </row>
    <row r="303" spans="8:12" x14ac:dyDescent="0.3">
      <c r="H303" t="s">
        <v>4429</v>
      </c>
      <c r="I303" t="s">
        <v>4343</v>
      </c>
      <c r="J303" t="s">
        <v>4195</v>
      </c>
      <c r="K303" t="s">
        <v>4003</v>
      </c>
      <c r="L303" t="s">
        <v>4231</v>
      </c>
    </row>
    <row r="304" spans="8:12" x14ac:dyDescent="0.3">
      <c r="H304" t="s">
        <v>4434</v>
      </c>
      <c r="I304" t="s">
        <v>4344</v>
      </c>
      <c r="J304" t="s">
        <v>4196</v>
      </c>
      <c r="K304" t="s">
        <v>4004</v>
      </c>
      <c r="L304" t="s">
        <v>4232</v>
      </c>
    </row>
    <row r="305" spans="8:12" x14ac:dyDescent="0.3">
      <c r="H305" t="s">
        <v>4436</v>
      </c>
      <c r="I305" t="s">
        <v>4346</v>
      </c>
      <c r="J305" t="s">
        <v>4199</v>
      </c>
      <c r="K305" t="s">
        <v>4005</v>
      </c>
      <c r="L305" t="s">
        <v>4233</v>
      </c>
    </row>
    <row r="306" spans="8:12" x14ac:dyDescent="0.3">
      <c r="H306" t="s">
        <v>4437</v>
      </c>
      <c r="I306" t="s">
        <v>4347</v>
      </c>
      <c r="J306" t="s">
        <v>4200</v>
      </c>
      <c r="K306" t="s">
        <v>4006</v>
      </c>
      <c r="L306" t="s">
        <v>4234</v>
      </c>
    </row>
    <row r="307" spans="8:12" x14ac:dyDescent="0.3">
      <c r="H307" t="s">
        <v>4438</v>
      </c>
      <c r="I307" t="s">
        <v>4349</v>
      </c>
      <c r="J307" t="s">
        <v>4201</v>
      </c>
      <c r="K307" t="s">
        <v>4007</v>
      </c>
      <c r="L307" t="s">
        <v>4236</v>
      </c>
    </row>
    <row r="308" spans="8:12" x14ac:dyDescent="0.3">
      <c r="H308" t="s">
        <v>4440</v>
      </c>
      <c r="I308" t="s">
        <v>4350</v>
      </c>
      <c r="J308" t="s">
        <v>4203</v>
      </c>
      <c r="K308" t="s">
        <v>4009</v>
      </c>
      <c r="L308" t="s">
        <v>4239</v>
      </c>
    </row>
    <row r="309" spans="8:12" x14ac:dyDescent="0.3">
      <c r="H309" t="s">
        <v>4443</v>
      </c>
      <c r="I309" t="s">
        <v>4352</v>
      </c>
      <c r="J309" t="s">
        <v>4206</v>
      </c>
      <c r="K309" t="s">
        <v>4011</v>
      </c>
      <c r="L309" t="s">
        <v>4240</v>
      </c>
    </row>
    <row r="310" spans="8:12" x14ac:dyDescent="0.3">
      <c r="H310" t="s">
        <v>4444</v>
      </c>
      <c r="I310" t="s">
        <v>4353</v>
      </c>
      <c r="J310" t="s">
        <v>4207</v>
      </c>
      <c r="K310" t="s">
        <v>4012</v>
      </c>
      <c r="L310" t="s">
        <v>4243</v>
      </c>
    </row>
    <row r="311" spans="8:12" x14ac:dyDescent="0.3">
      <c r="H311" t="s">
        <v>4445</v>
      </c>
      <c r="I311" t="s">
        <v>4354</v>
      </c>
      <c r="J311" t="s">
        <v>4208</v>
      </c>
      <c r="K311" t="s">
        <v>4014</v>
      </c>
      <c r="L311" t="s">
        <v>4244</v>
      </c>
    </row>
    <row r="312" spans="8:12" x14ac:dyDescent="0.3">
      <c r="H312" t="s">
        <v>4449</v>
      </c>
      <c r="I312" t="s">
        <v>4355</v>
      </c>
      <c r="J312" t="s">
        <v>4210</v>
      </c>
      <c r="K312" t="s">
        <v>4015</v>
      </c>
      <c r="L312" t="s">
        <v>4245</v>
      </c>
    </row>
    <row r="313" spans="8:12" x14ac:dyDescent="0.3">
      <c r="H313" t="s">
        <v>4452</v>
      </c>
      <c r="I313" t="s">
        <v>4360</v>
      </c>
      <c r="J313" t="s">
        <v>4211</v>
      </c>
      <c r="K313" t="s">
        <v>4016</v>
      </c>
      <c r="L313" t="s">
        <v>4247</v>
      </c>
    </row>
    <row r="314" spans="8:12" x14ac:dyDescent="0.3">
      <c r="H314" t="s">
        <v>4458</v>
      </c>
      <c r="I314" t="s">
        <v>4363</v>
      </c>
      <c r="J314" t="s">
        <v>4212</v>
      </c>
      <c r="K314" t="s">
        <v>4017</v>
      </c>
      <c r="L314" t="s">
        <v>4248</v>
      </c>
    </row>
    <row r="315" spans="8:12" x14ac:dyDescent="0.3">
      <c r="H315" t="s">
        <v>4459</v>
      </c>
      <c r="I315" t="s">
        <v>4365</v>
      </c>
      <c r="J315" t="s">
        <v>4214</v>
      </c>
      <c r="K315" t="s">
        <v>4018</v>
      </c>
      <c r="L315" t="s">
        <v>4249</v>
      </c>
    </row>
    <row r="316" spans="8:12" x14ac:dyDescent="0.3">
      <c r="H316" t="s">
        <v>4462</v>
      </c>
      <c r="I316" t="s">
        <v>4367</v>
      </c>
      <c r="J316" t="s">
        <v>4215</v>
      </c>
      <c r="K316" t="s">
        <v>4020</v>
      </c>
      <c r="L316" t="s">
        <v>4250</v>
      </c>
    </row>
    <row r="317" spans="8:12" x14ac:dyDescent="0.3">
      <c r="H317" t="s">
        <v>4464</v>
      </c>
      <c r="I317" t="s">
        <v>4368</v>
      </c>
      <c r="J317" t="s">
        <v>4216</v>
      </c>
      <c r="K317" t="s">
        <v>4021</v>
      </c>
      <c r="L317" t="s">
        <v>4252</v>
      </c>
    </row>
    <row r="318" spans="8:12" x14ac:dyDescent="0.3">
      <c r="H318" t="s">
        <v>4465</v>
      </c>
      <c r="I318" t="s">
        <v>4369</v>
      </c>
      <c r="J318" t="s">
        <v>4219</v>
      </c>
      <c r="K318" t="s">
        <v>4022</v>
      </c>
      <c r="L318" t="s">
        <v>4255</v>
      </c>
    </row>
    <row r="319" spans="8:12" x14ac:dyDescent="0.3">
      <c r="H319" t="s">
        <v>4468</v>
      </c>
      <c r="I319" t="s">
        <v>4371</v>
      </c>
      <c r="J319" t="s">
        <v>4221</v>
      </c>
      <c r="K319" t="s">
        <v>4024</v>
      </c>
      <c r="L319" t="s">
        <v>4256</v>
      </c>
    </row>
    <row r="320" spans="8:12" x14ac:dyDescent="0.3">
      <c r="H320" t="s">
        <v>4474</v>
      </c>
      <c r="I320" t="s">
        <v>4377</v>
      </c>
      <c r="J320" t="s">
        <v>4222</v>
      </c>
      <c r="K320" t="s">
        <v>4025</v>
      </c>
      <c r="L320" t="s">
        <v>4257</v>
      </c>
    </row>
    <row r="321" spans="8:12" x14ac:dyDescent="0.3">
      <c r="H321" t="s">
        <v>4478</v>
      </c>
      <c r="I321" t="s">
        <v>4378</v>
      </c>
      <c r="J321" t="s">
        <v>4223</v>
      </c>
      <c r="K321" t="s">
        <v>4026</v>
      </c>
      <c r="L321" t="s">
        <v>4258</v>
      </c>
    </row>
    <row r="322" spans="8:12" x14ac:dyDescent="0.3">
      <c r="H322" t="s">
        <v>4479</v>
      </c>
      <c r="I322" t="s">
        <v>4380</v>
      </c>
      <c r="J322" t="s">
        <v>4224</v>
      </c>
      <c r="K322" t="s">
        <v>4027</v>
      </c>
      <c r="L322" t="s">
        <v>4259</v>
      </c>
    </row>
    <row r="323" spans="8:12" x14ac:dyDescent="0.3">
      <c r="H323" t="s">
        <v>4481</v>
      </c>
      <c r="I323" t="s">
        <v>4384</v>
      </c>
      <c r="J323" t="s">
        <v>4227</v>
      </c>
      <c r="K323" t="s">
        <v>4028</v>
      </c>
      <c r="L323" t="s">
        <v>4261</v>
      </c>
    </row>
    <row r="324" spans="8:12" x14ac:dyDescent="0.3">
      <c r="H324" t="s">
        <v>4483</v>
      </c>
      <c r="I324" t="s">
        <v>4385</v>
      </c>
      <c r="J324" t="s">
        <v>4229</v>
      </c>
      <c r="K324" t="s">
        <v>4029</v>
      </c>
      <c r="L324" t="s">
        <v>4262</v>
      </c>
    </row>
    <row r="325" spans="8:12" x14ac:dyDescent="0.3">
      <c r="H325" t="s">
        <v>4489</v>
      </c>
      <c r="I325" t="s">
        <v>4388</v>
      </c>
      <c r="J325" t="s">
        <v>4230</v>
      </c>
      <c r="K325" t="s">
        <v>4030</v>
      </c>
      <c r="L325" t="s">
        <v>4266</v>
      </c>
    </row>
    <row r="326" spans="8:12" x14ac:dyDescent="0.3">
      <c r="H326" t="s">
        <v>4496</v>
      </c>
      <c r="I326" t="s">
        <v>4392</v>
      </c>
      <c r="J326" t="s">
        <v>4233</v>
      </c>
      <c r="K326" t="s">
        <v>4031</v>
      </c>
      <c r="L326" t="s">
        <v>4267</v>
      </c>
    </row>
    <row r="327" spans="8:12" x14ac:dyDescent="0.3">
      <c r="H327" t="s">
        <v>4497</v>
      </c>
      <c r="I327" t="s">
        <v>4393</v>
      </c>
      <c r="J327" t="s">
        <v>4236</v>
      </c>
      <c r="K327" t="s">
        <v>4032</v>
      </c>
      <c r="L327" t="s">
        <v>4269</v>
      </c>
    </row>
    <row r="328" spans="8:12" x14ac:dyDescent="0.3">
      <c r="H328" t="s">
        <v>4500</v>
      </c>
      <c r="I328" t="s">
        <v>4398</v>
      </c>
      <c r="J328" t="s">
        <v>4241</v>
      </c>
      <c r="K328" t="s">
        <v>4033</v>
      </c>
      <c r="L328" t="s">
        <v>4271</v>
      </c>
    </row>
    <row r="329" spans="8:12" x14ac:dyDescent="0.3">
      <c r="H329" t="s">
        <v>4501</v>
      </c>
      <c r="I329" t="s">
        <v>4399</v>
      </c>
      <c r="J329" t="s">
        <v>4242</v>
      </c>
      <c r="K329" t="s">
        <v>4034</v>
      </c>
      <c r="L329" t="s">
        <v>4273</v>
      </c>
    </row>
    <row r="330" spans="8:12" x14ac:dyDescent="0.3">
      <c r="H330" t="s">
        <v>4504</v>
      </c>
      <c r="I330" t="s">
        <v>4402</v>
      </c>
      <c r="J330" t="s">
        <v>4243</v>
      </c>
      <c r="K330" t="s">
        <v>4035</v>
      </c>
      <c r="L330" t="s">
        <v>4276</v>
      </c>
    </row>
    <row r="331" spans="8:12" x14ac:dyDescent="0.3">
      <c r="H331" t="s">
        <v>4505</v>
      </c>
      <c r="I331" t="s">
        <v>4406</v>
      </c>
      <c r="J331" t="s">
        <v>4244</v>
      </c>
      <c r="K331" t="s">
        <v>4036</v>
      </c>
      <c r="L331" t="s">
        <v>4277</v>
      </c>
    </row>
    <row r="332" spans="8:12" x14ac:dyDescent="0.3">
      <c r="H332" t="s">
        <v>4507</v>
      </c>
      <c r="I332" t="s">
        <v>4408</v>
      </c>
      <c r="J332" t="s">
        <v>4245</v>
      </c>
      <c r="K332" t="s">
        <v>4040</v>
      </c>
      <c r="L332" t="s">
        <v>4278</v>
      </c>
    </row>
    <row r="333" spans="8:12" x14ac:dyDescent="0.3">
      <c r="H333" t="s">
        <v>4508</v>
      </c>
      <c r="I333" t="s">
        <v>4411</v>
      </c>
      <c r="J333" t="s">
        <v>4247</v>
      </c>
      <c r="K333" t="s">
        <v>4041</v>
      </c>
      <c r="L333" t="s">
        <v>4281</v>
      </c>
    </row>
    <row r="334" spans="8:12" x14ac:dyDescent="0.3">
      <c r="H334" t="s">
        <v>4509</v>
      </c>
      <c r="I334" t="s">
        <v>4412</v>
      </c>
      <c r="J334" t="s">
        <v>4248</v>
      </c>
      <c r="K334" t="s">
        <v>4042</v>
      </c>
      <c r="L334" t="s">
        <v>4285</v>
      </c>
    </row>
    <row r="335" spans="8:12" x14ac:dyDescent="0.3">
      <c r="H335" t="s">
        <v>4510</v>
      </c>
      <c r="I335" t="s">
        <v>4414</v>
      </c>
      <c r="J335" t="s">
        <v>4249</v>
      </c>
      <c r="K335" t="s">
        <v>4044</v>
      </c>
      <c r="L335" t="s">
        <v>4288</v>
      </c>
    </row>
    <row r="336" spans="8:12" x14ac:dyDescent="0.3">
      <c r="H336" t="s">
        <v>4528</v>
      </c>
      <c r="I336" t="s">
        <v>4416</v>
      </c>
      <c r="J336" t="s">
        <v>4250</v>
      </c>
      <c r="K336" t="s">
        <v>4045</v>
      </c>
      <c r="L336" t="s">
        <v>4290</v>
      </c>
    </row>
    <row r="337" spans="8:12" x14ac:dyDescent="0.3">
      <c r="H337" t="s">
        <v>4532</v>
      </c>
      <c r="I337" t="s">
        <v>4421</v>
      </c>
      <c r="J337" t="s">
        <v>4252</v>
      </c>
      <c r="K337" t="s">
        <v>4047</v>
      </c>
      <c r="L337" t="s">
        <v>4292</v>
      </c>
    </row>
    <row r="338" spans="8:12" x14ac:dyDescent="0.3">
      <c r="H338" t="s">
        <v>4536</v>
      </c>
      <c r="I338" t="s">
        <v>4423</v>
      </c>
      <c r="J338" t="s">
        <v>4253</v>
      </c>
      <c r="K338" t="s">
        <v>4049</v>
      </c>
      <c r="L338" t="s">
        <v>4293</v>
      </c>
    </row>
    <row r="339" spans="8:12" x14ac:dyDescent="0.3">
      <c r="H339" t="s">
        <v>4538</v>
      </c>
      <c r="I339" t="s">
        <v>4655</v>
      </c>
      <c r="J339" t="s">
        <v>4254</v>
      </c>
      <c r="K339" t="s">
        <v>4051</v>
      </c>
      <c r="L339" t="s">
        <v>4295</v>
      </c>
    </row>
    <row r="340" spans="8:12" x14ac:dyDescent="0.3">
      <c r="H340" t="s">
        <v>4539</v>
      </c>
      <c r="I340" t="s">
        <v>4424</v>
      </c>
      <c r="J340" t="s">
        <v>4255</v>
      </c>
      <c r="K340" t="s">
        <v>4052</v>
      </c>
      <c r="L340" t="s">
        <v>4297</v>
      </c>
    </row>
    <row r="341" spans="8:12" x14ac:dyDescent="0.3">
      <c r="H341" t="s">
        <v>4540</v>
      </c>
      <c r="I341" t="s">
        <v>4425</v>
      </c>
      <c r="J341" t="s">
        <v>4256</v>
      </c>
      <c r="K341" t="s">
        <v>4054</v>
      </c>
      <c r="L341" t="s">
        <v>4298</v>
      </c>
    </row>
    <row r="342" spans="8:12" x14ac:dyDescent="0.3">
      <c r="H342" t="s">
        <v>4541</v>
      </c>
      <c r="I342" t="s">
        <v>4427</v>
      </c>
      <c r="J342" t="s">
        <v>4257</v>
      </c>
      <c r="K342" t="s">
        <v>4055</v>
      </c>
      <c r="L342" t="s">
        <v>4299</v>
      </c>
    </row>
    <row r="343" spans="8:12" x14ac:dyDescent="0.3">
      <c r="H343" t="s">
        <v>4543</v>
      </c>
      <c r="I343" t="s">
        <v>4431</v>
      </c>
      <c r="J343" t="s">
        <v>4258</v>
      </c>
      <c r="K343" t="s">
        <v>4057</v>
      </c>
      <c r="L343" t="s">
        <v>4300</v>
      </c>
    </row>
    <row r="344" spans="8:12" x14ac:dyDescent="0.3">
      <c r="H344" t="s">
        <v>4550</v>
      </c>
      <c r="I344" t="s">
        <v>4432</v>
      </c>
      <c r="J344" t="s">
        <v>4259</v>
      </c>
      <c r="K344" t="s">
        <v>4058</v>
      </c>
      <c r="L344" t="s">
        <v>4302</v>
      </c>
    </row>
    <row r="345" spans="8:12" x14ac:dyDescent="0.3">
      <c r="H345" t="s">
        <v>4553</v>
      </c>
      <c r="I345" t="s">
        <v>4434</v>
      </c>
      <c r="J345" t="s">
        <v>4261</v>
      </c>
      <c r="K345" t="s">
        <v>4059</v>
      </c>
      <c r="L345" t="s">
        <v>4303</v>
      </c>
    </row>
    <row r="346" spans="8:12" x14ac:dyDescent="0.3">
      <c r="H346" t="s">
        <v>4554</v>
      </c>
      <c r="I346" t="s">
        <v>4437</v>
      </c>
      <c r="J346" t="s">
        <v>4262</v>
      </c>
      <c r="K346" t="s">
        <v>4060</v>
      </c>
      <c r="L346" t="s">
        <v>4304</v>
      </c>
    </row>
    <row r="347" spans="8:12" x14ac:dyDescent="0.3">
      <c r="H347" t="s">
        <v>4555</v>
      </c>
      <c r="I347" t="s">
        <v>4438</v>
      </c>
      <c r="J347" t="s">
        <v>4269</v>
      </c>
      <c r="K347" t="s">
        <v>4061</v>
      </c>
      <c r="L347" t="s">
        <v>4310</v>
      </c>
    </row>
    <row r="348" spans="8:12" x14ac:dyDescent="0.3">
      <c r="H348" t="s">
        <v>4558</v>
      </c>
      <c r="I348" t="s">
        <v>4440</v>
      </c>
      <c r="J348" t="s">
        <v>4270</v>
      </c>
      <c r="K348" t="s">
        <v>4062</v>
      </c>
      <c r="L348" t="s">
        <v>4311</v>
      </c>
    </row>
    <row r="349" spans="8:12" x14ac:dyDescent="0.3">
      <c r="H349" t="s">
        <v>4562</v>
      </c>
      <c r="I349" t="s">
        <v>4444</v>
      </c>
      <c r="J349" t="s">
        <v>4271</v>
      </c>
      <c r="K349" t="s">
        <v>4063</v>
      </c>
      <c r="L349" t="s">
        <v>4313</v>
      </c>
    </row>
    <row r="350" spans="8:12" x14ac:dyDescent="0.3">
      <c r="H350" t="s">
        <v>4565</v>
      </c>
      <c r="I350" t="s">
        <v>4448</v>
      </c>
      <c r="J350" t="s">
        <v>4273</v>
      </c>
      <c r="K350" t="s">
        <v>4064</v>
      </c>
      <c r="L350" t="s">
        <v>4314</v>
      </c>
    </row>
    <row r="351" spans="8:12" x14ac:dyDescent="0.3">
      <c r="H351" t="s">
        <v>4566</v>
      </c>
      <c r="I351" t="s">
        <v>4450</v>
      </c>
      <c r="J351" t="s">
        <v>4276</v>
      </c>
      <c r="K351" t="s">
        <v>4065</v>
      </c>
      <c r="L351" t="s">
        <v>4317</v>
      </c>
    </row>
    <row r="352" spans="8:12" x14ac:dyDescent="0.3">
      <c r="H352" t="s">
        <v>4567</v>
      </c>
      <c r="I352" t="s">
        <v>4454</v>
      </c>
      <c r="J352" t="s">
        <v>4280</v>
      </c>
      <c r="K352" t="s">
        <v>4066</v>
      </c>
      <c r="L352" t="s">
        <v>4318</v>
      </c>
    </row>
    <row r="353" spans="8:12" x14ac:dyDescent="0.3">
      <c r="H353" t="s">
        <v>4568</v>
      </c>
      <c r="I353" t="s">
        <v>4456</v>
      </c>
      <c r="J353" t="s">
        <v>4285</v>
      </c>
      <c r="K353" t="s">
        <v>4067</v>
      </c>
      <c r="L353" t="s">
        <v>4320</v>
      </c>
    </row>
    <row r="354" spans="8:12" x14ac:dyDescent="0.3">
      <c r="H354" t="s">
        <v>4569</v>
      </c>
      <c r="I354" t="s">
        <v>4457</v>
      </c>
      <c r="J354" t="s">
        <v>4286</v>
      </c>
      <c r="K354" t="s">
        <v>4068</v>
      </c>
      <c r="L354" t="s">
        <v>4321</v>
      </c>
    </row>
    <row r="355" spans="8:12" x14ac:dyDescent="0.3">
      <c r="H355" t="s">
        <v>4570</v>
      </c>
      <c r="I355" t="s">
        <v>4458</v>
      </c>
      <c r="J355" t="s">
        <v>4287</v>
      </c>
      <c r="K355" t="s">
        <v>4070</v>
      </c>
      <c r="L355" t="s">
        <v>4322</v>
      </c>
    </row>
    <row r="356" spans="8:12" x14ac:dyDescent="0.3">
      <c r="H356" t="s">
        <v>4572</v>
      </c>
      <c r="I356" t="s">
        <v>4459</v>
      </c>
      <c r="J356" t="s">
        <v>4289</v>
      </c>
      <c r="K356" t="s">
        <v>4072</v>
      </c>
      <c r="L356" t="s">
        <v>4323</v>
      </c>
    </row>
    <row r="357" spans="8:12" x14ac:dyDescent="0.3">
      <c r="H357" t="s">
        <v>4574</v>
      </c>
      <c r="I357" t="s">
        <v>4461</v>
      </c>
      <c r="J357" t="s">
        <v>4290</v>
      </c>
      <c r="K357" t="s">
        <v>4073</v>
      </c>
      <c r="L357" t="s">
        <v>4324</v>
      </c>
    </row>
    <row r="358" spans="8:12" x14ac:dyDescent="0.3">
      <c r="H358" t="s">
        <v>4575</v>
      </c>
      <c r="I358" t="s">
        <v>4463</v>
      </c>
      <c r="J358" t="s">
        <v>4292</v>
      </c>
      <c r="K358" t="s">
        <v>4074</v>
      </c>
      <c r="L358" t="s">
        <v>4325</v>
      </c>
    </row>
    <row r="359" spans="8:12" x14ac:dyDescent="0.3">
      <c r="H359" t="s">
        <v>4577</v>
      </c>
      <c r="I359" t="s">
        <v>4470</v>
      </c>
      <c r="J359" t="s">
        <v>4293</v>
      </c>
      <c r="K359" t="s">
        <v>4075</v>
      </c>
      <c r="L359" t="s">
        <v>4327</v>
      </c>
    </row>
    <row r="360" spans="8:12" x14ac:dyDescent="0.3">
      <c r="H360" t="s">
        <v>4579</v>
      </c>
      <c r="I360" t="s">
        <v>4479</v>
      </c>
      <c r="J360" t="s">
        <v>4295</v>
      </c>
      <c r="K360" t="s">
        <v>4076</v>
      </c>
      <c r="L360" t="s">
        <v>4328</v>
      </c>
    </row>
    <row r="361" spans="8:12" x14ac:dyDescent="0.3">
      <c r="H361" t="s">
        <v>4592</v>
      </c>
      <c r="I361" t="s">
        <v>4483</v>
      </c>
      <c r="J361" t="s">
        <v>4296</v>
      </c>
      <c r="K361" t="s">
        <v>4077</v>
      </c>
      <c r="L361" t="s">
        <v>4329</v>
      </c>
    </row>
    <row r="362" spans="8:12" x14ac:dyDescent="0.3">
      <c r="H362" t="s">
        <v>4593</v>
      </c>
      <c r="I362" t="s">
        <v>4489</v>
      </c>
      <c r="J362" t="s">
        <v>4297</v>
      </c>
      <c r="K362" t="s">
        <v>4078</v>
      </c>
      <c r="L362" t="s">
        <v>4332</v>
      </c>
    </row>
    <row r="363" spans="8:12" x14ac:dyDescent="0.3">
      <c r="H363" t="s">
        <v>4594</v>
      </c>
      <c r="I363" t="s">
        <v>4496</v>
      </c>
      <c r="J363" t="s">
        <v>4299</v>
      </c>
      <c r="K363" t="s">
        <v>4079</v>
      </c>
      <c r="L363" t="s">
        <v>4334</v>
      </c>
    </row>
    <row r="364" spans="8:12" x14ac:dyDescent="0.3">
      <c r="H364" t="s">
        <v>4601</v>
      </c>
      <c r="I364" t="s">
        <v>4498</v>
      </c>
      <c r="J364" t="s">
        <v>4300</v>
      </c>
      <c r="K364" t="s">
        <v>4081</v>
      </c>
      <c r="L364" t="s">
        <v>4336</v>
      </c>
    </row>
    <row r="365" spans="8:12" x14ac:dyDescent="0.3">
      <c r="H365" t="s">
        <v>4605</v>
      </c>
      <c r="I365" t="s">
        <v>4500</v>
      </c>
      <c r="J365" t="s">
        <v>4302</v>
      </c>
      <c r="K365" t="s">
        <v>4082</v>
      </c>
      <c r="L365" t="s">
        <v>4337</v>
      </c>
    </row>
    <row r="366" spans="8:12" x14ac:dyDescent="0.3">
      <c r="H366" t="s">
        <v>4616</v>
      </c>
      <c r="I366" t="s">
        <v>4501</v>
      </c>
      <c r="J366" t="s">
        <v>4303</v>
      </c>
      <c r="K366" t="s">
        <v>4084</v>
      </c>
      <c r="L366" t="s">
        <v>4338</v>
      </c>
    </row>
    <row r="367" spans="8:12" x14ac:dyDescent="0.3">
      <c r="H367" t="s">
        <v>4623</v>
      </c>
      <c r="I367" t="s">
        <v>4502</v>
      </c>
      <c r="J367" t="s">
        <v>4304</v>
      </c>
      <c r="K367" t="s">
        <v>4085</v>
      </c>
      <c r="L367" t="s">
        <v>4339</v>
      </c>
    </row>
    <row r="368" spans="8:12" x14ac:dyDescent="0.3">
      <c r="H368" t="s">
        <v>4625</v>
      </c>
      <c r="I368" t="s">
        <v>4504</v>
      </c>
      <c r="J368" t="s">
        <v>4310</v>
      </c>
      <c r="K368" t="s">
        <v>4086</v>
      </c>
      <c r="L368" t="s">
        <v>4341</v>
      </c>
    </row>
    <row r="369" spans="8:12" x14ac:dyDescent="0.3">
      <c r="H369" t="s">
        <v>4628</v>
      </c>
      <c r="I369" t="s">
        <v>4505</v>
      </c>
      <c r="J369" t="s">
        <v>4313</v>
      </c>
      <c r="K369" t="s">
        <v>4087</v>
      </c>
      <c r="L369" t="s">
        <v>4342</v>
      </c>
    </row>
    <row r="370" spans="8:12" x14ac:dyDescent="0.3">
      <c r="H370" t="s">
        <v>4630</v>
      </c>
      <c r="I370" t="s">
        <v>4507</v>
      </c>
      <c r="J370" t="s">
        <v>4314</v>
      </c>
      <c r="K370" t="s">
        <v>4088</v>
      </c>
      <c r="L370" t="s">
        <v>4343</v>
      </c>
    </row>
    <row r="371" spans="8:12" x14ac:dyDescent="0.3">
      <c r="H371" t="s">
        <v>4631</v>
      </c>
      <c r="I371" t="s">
        <v>4508</v>
      </c>
      <c r="J371" t="s">
        <v>4316</v>
      </c>
      <c r="K371" t="s">
        <v>4089</v>
      </c>
      <c r="L371" t="s">
        <v>4344</v>
      </c>
    </row>
    <row r="372" spans="8:12" x14ac:dyDescent="0.3">
      <c r="H372" t="s">
        <v>4632</v>
      </c>
      <c r="I372" t="s">
        <v>4509</v>
      </c>
      <c r="J372" t="s">
        <v>4317</v>
      </c>
      <c r="K372" t="s">
        <v>4090</v>
      </c>
      <c r="L372" t="s">
        <v>4346</v>
      </c>
    </row>
    <row r="373" spans="8:12" x14ac:dyDescent="0.3">
      <c r="H373" t="s">
        <v>4633</v>
      </c>
      <c r="I373" t="s">
        <v>4510</v>
      </c>
      <c r="J373" t="s">
        <v>4318</v>
      </c>
      <c r="K373" t="s">
        <v>4091</v>
      </c>
      <c r="L373" t="s">
        <v>4347</v>
      </c>
    </row>
    <row r="374" spans="8:12" x14ac:dyDescent="0.3">
      <c r="H374" t="s">
        <v>4634</v>
      </c>
      <c r="I374" t="s">
        <v>4513</v>
      </c>
      <c r="J374" t="s">
        <v>4321</v>
      </c>
      <c r="K374" t="s">
        <v>4093</v>
      </c>
      <c r="L374" t="s">
        <v>4348</v>
      </c>
    </row>
    <row r="375" spans="8:12" x14ac:dyDescent="0.3">
      <c r="H375" t="s">
        <v>4635</v>
      </c>
      <c r="I375" t="s">
        <v>4515</v>
      </c>
      <c r="J375" t="s">
        <v>4322</v>
      </c>
      <c r="K375" t="s">
        <v>4094</v>
      </c>
      <c r="L375" t="s">
        <v>4349</v>
      </c>
    </row>
    <row r="376" spans="8:12" x14ac:dyDescent="0.3">
      <c r="H376" t="s">
        <v>4636</v>
      </c>
      <c r="I376" t="s">
        <v>4516</v>
      </c>
      <c r="J376" t="s">
        <v>4323</v>
      </c>
      <c r="K376" t="s">
        <v>4095</v>
      </c>
      <c r="L376" t="s">
        <v>4350</v>
      </c>
    </row>
    <row r="377" spans="8:12" x14ac:dyDescent="0.3">
      <c r="H377" t="s">
        <v>4638</v>
      </c>
      <c r="I377" t="s">
        <v>4519</v>
      </c>
      <c r="J377" t="s">
        <v>4325</v>
      </c>
      <c r="K377" t="s">
        <v>4096</v>
      </c>
      <c r="L377" t="s">
        <v>4353</v>
      </c>
    </row>
    <row r="378" spans="8:12" x14ac:dyDescent="0.3">
      <c r="H378" t="s">
        <v>4639</v>
      </c>
      <c r="I378" t="s">
        <v>4524</v>
      </c>
      <c r="J378" t="s">
        <v>4326</v>
      </c>
      <c r="K378" t="s">
        <v>4097</v>
      </c>
      <c r="L378" t="s">
        <v>4354</v>
      </c>
    </row>
    <row r="379" spans="8:12" x14ac:dyDescent="0.3">
      <c r="H379" t="s">
        <v>4641</v>
      </c>
      <c r="I379" t="s">
        <v>4527</v>
      </c>
      <c r="J379" t="s">
        <v>4328</v>
      </c>
      <c r="K379" t="s">
        <v>4098</v>
      </c>
      <c r="L379" t="s">
        <v>4355</v>
      </c>
    </row>
    <row r="380" spans="8:12" x14ac:dyDescent="0.3">
      <c r="I380" t="s">
        <v>4529</v>
      </c>
      <c r="J380" t="s">
        <v>4329</v>
      </c>
      <c r="K380" t="s">
        <v>4099</v>
      </c>
      <c r="L380" t="s">
        <v>4358</v>
      </c>
    </row>
    <row r="381" spans="8:12" x14ac:dyDescent="0.3">
      <c r="I381" t="s">
        <v>4530</v>
      </c>
      <c r="J381" t="s">
        <v>4332</v>
      </c>
      <c r="K381" t="s">
        <v>4100</v>
      </c>
      <c r="L381" t="s">
        <v>4360</v>
      </c>
    </row>
    <row r="382" spans="8:12" x14ac:dyDescent="0.3">
      <c r="I382" t="s">
        <v>4531</v>
      </c>
      <c r="J382" t="s">
        <v>4336</v>
      </c>
      <c r="K382" t="s">
        <v>4102</v>
      </c>
      <c r="L382" t="s">
        <v>4362</v>
      </c>
    </row>
    <row r="383" spans="8:12" x14ac:dyDescent="0.3">
      <c r="I383" t="s">
        <v>4532</v>
      </c>
      <c r="J383" t="s">
        <v>4338</v>
      </c>
      <c r="K383" t="s">
        <v>4103</v>
      </c>
      <c r="L383" t="s">
        <v>4363</v>
      </c>
    </row>
    <row r="384" spans="8:12" x14ac:dyDescent="0.3">
      <c r="I384" t="s">
        <v>4533</v>
      </c>
      <c r="J384" t="s">
        <v>4340</v>
      </c>
      <c r="K384" t="s">
        <v>4105</v>
      </c>
      <c r="L384" t="s">
        <v>4364</v>
      </c>
    </row>
    <row r="385" spans="9:12" x14ac:dyDescent="0.3">
      <c r="I385" t="s">
        <v>4539</v>
      </c>
      <c r="J385" t="s">
        <v>4342</v>
      </c>
      <c r="K385" t="s">
        <v>4106</v>
      </c>
      <c r="L385" t="s">
        <v>4366</v>
      </c>
    </row>
    <row r="386" spans="9:12" x14ac:dyDescent="0.3">
      <c r="I386" t="s">
        <v>4540</v>
      </c>
      <c r="J386" t="s">
        <v>4343</v>
      </c>
      <c r="K386" t="s">
        <v>4107</v>
      </c>
      <c r="L386" t="s">
        <v>4367</v>
      </c>
    </row>
    <row r="387" spans="9:12" x14ac:dyDescent="0.3">
      <c r="I387" t="s">
        <v>4542</v>
      </c>
      <c r="J387" t="s">
        <v>4344</v>
      </c>
      <c r="K387" t="s">
        <v>4108</v>
      </c>
      <c r="L387" t="s">
        <v>4368</v>
      </c>
    </row>
    <row r="388" spans="9:12" x14ac:dyDescent="0.3">
      <c r="I388" t="s">
        <v>4543</v>
      </c>
      <c r="J388" t="s">
        <v>4346</v>
      </c>
      <c r="K388" t="s">
        <v>4109</v>
      </c>
      <c r="L388" t="s">
        <v>4369</v>
      </c>
    </row>
    <row r="389" spans="9:12" x14ac:dyDescent="0.3">
      <c r="I389" t="s">
        <v>4546</v>
      </c>
      <c r="J389" t="s">
        <v>4347</v>
      </c>
      <c r="K389" t="s">
        <v>4110</v>
      </c>
      <c r="L389" t="s">
        <v>4370</v>
      </c>
    </row>
    <row r="390" spans="9:12" x14ac:dyDescent="0.3">
      <c r="I390" t="s">
        <v>4552</v>
      </c>
      <c r="J390" t="s">
        <v>4349</v>
      </c>
      <c r="K390" t="s">
        <v>4111</v>
      </c>
      <c r="L390" t="s">
        <v>4372</v>
      </c>
    </row>
    <row r="391" spans="9:12" x14ac:dyDescent="0.3">
      <c r="I391" t="s">
        <v>4553</v>
      </c>
      <c r="J391" t="s">
        <v>4350</v>
      </c>
      <c r="K391" t="s">
        <v>4113</v>
      </c>
      <c r="L391" t="s">
        <v>4377</v>
      </c>
    </row>
    <row r="392" spans="9:12" x14ac:dyDescent="0.3">
      <c r="I392" t="s">
        <v>4555</v>
      </c>
      <c r="J392" t="s">
        <v>4354</v>
      </c>
      <c r="K392" t="s">
        <v>4114</v>
      </c>
      <c r="L392" t="s">
        <v>4378</v>
      </c>
    </row>
    <row r="393" spans="9:12" x14ac:dyDescent="0.3">
      <c r="I393" t="s">
        <v>4558</v>
      </c>
      <c r="J393" t="s">
        <v>4355</v>
      </c>
      <c r="K393" t="s">
        <v>4115</v>
      </c>
      <c r="L393" t="s">
        <v>4380</v>
      </c>
    </row>
    <row r="394" spans="9:12" x14ac:dyDescent="0.3">
      <c r="I394" t="s">
        <v>4560</v>
      </c>
      <c r="J394" t="s">
        <v>4356</v>
      </c>
      <c r="K394" t="s">
        <v>4116</v>
      </c>
      <c r="L394" t="s">
        <v>4382</v>
      </c>
    </row>
    <row r="395" spans="9:12" x14ac:dyDescent="0.3">
      <c r="I395" t="s">
        <v>4562</v>
      </c>
      <c r="J395" t="s">
        <v>4358</v>
      </c>
      <c r="K395" t="s">
        <v>4117</v>
      </c>
      <c r="L395" t="s">
        <v>4384</v>
      </c>
    </row>
    <row r="396" spans="9:12" x14ac:dyDescent="0.3">
      <c r="I396" t="s">
        <v>4566</v>
      </c>
      <c r="J396" t="s">
        <v>4360</v>
      </c>
      <c r="K396" t="s">
        <v>4118</v>
      </c>
      <c r="L396" t="s">
        <v>4385</v>
      </c>
    </row>
    <row r="397" spans="9:12" x14ac:dyDescent="0.3">
      <c r="I397" t="s">
        <v>4568</v>
      </c>
      <c r="J397" t="s">
        <v>4363</v>
      </c>
      <c r="K397" t="s">
        <v>4119</v>
      </c>
      <c r="L397" t="s">
        <v>4388</v>
      </c>
    </row>
    <row r="398" spans="9:12" x14ac:dyDescent="0.3">
      <c r="I398" t="s">
        <v>4569</v>
      </c>
      <c r="J398" t="s">
        <v>4364</v>
      </c>
      <c r="K398" t="s">
        <v>4121</v>
      </c>
      <c r="L398" t="s">
        <v>4390</v>
      </c>
    </row>
    <row r="399" spans="9:12" x14ac:dyDescent="0.3">
      <c r="I399" t="s">
        <v>4573</v>
      </c>
      <c r="J399" t="s">
        <v>4365</v>
      </c>
      <c r="K399" t="s">
        <v>4122</v>
      </c>
      <c r="L399" t="s">
        <v>4391</v>
      </c>
    </row>
    <row r="400" spans="9:12" x14ac:dyDescent="0.3">
      <c r="I400" t="s">
        <v>4574</v>
      </c>
      <c r="J400" t="s">
        <v>4367</v>
      </c>
      <c r="K400" t="s">
        <v>4123</v>
      </c>
      <c r="L400" t="s">
        <v>4392</v>
      </c>
    </row>
    <row r="401" spans="9:12" x14ac:dyDescent="0.3">
      <c r="I401" t="s">
        <v>4575</v>
      </c>
      <c r="J401" t="s">
        <v>4368</v>
      </c>
      <c r="K401" t="s">
        <v>4124</v>
      </c>
      <c r="L401" t="s">
        <v>4393</v>
      </c>
    </row>
    <row r="402" spans="9:12" x14ac:dyDescent="0.3">
      <c r="I402" t="s">
        <v>4578</v>
      </c>
      <c r="J402" t="s">
        <v>4371</v>
      </c>
      <c r="K402" t="s">
        <v>4125</v>
      </c>
      <c r="L402" t="s">
        <v>4398</v>
      </c>
    </row>
    <row r="403" spans="9:12" x14ac:dyDescent="0.3">
      <c r="I403" t="s">
        <v>4579</v>
      </c>
      <c r="J403" t="s">
        <v>4372</v>
      </c>
      <c r="K403" t="s">
        <v>4126</v>
      </c>
      <c r="L403" t="s">
        <v>4402</v>
      </c>
    </row>
    <row r="404" spans="9:12" x14ac:dyDescent="0.3">
      <c r="I404" t="s">
        <v>4581</v>
      </c>
      <c r="J404" t="s">
        <v>4373</v>
      </c>
      <c r="K404" t="s">
        <v>4127</v>
      </c>
      <c r="L404" t="s">
        <v>4403</v>
      </c>
    </row>
    <row r="405" spans="9:12" x14ac:dyDescent="0.3">
      <c r="I405" t="s">
        <v>4584</v>
      </c>
      <c r="J405" t="s">
        <v>4377</v>
      </c>
      <c r="K405" t="s">
        <v>4128</v>
      </c>
      <c r="L405" t="s">
        <v>4406</v>
      </c>
    </row>
    <row r="406" spans="9:12" x14ac:dyDescent="0.3">
      <c r="I406" t="s">
        <v>4585</v>
      </c>
      <c r="J406" t="s">
        <v>4378</v>
      </c>
      <c r="K406" t="s">
        <v>4129</v>
      </c>
      <c r="L406" t="s">
        <v>4411</v>
      </c>
    </row>
    <row r="407" spans="9:12" x14ac:dyDescent="0.3">
      <c r="I407" t="s">
        <v>4591</v>
      </c>
      <c r="J407" t="s">
        <v>4380</v>
      </c>
      <c r="K407" t="s">
        <v>4130</v>
      </c>
      <c r="L407" t="s">
        <v>4412</v>
      </c>
    </row>
    <row r="408" spans="9:12" x14ac:dyDescent="0.3">
      <c r="I408" t="s">
        <v>4592</v>
      </c>
      <c r="J408" t="s">
        <v>4381</v>
      </c>
      <c r="K408" t="s">
        <v>4132</v>
      </c>
      <c r="L408" t="s">
        <v>4414</v>
      </c>
    </row>
    <row r="409" spans="9:12" x14ac:dyDescent="0.3">
      <c r="I409" t="s">
        <v>4593</v>
      </c>
      <c r="J409" t="s">
        <v>4383</v>
      </c>
      <c r="K409" t="s">
        <v>4133</v>
      </c>
      <c r="L409" t="s">
        <v>4416</v>
      </c>
    </row>
    <row r="410" spans="9:12" x14ac:dyDescent="0.3">
      <c r="I410" t="s">
        <v>4594</v>
      </c>
      <c r="J410" t="s">
        <v>4385</v>
      </c>
      <c r="K410" t="s">
        <v>4134</v>
      </c>
      <c r="L410" t="s">
        <v>4418</v>
      </c>
    </row>
    <row r="411" spans="9:12" x14ac:dyDescent="0.3">
      <c r="I411" t="s">
        <v>4595</v>
      </c>
      <c r="J411" t="s">
        <v>4387</v>
      </c>
      <c r="K411" t="s">
        <v>4135</v>
      </c>
      <c r="L411" t="s">
        <v>4422</v>
      </c>
    </row>
    <row r="412" spans="9:12" x14ac:dyDescent="0.3">
      <c r="I412" t="s">
        <v>4596</v>
      </c>
      <c r="J412" t="s">
        <v>4388</v>
      </c>
      <c r="K412" t="s">
        <v>4136</v>
      </c>
      <c r="L412" t="s">
        <v>4423</v>
      </c>
    </row>
    <row r="413" spans="9:12" x14ac:dyDescent="0.3">
      <c r="I413" t="s">
        <v>4600</v>
      </c>
      <c r="J413" t="s">
        <v>4392</v>
      </c>
      <c r="K413" t="s">
        <v>4137</v>
      </c>
      <c r="L413" t="s">
        <v>4655</v>
      </c>
    </row>
    <row r="414" spans="9:12" x14ac:dyDescent="0.3">
      <c r="I414" t="s">
        <v>4601</v>
      </c>
      <c r="J414" t="s">
        <v>4393</v>
      </c>
      <c r="K414" t="s">
        <v>4138</v>
      </c>
      <c r="L414" t="s">
        <v>4424</v>
      </c>
    </row>
    <row r="415" spans="9:12" x14ac:dyDescent="0.3">
      <c r="I415" t="s">
        <v>4604</v>
      </c>
      <c r="J415" t="s">
        <v>4394</v>
      </c>
      <c r="K415" t="s">
        <v>4139</v>
      </c>
      <c r="L415" t="s">
        <v>4425</v>
      </c>
    </row>
    <row r="416" spans="9:12" x14ac:dyDescent="0.3">
      <c r="I416" t="s">
        <v>4605</v>
      </c>
      <c r="J416" t="s">
        <v>4398</v>
      </c>
      <c r="K416" t="s">
        <v>4140</v>
      </c>
      <c r="L416" t="s">
        <v>4427</v>
      </c>
    </row>
    <row r="417" spans="9:12" x14ac:dyDescent="0.3">
      <c r="I417" t="s">
        <v>4609</v>
      </c>
      <c r="J417" t="s">
        <v>4399</v>
      </c>
      <c r="K417" t="s">
        <v>4141</v>
      </c>
      <c r="L417" t="s">
        <v>4428</v>
      </c>
    </row>
    <row r="418" spans="9:12" x14ac:dyDescent="0.3">
      <c r="I418" t="s">
        <v>4611</v>
      </c>
      <c r="J418" t="s">
        <v>4400</v>
      </c>
      <c r="K418" t="s">
        <v>4142</v>
      </c>
      <c r="L418" t="s">
        <v>4429</v>
      </c>
    </row>
    <row r="419" spans="9:12" x14ac:dyDescent="0.3">
      <c r="I419" t="s">
        <v>4613</v>
      </c>
      <c r="J419" t="s">
        <v>4401</v>
      </c>
      <c r="K419" t="s">
        <v>4143</v>
      </c>
      <c r="L419" t="s">
        <v>4432</v>
      </c>
    </row>
    <row r="420" spans="9:12" x14ac:dyDescent="0.3">
      <c r="I420" t="s">
        <v>4620</v>
      </c>
      <c r="J420" t="s">
        <v>4402</v>
      </c>
      <c r="K420" t="s">
        <v>4144</v>
      </c>
      <c r="L420" t="s">
        <v>4434</v>
      </c>
    </row>
    <row r="421" spans="9:12" x14ac:dyDescent="0.3">
      <c r="I421" t="s">
        <v>4622</v>
      </c>
      <c r="J421" t="s">
        <v>4403</v>
      </c>
      <c r="K421" t="s">
        <v>4146</v>
      </c>
      <c r="L421" t="s">
        <v>4436</v>
      </c>
    </row>
    <row r="422" spans="9:12" x14ac:dyDescent="0.3">
      <c r="I422" t="s">
        <v>4625</v>
      </c>
      <c r="J422" t="s">
        <v>4406</v>
      </c>
      <c r="K422" t="s">
        <v>4147</v>
      </c>
      <c r="L422" t="s">
        <v>4437</v>
      </c>
    </row>
    <row r="423" spans="9:12" x14ac:dyDescent="0.3">
      <c r="I423" t="s">
        <v>4627</v>
      </c>
      <c r="J423" t="s">
        <v>4408</v>
      </c>
      <c r="K423" t="s">
        <v>4149</v>
      </c>
      <c r="L423" t="s">
        <v>4438</v>
      </c>
    </row>
    <row r="424" spans="9:12" x14ac:dyDescent="0.3">
      <c r="I424" t="s">
        <v>4628</v>
      </c>
      <c r="J424" t="s">
        <v>4409</v>
      </c>
      <c r="K424" t="s">
        <v>4150</v>
      </c>
      <c r="L424" t="s">
        <v>4440</v>
      </c>
    </row>
    <row r="425" spans="9:12" x14ac:dyDescent="0.3">
      <c r="I425" t="s">
        <v>4629</v>
      </c>
      <c r="J425" t="s">
        <v>4411</v>
      </c>
      <c r="K425" t="s">
        <v>4151</v>
      </c>
      <c r="L425" t="s">
        <v>4442</v>
      </c>
    </row>
    <row r="426" spans="9:12" x14ac:dyDescent="0.3">
      <c r="I426" t="s">
        <v>4630</v>
      </c>
      <c r="J426" t="s">
        <v>4412</v>
      </c>
      <c r="K426" t="s">
        <v>4152</v>
      </c>
      <c r="L426" t="s">
        <v>4444</v>
      </c>
    </row>
    <row r="427" spans="9:12" x14ac:dyDescent="0.3">
      <c r="I427" t="s">
        <v>4632</v>
      </c>
      <c r="J427" t="s">
        <v>4414</v>
      </c>
      <c r="K427" t="s">
        <v>4153</v>
      </c>
      <c r="L427" t="s">
        <v>4445</v>
      </c>
    </row>
    <row r="428" spans="9:12" x14ac:dyDescent="0.3">
      <c r="I428" t="s">
        <v>4633</v>
      </c>
      <c r="J428" t="s">
        <v>4416</v>
      </c>
      <c r="K428" t="s">
        <v>4155</v>
      </c>
      <c r="L428" t="s">
        <v>4450</v>
      </c>
    </row>
    <row r="429" spans="9:12" x14ac:dyDescent="0.3">
      <c r="I429" t="s">
        <v>4638</v>
      </c>
      <c r="J429" t="s">
        <v>4418</v>
      </c>
      <c r="K429" t="s">
        <v>4156</v>
      </c>
      <c r="L429" t="s">
        <v>4451</v>
      </c>
    </row>
    <row r="430" spans="9:12" x14ac:dyDescent="0.3">
      <c r="I430" t="s">
        <v>4642</v>
      </c>
      <c r="J430" t="s">
        <v>4421</v>
      </c>
      <c r="K430" t="s">
        <v>4157</v>
      </c>
      <c r="L430" t="s">
        <v>4457</v>
      </c>
    </row>
    <row r="431" spans="9:12" x14ac:dyDescent="0.3">
      <c r="I431" t="s">
        <v>4644</v>
      </c>
      <c r="J431" t="s">
        <v>4423</v>
      </c>
      <c r="K431" t="s">
        <v>4158</v>
      </c>
      <c r="L431" t="s">
        <v>4458</v>
      </c>
    </row>
    <row r="432" spans="9:12" x14ac:dyDescent="0.3">
      <c r="I432" t="s">
        <v>4645</v>
      </c>
      <c r="J432" t="s">
        <v>4655</v>
      </c>
      <c r="K432" t="s">
        <v>4159</v>
      </c>
      <c r="L432" t="s">
        <v>4459</v>
      </c>
    </row>
    <row r="433" spans="9:12" x14ac:dyDescent="0.3">
      <c r="I433" t="s">
        <v>4649</v>
      </c>
      <c r="J433" t="s">
        <v>4425</v>
      </c>
      <c r="K433" t="s">
        <v>4160</v>
      </c>
      <c r="L433" t="s">
        <v>4461</v>
      </c>
    </row>
    <row r="434" spans="9:12" x14ac:dyDescent="0.3">
      <c r="J434" t="s">
        <v>4427</v>
      </c>
      <c r="K434" t="s">
        <v>4161</v>
      </c>
      <c r="L434" t="s">
        <v>4462</v>
      </c>
    </row>
    <row r="435" spans="9:12" x14ac:dyDescent="0.3">
      <c r="J435" t="s">
        <v>4428</v>
      </c>
      <c r="K435" t="s">
        <v>4162</v>
      </c>
      <c r="L435" t="s">
        <v>4463</v>
      </c>
    </row>
    <row r="436" spans="9:12" x14ac:dyDescent="0.3">
      <c r="J436" t="s">
        <v>4429</v>
      </c>
      <c r="K436" t="s">
        <v>4163</v>
      </c>
      <c r="L436" t="s">
        <v>4465</v>
      </c>
    </row>
    <row r="437" spans="9:12" x14ac:dyDescent="0.3">
      <c r="J437" t="s">
        <v>4431</v>
      </c>
      <c r="K437" t="s">
        <v>4164</v>
      </c>
      <c r="L437" t="s">
        <v>4467</v>
      </c>
    </row>
    <row r="438" spans="9:12" x14ac:dyDescent="0.3">
      <c r="J438" t="s">
        <v>4434</v>
      </c>
      <c r="K438" t="s">
        <v>4165</v>
      </c>
      <c r="L438" t="s">
        <v>4469</v>
      </c>
    </row>
    <row r="439" spans="9:12" x14ac:dyDescent="0.3">
      <c r="J439" t="s">
        <v>4437</v>
      </c>
      <c r="K439" t="s">
        <v>4167</v>
      </c>
      <c r="L439" t="s">
        <v>4472</v>
      </c>
    </row>
    <row r="440" spans="9:12" x14ac:dyDescent="0.3">
      <c r="J440" t="s">
        <v>4438</v>
      </c>
      <c r="K440" t="s">
        <v>4168</v>
      </c>
      <c r="L440" t="s">
        <v>4473</v>
      </c>
    </row>
    <row r="441" spans="9:12" x14ac:dyDescent="0.3">
      <c r="J441" t="s">
        <v>4440</v>
      </c>
      <c r="K441" t="s">
        <v>4170</v>
      </c>
      <c r="L441" t="s">
        <v>4478</v>
      </c>
    </row>
    <row r="442" spans="9:12" x14ac:dyDescent="0.3">
      <c r="J442" t="s">
        <v>4443</v>
      </c>
      <c r="K442" t="s">
        <v>4174</v>
      </c>
      <c r="L442" t="s">
        <v>4479</v>
      </c>
    </row>
    <row r="443" spans="9:12" x14ac:dyDescent="0.3">
      <c r="J443" t="s">
        <v>4445</v>
      </c>
      <c r="K443" t="s">
        <v>4175</v>
      </c>
      <c r="L443" t="s">
        <v>4482</v>
      </c>
    </row>
    <row r="444" spans="9:12" x14ac:dyDescent="0.3">
      <c r="J444" t="s">
        <v>4447</v>
      </c>
      <c r="K444" t="s">
        <v>4176</v>
      </c>
      <c r="L444" t="s">
        <v>4483</v>
      </c>
    </row>
    <row r="445" spans="9:12" x14ac:dyDescent="0.3">
      <c r="J445" t="s">
        <v>4450</v>
      </c>
      <c r="K445" t="s">
        <v>4177</v>
      </c>
      <c r="L445" t="s">
        <v>4488</v>
      </c>
    </row>
    <row r="446" spans="9:12" x14ac:dyDescent="0.3">
      <c r="J446" t="s">
        <v>4451</v>
      </c>
      <c r="K446" t="s">
        <v>4178</v>
      </c>
      <c r="L446" t="s">
        <v>4489</v>
      </c>
    </row>
    <row r="447" spans="9:12" x14ac:dyDescent="0.3">
      <c r="J447" t="s">
        <v>4452</v>
      </c>
      <c r="K447" t="s">
        <v>4179</v>
      </c>
      <c r="L447" t="s">
        <v>4492</v>
      </c>
    </row>
    <row r="448" spans="9:12" x14ac:dyDescent="0.3">
      <c r="J448" t="s">
        <v>4457</v>
      </c>
      <c r="K448" t="s">
        <v>4181</v>
      </c>
      <c r="L448" t="s">
        <v>4493</v>
      </c>
    </row>
    <row r="449" spans="10:12" x14ac:dyDescent="0.3">
      <c r="J449" t="s">
        <v>4458</v>
      </c>
      <c r="K449" t="s">
        <v>4183</v>
      </c>
      <c r="L449" t="s">
        <v>4496</v>
      </c>
    </row>
    <row r="450" spans="10:12" x14ac:dyDescent="0.3">
      <c r="J450" t="s">
        <v>4460</v>
      </c>
      <c r="K450" t="s">
        <v>4184</v>
      </c>
      <c r="L450" t="s">
        <v>4499</v>
      </c>
    </row>
    <row r="451" spans="10:12" x14ac:dyDescent="0.3">
      <c r="J451" t="s">
        <v>4461</v>
      </c>
      <c r="K451" t="s">
        <v>4185</v>
      </c>
      <c r="L451" t="s">
        <v>4500</v>
      </c>
    </row>
    <row r="452" spans="10:12" x14ac:dyDescent="0.3">
      <c r="J452" t="s">
        <v>4462</v>
      </c>
      <c r="K452" t="s">
        <v>4186</v>
      </c>
      <c r="L452" t="s">
        <v>4501</v>
      </c>
    </row>
    <row r="453" spans="10:12" x14ac:dyDescent="0.3">
      <c r="J453" t="s">
        <v>4465</v>
      </c>
      <c r="K453" t="s">
        <v>4187</v>
      </c>
      <c r="L453" t="s">
        <v>4504</v>
      </c>
    </row>
    <row r="454" spans="10:12" x14ac:dyDescent="0.3">
      <c r="J454" t="s">
        <v>4468</v>
      </c>
      <c r="K454" t="s">
        <v>4189</v>
      </c>
      <c r="L454" t="s">
        <v>4505</v>
      </c>
    </row>
    <row r="455" spans="10:12" x14ac:dyDescent="0.3">
      <c r="J455" t="s">
        <v>4471</v>
      </c>
      <c r="K455" t="s">
        <v>4190</v>
      </c>
      <c r="L455" t="s">
        <v>4506</v>
      </c>
    </row>
    <row r="456" spans="10:12" x14ac:dyDescent="0.3">
      <c r="J456" t="s">
        <v>4472</v>
      </c>
      <c r="K456" t="s">
        <v>4191</v>
      </c>
      <c r="L456" t="s">
        <v>4507</v>
      </c>
    </row>
    <row r="457" spans="10:12" x14ac:dyDescent="0.3">
      <c r="J457" t="s">
        <v>4474</v>
      </c>
      <c r="K457" t="s">
        <v>4192</v>
      </c>
      <c r="L457" t="s">
        <v>4508</v>
      </c>
    </row>
    <row r="458" spans="10:12" x14ac:dyDescent="0.3">
      <c r="J458" t="s">
        <v>4478</v>
      </c>
      <c r="K458" t="s">
        <v>4194</v>
      </c>
      <c r="L458" t="s">
        <v>4509</v>
      </c>
    </row>
    <row r="459" spans="10:12" x14ac:dyDescent="0.3">
      <c r="J459" t="s">
        <v>4479</v>
      </c>
      <c r="K459" t="s">
        <v>4195</v>
      </c>
      <c r="L459" t="s">
        <v>4510</v>
      </c>
    </row>
    <row r="460" spans="10:12" x14ac:dyDescent="0.3">
      <c r="J460" t="s">
        <v>4481</v>
      </c>
      <c r="K460" t="s">
        <v>4196</v>
      </c>
      <c r="L460" t="s">
        <v>4511</v>
      </c>
    </row>
    <row r="461" spans="10:12" x14ac:dyDescent="0.3">
      <c r="J461" t="s">
        <v>4482</v>
      </c>
      <c r="K461" t="s">
        <v>4197</v>
      </c>
      <c r="L461" t="s">
        <v>4515</v>
      </c>
    </row>
    <row r="462" spans="10:12" x14ac:dyDescent="0.3">
      <c r="J462" t="s">
        <v>4483</v>
      </c>
      <c r="K462" t="s">
        <v>4198</v>
      </c>
      <c r="L462" t="s">
        <v>4516</v>
      </c>
    </row>
    <row r="463" spans="10:12" x14ac:dyDescent="0.3">
      <c r="J463" t="s">
        <v>4485</v>
      </c>
      <c r="K463" t="s">
        <v>4199</v>
      </c>
      <c r="L463" t="s">
        <v>4519</v>
      </c>
    </row>
    <row r="464" spans="10:12" x14ac:dyDescent="0.3">
      <c r="J464" t="s">
        <v>4486</v>
      </c>
      <c r="K464" t="s">
        <v>4200</v>
      </c>
      <c r="L464" t="s">
        <v>4520</v>
      </c>
    </row>
    <row r="465" spans="10:12" x14ac:dyDescent="0.3">
      <c r="J465" t="s">
        <v>4489</v>
      </c>
      <c r="K465" t="s">
        <v>4202</v>
      </c>
      <c r="L465" t="s">
        <v>4525</v>
      </c>
    </row>
    <row r="466" spans="10:12" x14ac:dyDescent="0.3">
      <c r="J466" t="s">
        <v>4490</v>
      </c>
      <c r="K466" t="s">
        <v>4203</v>
      </c>
      <c r="L466" t="s">
        <v>4526</v>
      </c>
    </row>
    <row r="467" spans="10:12" x14ac:dyDescent="0.3">
      <c r="J467" t="s">
        <v>4492</v>
      </c>
      <c r="K467" t="s">
        <v>4204</v>
      </c>
      <c r="L467" t="s">
        <v>4527</v>
      </c>
    </row>
    <row r="468" spans="10:12" x14ac:dyDescent="0.3">
      <c r="J468" t="s">
        <v>4493</v>
      </c>
      <c r="K468" t="s">
        <v>4205</v>
      </c>
      <c r="L468" t="s">
        <v>4528</v>
      </c>
    </row>
    <row r="469" spans="10:12" x14ac:dyDescent="0.3">
      <c r="J469" t="s">
        <v>4496</v>
      </c>
      <c r="K469" t="s">
        <v>4206</v>
      </c>
      <c r="L469" t="s">
        <v>4531</v>
      </c>
    </row>
    <row r="470" spans="10:12" x14ac:dyDescent="0.3">
      <c r="J470" t="s">
        <v>4497</v>
      </c>
      <c r="K470" t="s">
        <v>4207</v>
      </c>
      <c r="L470" t="s">
        <v>4532</v>
      </c>
    </row>
    <row r="471" spans="10:12" x14ac:dyDescent="0.3">
      <c r="J471" t="s">
        <v>4499</v>
      </c>
      <c r="K471" t="s">
        <v>4208</v>
      </c>
      <c r="L471" t="s">
        <v>4533</v>
      </c>
    </row>
    <row r="472" spans="10:12" x14ac:dyDescent="0.3">
      <c r="J472" t="s">
        <v>4500</v>
      </c>
      <c r="K472" t="s">
        <v>4209</v>
      </c>
      <c r="L472" t="s">
        <v>4534</v>
      </c>
    </row>
    <row r="473" spans="10:12" x14ac:dyDescent="0.3">
      <c r="J473" t="s">
        <v>4502</v>
      </c>
      <c r="K473" t="s">
        <v>4210</v>
      </c>
      <c r="L473" t="s">
        <v>4537</v>
      </c>
    </row>
    <row r="474" spans="10:12" x14ac:dyDescent="0.3">
      <c r="J474" t="s">
        <v>4504</v>
      </c>
      <c r="K474" t="s">
        <v>4212</v>
      </c>
      <c r="L474" t="s">
        <v>4538</v>
      </c>
    </row>
    <row r="475" spans="10:12" x14ac:dyDescent="0.3">
      <c r="J475" t="s">
        <v>4505</v>
      </c>
      <c r="K475" t="s">
        <v>4215</v>
      </c>
      <c r="L475" t="s">
        <v>4539</v>
      </c>
    </row>
    <row r="476" spans="10:12" x14ac:dyDescent="0.3">
      <c r="J476" t="s">
        <v>4507</v>
      </c>
      <c r="K476" t="s">
        <v>4216</v>
      </c>
      <c r="L476" t="s">
        <v>4540</v>
      </c>
    </row>
    <row r="477" spans="10:12" x14ac:dyDescent="0.3">
      <c r="J477" t="s">
        <v>4508</v>
      </c>
      <c r="K477" t="s">
        <v>4217</v>
      </c>
      <c r="L477" t="s">
        <v>4543</v>
      </c>
    </row>
    <row r="478" spans="10:12" x14ac:dyDescent="0.3">
      <c r="J478" t="s">
        <v>4509</v>
      </c>
      <c r="K478" t="s">
        <v>4218</v>
      </c>
      <c r="L478" t="s">
        <v>4545</v>
      </c>
    </row>
    <row r="479" spans="10:12" x14ac:dyDescent="0.3">
      <c r="J479" t="s">
        <v>4510</v>
      </c>
      <c r="K479" t="s">
        <v>4219</v>
      </c>
      <c r="L479" t="s">
        <v>4546</v>
      </c>
    </row>
    <row r="480" spans="10:12" x14ac:dyDescent="0.3">
      <c r="J480" t="s">
        <v>4515</v>
      </c>
      <c r="K480" t="s">
        <v>4221</v>
      </c>
      <c r="L480" t="s">
        <v>4548</v>
      </c>
    </row>
    <row r="481" spans="10:12" x14ac:dyDescent="0.3">
      <c r="J481" t="s">
        <v>4517</v>
      </c>
      <c r="K481" t="s">
        <v>4222</v>
      </c>
      <c r="L481" t="s">
        <v>4549</v>
      </c>
    </row>
    <row r="482" spans="10:12" x14ac:dyDescent="0.3">
      <c r="J482" t="s">
        <v>4519</v>
      </c>
      <c r="K482" t="s">
        <v>4223</v>
      </c>
      <c r="L482" t="s">
        <v>4550</v>
      </c>
    </row>
    <row r="483" spans="10:12" x14ac:dyDescent="0.3">
      <c r="J483" t="s">
        <v>4521</v>
      </c>
      <c r="K483" t="s">
        <v>4224</v>
      </c>
      <c r="L483" t="s">
        <v>4553</v>
      </c>
    </row>
    <row r="484" spans="10:12" x14ac:dyDescent="0.3">
      <c r="J484" t="s">
        <v>4523</v>
      </c>
      <c r="K484" t="s">
        <v>4225</v>
      </c>
      <c r="L484" t="s">
        <v>4555</v>
      </c>
    </row>
    <row r="485" spans="10:12" x14ac:dyDescent="0.3">
      <c r="J485" t="s">
        <v>4524</v>
      </c>
      <c r="K485" t="s">
        <v>4226</v>
      </c>
      <c r="L485" t="s">
        <v>4557</v>
      </c>
    </row>
    <row r="486" spans="10:12" x14ac:dyDescent="0.3">
      <c r="J486" t="s">
        <v>4530</v>
      </c>
      <c r="K486" t="s">
        <v>4227</v>
      </c>
      <c r="L486" t="s">
        <v>4558</v>
      </c>
    </row>
    <row r="487" spans="10:12" x14ac:dyDescent="0.3">
      <c r="J487" t="s">
        <v>4531</v>
      </c>
      <c r="K487" t="s">
        <v>4228</v>
      </c>
      <c r="L487" t="s">
        <v>4560</v>
      </c>
    </row>
    <row r="488" spans="10:12" x14ac:dyDescent="0.3">
      <c r="J488" t="s">
        <v>4532</v>
      </c>
      <c r="K488" t="s">
        <v>4231</v>
      </c>
      <c r="L488" t="s">
        <v>4561</v>
      </c>
    </row>
    <row r="489" spans="10:12" x14ac:dyDescent="0.3">
      <c r="J489" t="s">
        <v>4533</v>
      </c>
      <c r="K489" t="s">
        <v>4232</v>
      </c>
      <c r="L489" t="s">
        <v>4564</v>
      </c>
    </row>
    <row r="490" spans="10:12" x14ac:dyDescent="0.3">
      <c r="J490" t="s">
        <v>4534</v>
      </c>
      <c r="K490" t="s">
        <v>4233</v>
      </c>
      <c r="L490" t="s">
        <v>4565</v>
      </c>
    </row>
    <row r="491" spans="10:12" x14ac:dyDescent="0.3">
      <c r="J491" t="s">
        <v>4536</v>
      </c>
      <c r="K491" t="s">
        <v>4234</v>
      </c>
      <c r="L491" t="s">
        <v>4566</v>
      </c>
    </row>
    <row r="492" spans="10:12" x14ac:dyDescent="0.3">
      <c r="J492" t="s">
        <v>4537</v>
      </c>
      <c r="K492" t="s">
        <v>4235</v>
      </c>
      <c r="L492" t="s">
        <v>4568</v>
      </c>
    </row>
    <row r="493" spans="10:12" x14ac:dyDescent="0.3">
      <c r="J493" t="s">
        <v>4538</v>
      </c>
      <c r="K493" t="s">
        <v>4237</v>
      </c>
      <c r="L493" t="s">
        <v>4569</v>
      </c>
    </row>
    <row r="494" spans="10:12" x14ac:dyDescent="0.3">
      <c r="J494" t="s">
        <v>4539</v>
      </c>
      <c r="K494" t="s">
        <v>4238</v>
      </c>
      <c r="L494" t="s">
        <v>4570</v>
      </c>
    </row>
    <row r="495" spans="10:12" x14ac:dyDescent="0.3">
      <c r="J495" t="s">
        <v>4540</v>
      </c>
      <c r="K495" t="s">
        <v>4239</v>
      </c>
      <c r="L495" t="s">
        <v>4574</v>
      </c>
    </row>
    <row r="496" spans="10:12" x14ac:dyDescent="0.3">
      <c r="J496" t="s">
        <v>4541</v>
      </c>
      <c r="K496" t="s">
        <v>4240</v>
      </c>
      <c r="L496" t="s">
        <v>4575</v>
      </c>
    </row>
    <row r="497" spans="10:12" x14ac:dyDescent="0.3">
      <c r="J497" t="s">
        <v>4542</v>
      </c>
      <c r="K497" t="s">
        <v>4243</v>
      </c>
      <c r="L497" t="s">
        <v>4576</v>
      </c>
    </row>
    <row r="498" spans="10:12" x14ac:dyDescent="0.3">
      <c r="J498" t="s">
        <v>4543</v>
      </c>
      <c r="K498" t="s">
        <v>4246</v>
      </c>
      <c r="L498" t="s">
        <v>4577</v>
      </c>
    </row>
    <row r="499" spans="10:12" x14ac:dyDescent="0.3">
      <c r="J499" t="s">
        <v>4545</v>
      </c>
      <c r="K499" t="s">
        <v>4249</v>
      </c>
      <c r="L499" t="s">
        <v>4579</v>
      </c>
    </row>
    <row r="500" spans="10:12" x14ac:dyDescent="0.3">
      <c r="J500" t="s">
        <v>4548</v>
      </c>
      <c r="K500" t="s">
        <v>4250</v>
      </c>
      <c r="L500" t="s">
        <v>4584</v>
      </c>
    </row>
    <row r="501" spans="10:12" x14ac:dyDescent="0.3">
      <c r="J501" t="s">
        <v>4549</v>
      </c>
      <c r="K501" t="s">
        <v>4251</v>
      </c>
      <c r="L501" t="s">
        <v>4585</v>
      </c>
    </row>
    <row r="502" spans="10:12" x14ac:dyDescent="0.3">
      <c r="J502" t="s">
        <v>4550</v>
      </c>
      <c r="K502" t="s">
        <v>4253</v>
      </c>
      <c r="L502" t="s">
        <v>4592</v>
      </c>
    </row>
    <row r="503" spans="10:12" x14ac:dyDescent="0.3">
      <c r="J503" t="s">
        <v>4553</v>
      </c>
      <c r="K503" t="s">
        <v>4254</v>
      </c>
      <c r="L503" t="s">
        <v>4594</v>
      </c>
    </row>
    <row r="504" spans="10:12" x14ac:dyDescent="0.3">
      <c r="J504" t="s">
        <v>4555</v>
      </c>
      <c r="K504" t="s">
        <v>4255</v>
      </c>
      <c r="L504" t="s">
        <v>4595</v>
      </c>
    </row>
    <row r="505" spans="10:12" x14ac:dyDescent="0.3">
      <c r="J505" t="s">
        <v>4556</v>
      </c>
      <c r="K505" t="s">
        <v>4258</v>
      </c>
      <c r="L505" t="s">
        <v>4596</v>
      </c>
    </row>
    <row r="506" spans="10:12" x14ac:dyDescent="0.3">
      <c r="J506" t="s">
        <v>4558</v>
      </c>
      <c r="K506" t="s">
        <v>4259</v>
      </c>
      <c r="L506" t="s">
        <v>4598</v>
      </c>
    </row>
    <row r="507" spans="10:12" x14ac:dyDescent="0.3">
      <c r="J507" t="s">
        <v>4559</v>
      </c>
      <c r="K507" t="s">
        <v>4260</v>
      </c>
      <c r="L507" t="s">
        <v>4600</v>
      </c>
    </row>
    <row r="508" spans="10:12" x14ac:dyDescent="0.3">
      <c r="J508" t="s">
        <v>4562</v>
      </c>
      <c r="K508" t="s">
        <v>4261</v>
      </c>
      <c r="L508" t="s">
        <v>4603</v>
      </c>
    </row>
    <row r="509" spans="10:12" x14ac:dyDescent="0.3">
      <c r="J509" t="s">
        <v>4565</v>
      </c>
      <c r="K509" t="s">
        <v>4263</v>
      </c>
      <c r="L509" t="s">
        <v>4604</v>
      </c>
    </row>
    <row r="510" spans="10:12" x14ac:dyDescent="0.3">
      <c r="J510" t="s">
        <v>4566</v>
      </c>
      <c r="K510" t="s">
        <v>4264</v>
      </c>
      <c r="L510" t="s">
        <v>4605</v>
      </c>
    </row>
    <row r="511" spans="10:12" x14ac:dyDescent="0.3">
      <c r="J511" t="s">
        <v>4567</v>
      </c>
      <c r="K511" t="s">
        <v>4265</v>
      </c>
      <c r="L511" t="s">
        <v>4606</v>
      </c>
    </row>
    <row r="512" spans="10:12" x14ac:dyDescent="0.3">
      <c r="J512" t="s">
        <v>4568</v>
      </c>
      <c r="K512" t="s">
        <v>4266</v>
      </c>
      <c r="L512" t="s">
        <v>4607</v>
      </c>
    </row>
    <row r="513" spans="10:12" x14ac:dyDescent="0.3">
      <c r="J513" t="s">
        <v>4569</v>
      </c>
      <c r="K513" t="s">
        <v>4267</v>
      </c>
      <c r="L513" t="s">
        <v>4608</v>
      </c>
    </row>
    <row r="514" spans="10:12" x14ac:dyDescent="0.3">
      <c r="J514" t="s">
        <v>4570</v>
      </c>
      <c r="K514" t="s">
        <v>4268</v>
      </c>
      <c r="L514" t="s">
        <v>4611</v>
      </c>
    </row>
    <row r="515" spans="10:12" x14ac:dyDescent="0.3">
      <c r="J515" t="s">
        <v>4572</v>
      </c>
      <c r="K515" t="s">
        <v>4269</v>
      </c>
      <c r="L515" t="s">
        <v>4613</v>
      </c>
    </row>
    <row r="516" spans="10:12" x14ac:dyDescent="0.3">
      <c r="J516" t="s">
        <v>4574</v>
      </c>
      <c r="K516" t="s">
        <v>4270</v>
      </c>
      <c r="L516" t="s">
        <v>4614</v>
      </c>
    </row>
    <row r="517" spans="10:12" x14ac:dyDescent="0.3">
      <c r="J517" t="s">
        <v>4575</v>
      </c>
      <c r="K517" t="s">
        <v>4272</v>
      </c>
      <c r="L517" t="s">
        <v>4615</v>
      </c>
    </row>
    <row r="518" spans="10:12" x14ac:dyDescent="0.3">
      <c r="J518" t="s">
        <v>4577</v>
      </c>
      <c r="K518" t="s">
        <v>4274</v>
      </c>
      <c r="L518" t="s">
        <v>4616</v>
      </c>
    </row>
    <row r="519" spans="10:12" x14ac:dyDescent="0.3">
      <c r="J519" t="s">
        <v>4578</v>
      </c>
      <c r="K519" t="s">
        <v>4275</v>
      </c>
      <c r="L519" t="s">
        <v>4618</v>
      </c>
    </row>
    <row r="520" spans="10:12" x14ac:dyDescent="0.3">
      <c r="J520" t="s">
        <v>4579</v>
      </c>
      <c r="K520" t="s">
        <v>4276</v>
      </c>
      <c r="L520" t="s">
        <v>4619</v>
      </c>
    </row>
    <row r="521" spans="10:12" x14ac:dyDescent="0.3">
      <c r="J521" t="s">
        <v>4581</v>
      </c>
      <c r="K521" t="s">
        <v>4277</v>
      </c>
      <c r="L521" t="s">
        <v>4620</v>
      </c>
    </row>
    <row r="522" spans="10:12" x14ac:dyDescent="0.3">
      <c r="J522" t="s">
        <v>4583</v>
      </c>
      <c r="K522" t="s">
        <v>4278</v>
      </c>
      <c r="L522" t="s">
        <v>4622</v>
      </c>
    </row>
    <row r="523" spans="10:12" x14ac:dyDescent="0.3">
      <c r="J523" t="s">
        <v>4585</v>
      </c>
      <c r="K523" t="s">
        <v>4279</v>
      </c>
      <c r="L523" t="s">
        <v>4623</v>
      </c>
    </row>
    <row r="524" spans="10:12" x14ac:dyDescent="0.3">
      <c r="J524" t="s">
        <v>4590</v>
      </c>
      <c r="K524" t="s">
        <v>4281</v>
      </c>
      <c r="L524" t="s">
        <v>4625</v>
      </c>
    </row>
    <row r="525" spans="10:12" x14ac:dyDescent="0.3">
      <c r="J525" t="s">
        <v>4592</v>
      </c>
      <c r="K525" t="s">
        <v>4282</v>
      </c>
      <c r="L525" t="s">
        <v>4630</v>
      </c>
    </row>
    <row r="526" spans="10:12" x14ac:dyDescent="0.3">
      <c r="J526" t="s">
        <v>4593</v>
      </c>
      <c r="K526" t="s">
        <v>4283</v>
      </c>
      <c r="L526" t="s">
        <v>4632</v>
      </c>
    </row>
    <row r="527" spans="10:12" x14ac:dyDescent="0.3">
      <c r="J527" t="s">
        <v>4594</v>
      </c>
      <c r="K527" t="s">
        <v>4284</v>
      </c>
      <c r="L527" t="s">
        <v>4633</v>
      </c>
    </row>
    <row r="528" spans="10:12" x14ac:dyDescent="0.3">
      <c r="J528" t="s">
        <v>4595</v>
      </c>
      <c r="K528" t="s">
        <v>4285</v>
      </c>
      <c r="L528" t="s">
        <v>4634</v>
      </c>
    </row>
    <row r="529" spans="10:12" x14ac:dyDescent="0.3">
      <c r="J529" t="s">
        <v>4598</v>
      </c>
      <c r="K529" t="s">
        <v>4286</v>
      </c>
      <c r="L529" t="s">
        <v>4636</v>
      </c>
    </row>
    <row r="530" spans="10:12" x14ac:dyDescent="0.3">
      <c r="J530" t="s">
        <v>4599</v>
      </c>
      <c r="K530" t="s">
        <v>4287</v>
      </c>
      <c r="L530" t="s">
        <v>4638</v>
      </c>
    </row>
    <row r="531" spans="10:12" x14ac:dyDescent="0.3">
      <c r="J531" t="s">
        <v>4600</v>
      </c>
      <c r="K531" t="s">
        <v>4289</v>
      </c>
      <c r="L531" t="s">
        <v>4641</v>
      </c>
    </row>
    <row r="532" spans="10:12" x14ac:dyDescent="0.3">
      <c r="J532" t="s">
        <v>4601</v>
      </c>
      <c r="K532" t="s">
        <v>4291</v>
      </c>
      <c r="L532" t="s">
        <v>4644</v>
      </c>
    </row>
    <row r="533" spans="10:12" x14ac:dyDescent="0.3">
      <c r="J533" t="s">
        <v>4603</v>
      </c>
      <c r="K533" t="s">
        <v>4292</v>
      </c>
      <c r="L533" t="s">
        <v>4645</v>
      </c>
    </row>
    <row r="534" spans="10:12" x14ac:dyDescent="0.3">
      <c r="J534" t="s">
        <v>4604</v>
      </c>
      <c r="K534" t="s">
        <v>4294</v>
      </c>
      <c r="L534" t="s">
        <v>4649</v>
      </c>
    </row>
    <row r="535" spans="10:12" x14ac:dyDescent="0.3">
      <c r="J535" t="s">
        <v>4605</v>
      </c>
      <c r="K535" t="s">
        <v>4295</v>
      </c>
      <c r="L535" t="s">
        <v>4650</v>
      </c>
    </row>
    <row r="536" spans="10:12" x14ac:dyDescent="0.3">
      <c r="J536" t="s">
        <v>4606</v>
      </c>
      <c r="K536" t="s">
        <v>4296</v>
      </c>
      <c r="L536" t="s">
        <v>4651</v>
      </c>
    </row>
    <row r="537" spans="10:12" x14ac:dyDescent="0.3">
      <c r="J537" t="s">
        <v>4607</v>
      </c>
      <c r="K537" t="s">
        <v>4297</v>
      </c>
      <c r="L537" t="s">
        <v>4652</v>
      </c>
    </row>
    <row r="538" spans="10:12" x14ac:dyDescent="0.3">
      <c r="J538" t="s">
        <v>4611</v>
      </c>
      <c r="K538" t="s">
        <v>4298</v>
      </c>
    </row>
    <row r="539" spans="10:12" x14ac:dyDescent="0.3">
      <c r="J539" t="s">
        <v>4613</v>
      </c>
      <c r="K539" t="s">
        <v>4301</v>
      </c>
    </row>
    <row r="540" spans="10:12" x14ac:dyDescent="0.3">
      <c r="J540" t="s">
        <v>4615</v>
      </c>
      <c r="K540" t="s">
        <v>4302</v>
      </c>
    </row>
    <row r="541" spans="10:12" x14ac:dyDescent="0.3">
      <c r="J541" t="s">
        <v>4616</v>
      </c>
      <c r="K541" t="s">
        <v>4303</v>
      </c>
    </row>
    <row r="542" spans="10:12" x14ac:dyDescent="0.3">
      <c r="J542" t="s">
        <v>4618</v>
      </c>
      <c r="K542" t="s">
        <v>4304</v>
      </c>
    </row>
    <row r="543" spans="10:12" x14ac:dyDescent="0.3">
      <c r="J543" t="s">
        <v>4620</v>
      </c>
      <c r="K543" t="s">
        <v>4305</v>
      </c>
    </row>
    <row r="544" spans="10:12" x14ac:dyDescent="0.3">
      <c r="J544" t="s">
        <v>4621</v>
      </c>
      <c r="K544" t="s">
        <v>4306</v>
      </c>
    </row>
    <row r="545" spans="10:11" x14ac:dyDescent="0.3">
      <c r="J545" t="s">
        <v>4622</v>
      </c>
      <c r="K545" t="s">
        <v>4307</v>
      </c>
    </row>
    <row r="546" spans="10:11" x14ac:dyDescent="0.3">
      <c r="J546" t="s">
        <v>4623</v>
      </c>
      <c r="K546" t="s">
        <v>4308</v>
      </c>
    </row>
    <row r="547" spans="10:11" x14ac:dyDescent="0.3">
      <c r="J547" t="s">
        <v>4625</v>
      </c>
      <c r="K547" t="s">
        <v>4309</v>
      </c>
    </row>
    <row r="548" spans="10:11" x14ac:dyDescent="0.3">
      <c r="J548" t="s">
        <v>4627</v>
      </c>
      <c r="K548" t="s">
        <v>4310</v>
      </c>
    </row>
    <row r="549" spans="10:11" x14ac:dyDescent="0.3">
      <c r="J549" t="s">
        <v>4628</v>
      </c>
      <c r="K549" t="s">
        <v>4311</v>
      </c>
    </row>
    <row r="550" spans="10:11" x14ac:dyDescent="0.3">
      <c r="J550" t="s">
        <v>4632</v>
      </c>
      <c r="K550" t="s">
        <v>4312</v>
      </c>
    </row>
    <row r="551" spans="10:11" x14ac:dyDescent="0.3">
      <c r="J551" t="s">
        <v>4633</v>
      </c>
      <c r="K551" t="s">
        <v>4313</v>
      </c>
    </row>
    <row r="552" spans="10:11" x14ac:dyDescent="0.3">
      <c r="J552" t="s">
        <v>4634</v>
      </c>
      <c r="K552" t="s">
        <v>4314</v>
      </c>
    </row>
    <row r="553" spans="10:11" x14ac:dyDescent="0.3">
      <c r="J553" t="s">
        <v>4636</v>
      </c>
      <c r="K553" t="s">
        <v>4315</v>
      </c>
    </row>
    <row r="554" spans="10:11" x14ac:dyDescent="0.3">
      <c r="J554" t="s">
        <v>4637</v>
      </c>
      <c r="K554" t="s">
        <v>4317</v>
      </c>
    </row>
    <row r="555" spans="10:11" x14ac:dyDescent="0.3">
      <c r="J555" t="s">
        <v>4638</v>
      </c>
      <c r="K555" t="s">
        <v>4318</v>
      </c>
    </row>
    <row r="556" spans="10:11" x14ac:dyDescent="0.3">
      <c r="J556" t="s">
        <v>4639</v>
      </c>
      <c r="K556" t="s">
        <v>4319</v>
      </c>
    </row>
    <row r="557" spans="10:11" x14ac:dyDescent="0.3">
      <c r="J557" t="s">
        <v>4640</v>
      </c>
      <c r="K557" t="s">
        <v>4320</v>
      </c>
    </row>
    <row r="558" spans="10:11" x14ac:dyDescent="0.3">
      <c r="J558" t="s">
        <v>4644</v>
      </c>
      <c r="K558" t="s">
        <v>4321</v>
      </c>
    </row>
    <row r="559" spans="10:11" x14ac:dyDescent="0.3">
      <c r="J559" t="s">
        <v>4645</v>
      </c>
      <c r="K559" t="s">
        <v>4322</v>
      </c>
    </row>
    <row r="560" spans="10:11" x14ac:dyDescent="0.3">
      <c r="J560" t="s">
        <v>4649</v>
      </c>
      <c r="K560" t="s">
        <v>4323</v>
      </c>
    </row>
    <row r="561" spans="10:11" x14ac:dyDescent="0.3">
      <c r="J561" t="s">
        <v>4650</v>
      </c>
      <c r="K561" t="s">
        <v>4324</v>
      </c>
    </row>
    <row r="562" spans="10:11" x14ac:dyDescent="0.3">
      <c r="J562" t="s">
        <v>4652</v>
      </c>
      <c r="K562" t="s">
        <v>4325</v>
      </c>
    </row>
    <row r="563" spans="10:11" x14ac:dyDescent="0.3">
      <c r="K563" t="s">
        <v>4326</v>
      </c>
    </row>
    <row r="564" spans="10:11" x14ac:dyDescent="0.3">
      <c r="K564" t="s">
        <v>4327</v>
      </c>
    </row>
    <row r="565" spans="10:11" x14ac:dyDescent="0.3">
      <c r="K565" t="s">
        <v>4328</v>
      </c>
    </row>
    <row r="566" spans="10:11" x14ac:dyDescent="0.3">
      <c r="K566" t="s">
        <v>4329</v>
      </c>
    </row>
    <row r="567" spans="10:11" x14ac:dyDescent="0.3">
      <c r="K567" t="s">
        <v>4330</v>
      </c>
    </row>
    <row r="568" spans="10:11" x14ac:dyDescent="0.3">
      <c r="K568" t="s">
        <v>4331</v>
      </c>
    </row>
    <row r="569" spans="10:11" x14ac:dyDescent="0.3">
      <c r="K569" t="s">
        <v>4332</v>
      </c>
    </row>
    <row r="570" spans="10:11" x14ac:dyDescent="0.3">
      <c r="K570" t="s">
        <v>4333</v>
      </c>
    </row>
    <row r="571" spans="10:11" x14ac:dyDescent="0.3">
      <c r="K571" t="s">
        <v>4334</v>
      </c>
    </row>
    <row r="572" spans="10:11" x14ac:dyDescent="0.3">
      <c r="K572" t="s">
        <v>4335</v>
      </c>
    </row>
    <row r="573" spans="10:11" x14ac:dyDescent="0.3">
      <c r="K573" t="s">
        <v>4336</v>
      </c>
    </row>
    <row r="574" spans="10:11" x14ac:dyDescent="0.3">
      <c r="K574" t="s">
        <v>4337</v>
      </c>
    </row>
    <row r="575" spans="10:11" x14ac:dyDescent="0.3">
      <c r="K575" t="s">
        <v>4338</v>
      </c>
    </row>
    <row r="576" spans="10:11" x14ac:dyDescent="0.3">
      <c r="K576" t="s">
        <v>4339</v>
      </c>
    </row>
    <row r="577" spans="11:11" x14ac:dyDescent="0.3">
      <c r="K577" t="s">
        <v>4340</v>
      </c>
    </row>
    <row r="578" spans="11:11" x14ac:dyDescent="0.3">
      <c r="K578" t="s">
        <v>4341</v>
      </c>
    </row>
    <row r="579" spans="11:11" x14ac:dyDescent="0.3">
      <c r="K579" t="s">
        <v>4342</v>
      </c>
    </row>
    <row r="580" spans="11:11" x14ac:dyDescent="0.3">
      <c r="K580" t="s">
        <v>4343</v>
      </c>
    </row>
    <row r="581" spans="11:11" x14ac:dyDescent="0.3">
      <c r="K581" t="s">
        <v>4344</v>
      </c>
    </row>
    <row r="582" spans="11:11" x14ac:dyDescent="0.3">
      <c r="K582" t="s">
        <v>4345</v>
      </c>
    </row>
    <row r="583" spans="11:11" x14ac:dyDescent="0.3">
      <c r="K583" t="s">
        <v>4347</v>
      </c>
    </row>
    <row r="584" spans="11:11" x14ac:dyDescent="0.3">
      <c r="K584" t="s">
        <v>4348</v>
      </c>
    </row>
    <row r="585" spans="11:11" x14ac:dyDescent="0.3">
      <c r="K585" t="s">
        <v>4349</v>
      </c>
    </row>
    <row r="586" spans="11:11" x14ac:dyDescent="0.3">
      <c r="K586" t="s">
        <v>4350</v>
      </c>
    </row>
    <row r="587" spans="11:11" x14ac:dyDescent="0.3">
      <c r="K587" t="s">
        <v>4351</v>
      </c>
    </row>
    <row r="588" spans="11:11" x14ac:dyDescent="0.3">
      <c r="K588" t="s">
        <v>4353</v>
      </c>
    </row>
    <row r="589" spans="11:11" x14ac:dyDescent="0.3">
      <c r="K589" t="s">
        <v>4354</v>
      </c>
    </row>
    <row r="590" spans="11:11" x14ac:dyDescent="0.3">
      <c r="K590" t="s">
        <v>4355</v>
      </c>
    </row>
    <row r="591" spans="11:11" x14ac:dyDescent="0.3">
      <c r="K591" t="s">
        <v>4356</v>
      </c>
    </row>
    <row r="592" spans="11:11" x14ac:dyDescent="0.3">
      <c r="K592" t="s">
        <v>4357</v>
      </c>
    </row>
    <row r="593" spans="11:11" x14ac:dyDescent="0.3">
      <c r="K593" t="s">
        <v>4358</v>
      </c>
    </row>
    <row r="594" spans="11:11" x14ac:dyDescent="0.3">
      <c r="K594" t="s">
        <v>4359</v>
      </c>
    </row>
    <row r="595" spans="11:11" x14ac:dyDescent="0.3">
      <c r="K595" t="s">
        <v>4361</v>
      </c>
    </row>
    <row r="596" spans="11:11" x14ac:dyDescent="0.3">
      <c r="K596" t="s">
        <v>4362</v>
      </c>
    </row>
    <row r="597" spans="11:11" x14ac:dyDescent="0.3">
      <c r="K597" t="s">
        <v>4363</v>
      </c>
    </row>
    <row r="598" spans="11:11" x14ac:dyDescent="0.3">
      <c r="K598" t="s">
        <v>4364</v>
      </c>
    </row>
    <row r="599" spans="11:11" x14ac:dyDescent="0.3">
      <c r="K599" t="s">
        <v>4365</v>
      </c>
    </row>
    <row r="600" spans="11:11" x14ac:dyDescent="0.3">
      <c r="K600" t="s">
        <v>4366</v>
      </c>
    </row>
    <row r="601" spans="11:11" x14ac:dyDescent="0.3">
      <c r="K601" t="s">
        <v>4367</v>
      </c>
    </row>
    <row r="602" spans="11:11" x14ac:dyDescent="0.3">
      <c r="K602" t="s">
        <v>4368</v>
      </c>
    </row>
    <row r="603" spans="11:11" x14ac:dyDescent="0.3">
      <c r="K603" t="s">
        <v>4370</v>
      </c>
    </row>
    <row r="604" spans="11:11" x14ac:dyDescent="0.3">
      <c r="K604" t="s">
        <v>4371</v>
      </c>
    </row>
    <row r="605" spans="11:11" x14ac:dyDescent="0.3">
      <c r="K605" t="s">
        <v>4372</v>
      </c>
    </row>
    <row r="606" spans="11:11" x14ac:dyDescent="0.3">
      <c r="K606" t="s">
        <v>4373</v>
      </c>
    </row>
    <row r="607" spans="11:11" x14ac:dyDescent="0.3">
      <c r="K607" t="s">
        <v>4374</v>
      </c>
    </row>
    <row r="608" spans="11:11" x14ac:dyDescent="0.3">
      <c r="K608" t="s">
        <v>4375</v>
      </c>
    </row>
    <row r="609" spans="11:11" x14ac:dyDescent="0.3">
      <c r="K609" t="s">
        <v>4376</v>
      </c>
    </row>
    <row r="610" spans="11:11" x14ac:dyDescent="0.3">
      <c r="K610" t="s">
        <v>4377</v>
      </c>
    </row>
    <row r="611" spans="11:11" x14ac:dyDescent="0.3">
      <c r="K611" t="s">
        <v>4379</v>
      </c>
    </row>
    <row r="612" spans="11:11" x14ac:dyDescent="0.3">
      <c r="K612" t="s">
        <v>4380</v>
      </c>
    </row>
    <row r="613" spans="11:11" x14ac:dyDescent="0.3">
      <c r="K613" t="s">
        <v>4381</v>
      </c>
    </row>
    <row r="614" spans="11:11" x14ac:dyDescent="0.3">
      <c r="K614" t="s">
        <v>4382</v>
      </c>
    </row>
    <row r="615" spans="11:11" x14ac:dyDescent="0.3">
      <c r="K615" t="s">
        <v>4383</v>
      </c>
    </row>
    <row r="616" spans="11:11" x14ac:dyDescent="0.3">
      <c r="K616" t="s">
        <v>4384</v>
      </c>
    </row>
    <row r="617" spans="11:11" x14ac:dyDescent="0.3">
      <c r="K617" t="s">
        <v>4385</v>
      </c>
    </row>
    <row r="618" spans="11:11" x14ac:dyDescent="0.3">
      <c r="K618" t="s">
        <v>4386</v>
      </c>
    </row>
    <row r="619" spans="11:11" x14ac:dyDescent="0.3">
      <c r="K619" t="s">
        <v>4387</v>
      </c>
    </row>
    <row r="620" spans="11:11" x14ac:dyDescent="0.3">
      <c r="K620" t="s">
        <v>4389</v>
      </c>
    </row>
    <row r="621" spans="11:11" x14ac:dyDescent="0.3">
      <c r="K621" t="s">
        <v>4390</v>
      </c>
    </row>
    <row r="622" spans="11:11" x14ac:dyDescent="0.3">
      <c r="K622" t="s">
        <v>4391</v>
      </c>
    </row>
    <row r="623" spans="11:11" x14ac:dyDescent="0.3">
      <c r="K623" t="s">
        <v>4392</v>
      </c>
    </row>
    <row r="624" spans="11:11" x14ac:dyDescent="0.3">
      <c r="K624" t="s">
        <v>4393</v>
      </c>
    </row>
    <row r="625" spans="11:11" x14ac:dyDescent="0.3">
      <c r="K625" t="s">
        <v>4394</v>
      </c>
    </row>
    <row r="626" spans="11:11" x14ac:dyDescent="0.3">
      <c r="K626" t="s">
        <v>4395</v>
      </c>
    </row>
    <row r="627" spans="11:11" x14ac:dyDescent="0.3">
      <c r="K627" t="s">
        <v>4396</v>
      </c>
    </row>
    <row r="628" spans="11:11" x14ac:dyDescent="0.3">
      <c r="K628" t="s">
        <v>4397</v>
      </c>
    </row>
    <row r="629" spans="11:11" x14ac:dyDescent="0.3">
      <c r="K629" t="s">
        <v>4398</v>
      </c>
    </row>
    <row r="630" spans="11:11" x14ac:dyDescent="0.3">
      <c r="K630" t="s">
        <v>4399</v>
      </c>
    </row>
    <row r="631" spans="11:11" x14ac:dyDescent="0.3">
      <c r="K631" t="s">
        <v>4400</v>
      </c>
    </row>
    <row r="632" spans="11:11" x14ac:dyDescent="0.3">
      <c r="K632" t="s">
        <v>4401</v>
      </c>
    </row>
    <row r="633" spans="11:11" x14ac:dyDescent="0.3">
      <c r="K633" t="s">
        <v>4404</v>
      </c>
    </row>
    <row r="634" spans="11:11" x14ac:dyDescent="0.3">
      <c r="K634" t="s">
        <v>4405</v>
      </c>
    </row>
    <row r="635" spans="11:11" x14ac:dyDescent="0.3">
      <c r="K635" t="s">
        <v>4406</v>
      </c>
    </row>
    <row r="636" spans="11:11" x14ac:dyDescent="0.3">
      <c r="K636" t="s">
        <v>4407</v>
      </c>
    </row>
    <row r="637" spans="11:11" x14ac:dyDescent="0.3">
      <c r="K637" t="s">
        <v>4408</v>
      </c>
    </row>
    <row r="638" spans="11:11" x14ac:dyDescent="0.3">
      <c r="K638" t="s">
        <v>4409</v>
      </c>
    </row>
    <row r="639" spans="11:11" x14ac:dyDescent="0.3">
      <c r="K639" t="s">
        <v>4410</v>
      </c>
    </row>
    <row r="640" spans="11:11" x14ac:dyDescent="0.3">
      <c r="K640" t="s">
        <v>4412</v>
      </c>
    </row>
    <row r="641" spans="11:11" x14ac:dyDescent="0.3">
      <c r="K641" t="s">
        <v>4413</v>
      </c>
    </row>
    <row r="642" spans="11:11" x14ac:dyDescent="0.3">
      <c r="K642" t="s">
        <v>4415</v>
      </c>
    </row>
    <row r="643" spans="11:11" x14ac:dyDescent="0.3">
      <c r="K643" t="s">
        <v>4417</v>
      </c>
    </row>
    <row r="644" spans="11:11" x14ac:dyDescent="0.3">
      <c r="K644" t="s">
        <v>4418</v>
      </c>
    </row>
    <row r="645" spans="11:11" x14ac:dyDescent="0.3">
      <c r="K645" t="s">
        <v>4419</v>
      </c>
    </row>
    <row r="646" spans="11:11" x14ac:dyDescent="0.3">
      <c r="K646" t="s">
        <v>4420</v>
      </c>
    </row>
    <row r="647" spans="11:11" x14ac:dyDescent="0.3">
      <c r="K647" t="s">
        <v>4421</v>
      </c>
    </row>
    <row r="648" spans="11:11" x14ac:dyDescent="0.3">
      <c r="K648" t="s">
        <v>4422</v>
      </c>
    </row>
    <row r="649" spans="11:11" x14ac:dyDescent="0.3">
      <c r="K649" t="s">
        <v>4423</v>
      </c>
    </row>
    <row r="650" spans="11:11" x14ac:dyDescent="0.3">
      <c r="K650" t="s">
        <v>4424</v>
      </c>
    </row>
    <row r="651" spans="11:11" x14ac:dyDescent="0.3">
      <c r="K651" t="s">
        <v>4425</v>
      </c>
    </row>
    <row r="652" spans="11:11" x14ac:dyDescent="0.3">
      <c r="K652" t="s">
        <v>4426</v>
      </c>
    </row>
    <row r="653" spans="11:11" x14ac:dyDescent="0.3">
      <c r="K653" t="s">
        <v>4427</v>
      </c>
    </row>
    <row r="654" spans="11:11" x14ac:dyDescent="0.3">
      <c r="K654" t="s">
        <v>4428</v>
      </c>
    </row>
    <row r="655" spans="11:11" x14ac:dyDescent="0.3">
      <c r="K655" t="s">
        <v>4430</v>
      </c>
    </row>
    <row r="656" spans="11:11" x14ac:dyDescent="0.3">
      <c r="K656" t="s">
        <v>4432</v>
      </c>
    </row>
    <row r="657" spans="11:11" x14ac:dyDescent="0.3">
      <c r="K657" t="s">
        <v>4433</v>
      </c>
    </row>
    <row r="658" spans="11:11" x14ac:dyDescent="0.3">
      <c r="K658" t="s">
        <v>4435</v>
      </c>
    </row>
    <row r="659" spans="11:11" x14ac:dyDescent="0.3">
      <c r="K659" t="s">
        <v>4436</v>
      </c>
    </row>
    <row r="660" spans="11:11" x14ac:dyDescent="0.3">
      <c r="K660" t="s">
        <v>4439</v>
      </c>
    </row>
    <row r="661" spans="11:11" x14ac:dyDescent="0.3">
      <c r="K661" t="s">
        <v>4440</v>
      </c>
    </row>
    <row r="662" spans="11:11" x14ac:dyDescent="0.3">
      <c r="K662" t="s">
        <v>4441</v>
      </c>
    </row>
    <row r="663" spans="11:11" x14ac:dyDescent="0.3">
      <c r="K663" t="s">
        <v>4442</v>
      </c>
    </row>
    <row r="664" spans="11:11" x14ac:dyDescent="0.3">
      <c r="K664" t="s">
        <v>4444</v>
      </c>
    </row>
    <row r="665" spans="11:11" x14ac:dyDescent="0.3">
      <c r="K665" t="s">
        <v>4445</v>
      </c>
    </row>
    <row r="666" spans="11:11" x14ac:dyDescent="0.3">
      <c r="K666" t="s">
        <v>4446</v>
      </c>
    </row>
    <row r="667" spans="11:11" x14ac:dyDescent="0.3">
      <c r="K667" t="s">
        <v>4447</v>
      </c>
    </row>
    <row r="668" spans="11:11" x14ac:dyDescent="0.3">
      <c r="K668" t="s">
        <v>4448</v>
      </c>
    </row>
    <row r="669" spans="11:11" x14ac:dyDescent="0.3">
      <c r="K669" t="s">
        <v>4449</v>
      </c>
    </row>
    <row r="670" spans="11:11" x14ac:dyDescent="0.3">
      <c r="K670" t="s">
        <v>4450</v>
      </c>
    </row>
    <row r="671" spans="11:11" x14ac:dyDescent="0.3">
      <c r="K671" t="s">
        <v>4451</v>
      </c>
    </row>
    <row r="672" spans="11:11" x14ac:dyDescent="0.3">
      <c r="K672" t="s">
        <v>4452</v>
      </c>
    </row>
    <row r="673" spans="11:11" x14ac:dyDescent="0.3">
      <c r="K673" t="s">
        <v>4453</v>
      </c>
    </row>
    <row r="674" spans="11:11" x14ac:dyDescent="0.3">
      <c r="K674" t="s">
        <v>4454</v>
      </c>
    </row>
    <row r="675" spans="11:11" x14ac:dyDescent="0.3">
      <c r="K675" t="s">
        <v>4455</v>
      </c>
    </row>
    <row r="676" spans="11:11" x14ac:dyDescent="0.3">
      <c r="K676" t="s">
        <v>4456</v>
      </c>
    </row>
    <row r="677" spans="11:11" x14ac:dyDescent="0.3">
      <c r="K677" t="s">
        <v>4457</v>
      </c>
    </row>
    <row r="678" spans="11:11" x14ac:dyDescent="0.3">
      <c r="K678" t="s">
        <v>4458</v>
      </c>
    </row>
    <row r="679" spans="11:11" x14ac:dyDescent="0.3">
      <c r="K679" t="s">
        <v>4459</v>
      </c>
    </row>
    <row r="680" spans="11:11" x14ac:dyDescent="0.3">
      <c r="K680" t="s">
        <v>4460</v>
      </c>
    </row>
    <row r="681" spans="11:11" x14ac:dyDescent="0.3">
      <c r="K681" t="s">
        <v>4461</v>
      </c>
    </row>
    <row r="682" spans="11:11" x14ac:dyDescent="0.3">
      <c r="K682" t="s">
        <v>4463</v>
      </c>
    </row>
    <row r="683" spans="11:11" x14ac:dyDescent="0.3">
      <c r="K683" t="s">
        <v>4464</v>
      </c>
    </row>
    <row r="684" spans="11:11" x14ac:dyDescent="0.3">
      <c r="K684" t="s">
        <v>4466</v>
      </c>
    </row>
    <row r="685" spans="11:11" x14ac:dyDescent="0.3">
      <c r="K685" t="s">
        <v>4467</v>
      </c>
    </row>
    <row r="686" spans="11:11" x14ac:dyDescent="0.3">
      <c r="K686" t="s">
        <v>4468</v>
      </c>
    </row>
    <row r="687" spans="11:11" x14ac:dyDescent="0.3">
      <c r="K687" t="s">
        <v>4469</v>
      </c>
    </row>
    <row r="688" spans="11:11" x14ac:dyDescent="0.3">
      <c r="K688" t="s">
        <v>4470</v>
      </c>
    </row>
    <row r="689" spans="11:11" x14ac:dyDescent="0.3">
      <c r="K689" t="s">
        <v>4471</v>
      </c>
    </row>
    <row r="690" spans="11:11" x14ac:dyDescent="0.3">
      <c r="K690" t="s">
        <v>4473</v>
      </c>
    </row>
    <row r="691" spans="11:11" x14ac:dyDescent="0.3">
      <c r="K691" t="s">
        <v>4474</v>
      </c>
    </row>
    <row r="692" spans="11:11" x14ac:dyDescent="0.3">
      <c r="K692" t="s">
        <v>4475</v>
      </c>
    </row>
    <row r="693" spans="11:11" x14ac:dyDescent="0.3">
      <c r="K693" t="s">
        <v>4476</v>
      </c>
    </row>
    <row r="694" spans="11:11" x14ac:dyDescent="0.3">
      <c r="K694" t="s">
        <v>4477</v>
      </c>
    </row>
    <row r="695" spans="11:11" x14ac:dyDescent="0.3">
      <c r="K695" t="s">
        <v>4480</v>
      </c>
    </row>
    <row r="696" spans="11:11" x14ac:dyDescent="0.3">
      <c r="K696" t="s">
        <v>4481</v>
      </c>
    </row>
    <row r="697" spans="11:11" x14ac:dyDescent="0.3">
      <c r="K697" t="s">
        <v>4482</v>
      </c>
    </row>
    <row r="698" spans="11:11" x14ac:dyDescent="0.3">
      <c r="K698" t="s">
        <v>4483</v>
      </c>
    </row>
    <row r="699" spans="11:11" x14ac:dyDescent="0.3">
      <c r="K699" t="s">
        <v>4484</v>
      </c>
    </row>
    <row r="700" spans="11:11" x14ac:dyDescent="0.3">
      <c r="K700" t="s">
        <v>4485</v>
      </c>
    </row>
    <row r="701" spans="11:11" x14ac:dyDescent="0.3">
      <c r="K701" t="s">
        <v>4486</v>
      </c>
    </row>
    <row r="702" spans="11:11" x14ac:dyDescent="0.3">
      <c r="K702" t="s">
        <v>4487</v>
      </c>
    </row>
    <row r="703" spans="11:11" x14ac:dyDescent="0.3">
      <c r="K703" t="s">
        <v>4488</v>
      </c>
    </row>
    <row r="704" spans="11:11" x14ac:dyDescent="0.3">
      <c r="K704" t="s">
        <v>4489</v>
      </c>
    </row>
    <row r="705" spans="11:11" x14ac:dyDescent="0.3">
      <c r="K705" t="s">
        <v>4490</v>
      </c>
    </row>
    <row r="706" spans="11:11" x14ac:dyDescent="0.3">
      <c r="K706" t="s">
        <v>4491</v>
      </c>
    </row>
    <row r="707" spans="11:11" x14ac:dyDescent="0.3">
      <c r="K707" t="s">
        <v>4492</v>
      </c>
    </row>
    <row r="708" spans="11:11" x14ac:dyDescent="0.3">
      <c r="K708" t="s">
        <v>4493</v>
      </c>
    </row>
    <row r="709" spans="11:11" x14ac:dyDescent="0.3">
      <c r="K709" t="s">
        <v>4494</v>
      </c>
    </row>
    <row r="710" spans="11:11" x14ac:dyDescent="0.3">
      <c r="K710" t="s">
        <v>4495</v>
      </c>
    </row>
    <row r="711" spans="11:11" x14ac:dyDescent="0.3">
      <c r="K711" t="s">
        <v>4496</v>
      </c>
    </row>
    <row r="712" spans="11:11" x14ac:dyDescent="0.3">
      <c r="K712" t="s">
        <v>4497</v>
      </c>
    </row>
    <row r="713" spans="11:11" x14ac:dyDescent="0.3">
      <c r="K713" t="s">
        <v>4498</v>
      </c>
    </row>
    <row r="714" spans="11:11" x14ac:dyDescent="0.3">
      <c r="K714" t="s">
        <v>4499</v>
      </c>
    </row>
    <row r="715" spans="11:11" x14ac:dyDescent="0.3">
      <c r="K715" t="s">
        <v>4500</v>
      </c>
    </row>
    <row r="716" spans="11:11" x14ac:dyDescent="0.3">
      <c r="K716" t="s">
        <v>4501</v>
      </c>
    </row>
    <row r="717" spans="11:11" x14ac:dyDescent="0.3">
      <c r="K717" t="s">
        <v>4502</v>
      </c>
    </row>
    <row r="718" spans="11:11" x14ac:dyDescent="0.3">
      <c r="K718" t="s">
        <v>4503</v>
      </c>
    </row>
    <row r="719" spans="11:11" x14ac:dyDescent="0.3">
      <c r="K719" t="s">
        <v>4505</v>
      </c>
    </row>
    <row r="720" spans="11:11" x14ac:dyDescent="0.3">
      <c r="K720" t="s">
        <v>4506</v>
      </c>
    </row>
    <row r="721" spans="11:11" x14ac:dyDescent="0.3">
      <c r="K721" t="s">
        <v>4507</v>
      </c>
    </row>
    <row r="722" spans="11:11" x14ac:dyDescent="0.3">
      <c r="K722" t="s">
        <v>4510</v>
      </c>
    </row>
    <row r="723" spans="11:11" x14ac:dyDescent="0.3">
      <c r="K723" t="s">
        <v>4511</v>
      </c>
    </row>
    <row r="724" spans="11:11" x14ac:dyDescent="0.3">
      <c r="K724" t="s">
        <v>4512</v>
      </c>
    </row>
    <row r="725" spans="11:11" x14ac:dyDescent="0.3">
      <c r="K725" t="s">
        <v>4513</v>
      </c>
    </row>
    <row r="726" spans="11:11" x14ac:dyDescent="0.3">
      <c r="K726" t="s">
        <v>4514</v>
      </c>
    </row>
    <row r="727" spans="11:11" x14ac:dyDescent="0.3">
      <c r="K727" t="s">
        <v>4515</v>
      </c>
    </row>
    <row r="728" spans="11:11" x14ac:dyDescent="0.3">
      <c r="K728" t="s">
        <v>4516</v>
      </c>
    </row>
    <row r="729" spans="11:11" x14ac:dyDescent="0.3">
      <c r="K729" t="s">
        <v>4517</v>
      </c>
    </row>
    <row r="730" spans="11:11" x14ac:dyDescent="0.3">
      <c r="K730" t="s">
        <v>4518</v>
      </c>
    </row>
    <row r="731" spans="11:11" x14ac:dyDescent="0.3">
      <c r="K731" t="s">
        <v>4519</v>
      </c>
    </row>
    <row r="732" spans="11:11" x14ac:dyDescent="0.3">
      <c r="K732" t="s">
        <v>4520</v>
      </c>
    </row>
    <row r="733" spans="11:11" x14ac:dyDescent="0.3">
      <c r="K733" t="s">
        <v>4521</v>
      </c>
    </row>
    <row r="734" spans="11:11" x14ac:dyDescent="0.3">
      <c r="K734" t="s">
        <v>4522</v>
      </c>
    </row>
    <row r="735" spans="11:11" x14ac:dyDescent="0.3">
      <c r="K735" t="s">
        <v>4523</v>
      </c>
    </row>
    <row r="736" spans="11:11" x14ac:dyDescent="0.3">
      <c r="K736" t="s">
        <v>4524</v>
      </c>
    </row>
    <row r="737" spans="11:11" x14ac:dyDescent="0.3">
      <c r="K737" t="s">
        <v>4525</v>
      </c>
    </row>
    <row r="738" spans="11:11" x14ac:dyDescent="0.3">
      <c r="K738" t="s">
        <v>4526</v>
      </c>
    </row>
    <row r="739" spans="11:11" x14ac:dyDescent="0.3">
      <c r="K739" t="s">
        <v>4527</v>
      </c>
    </row>
    <row r="740" spans="11:11" x14ac:dyDescent="0.3">
      <c r="K740" t="s">
        <v>4528</v>
      </c>
    </row>
    <row r="741" spans="11:11" x14ac:dyDescent="0.3">
      <c r="K741" t="s">
        <v>4529</v>
      </c>
    </row>
    <row r="742" spans="11:11" x14ac:dyDescent="0.3">
      <c r="K742" t="s">
        <v>4530</v>
      </c>
    </row>
    <row r="743" spans="11:11" x14ac:dyDescent="0.3">
      <c r="K743" t="s">
        <v>4531</v>
      </c>
    </row>
    <row r="744" spans="11:11" x14ac:dyDescent="0.3">
      <c r="K744" t="s">
        <v>4532</v>
      </c>
    </row>
    <row r="745" spans="11:11" x14ac:dyDescent="0.3">
      <c r="K745" t="s">
        <v>4533</v>
      </c>
    </row>
    <row r="746" spans="11:11" x14ac:dyDescent="0.3">
      <c r="K746" t="s">
        <v>4534</v>
      </c>
    </row>
    <row r="747" spans="11:11" x14ac:dyDescent="0.3">
      <c r="K747" t="s">
        <v>4535</v>
      </c>
    </row>
    <row r="748" spans="11:11" x14ac:dyDescent="0.3">
      <c r="K748" t="s">
        <v>4536</v>
      </c>
    </row>
    <row r="749" spans="11:11" x14ac:dyDescent="0.3">
      <c r="K749" t="s">
        <v>4537</v>
      </c>
    </row>
    <row r="750" spans="11:11" x14ac:dyDescent="0.3">
      <c r="K750" t="s">
        <v>4538</v>
      </c>
    </row>
    <row r="751" spans="11:11" x14ac:dyDescent="0.3">
      <c r="K751" t="s">
        <v>4539</v>
      </c>
    </row>
    <row r="752" spans="11:11" x14ac:dyDescent="0.3">
      <c r="K752" t="s">
        <v>4540</v>
      </c>
    </row>
    <row r="753" spans="11:11" x14ac:dyDescent="0.3">
      <c r="K753" t="s">
        <v>4541</v>
      </c>
    </row>
    <row r="754" spans="11:11" x14ac:dyDescent="0.3">
      <c r="K754" t="s">
        <v>4542</v>
      </c>
    </row>
    <row r="755" spans="11:11" x14ac:dyDescent="0.3">
      <c r="K755" t="s">
        <v>4544</v>
      </c>
    </row>
    <row r="756" spans="11:11" x14ac:dyDescent="0.3">
      <c r="K756" t="s">
        <v>4545</v>
      </c>
    </row>
    <row r="757" spans="11:11" x14ac:dyDescent="0.3">
      <c r="K757" t="s">
        <v>4546</v>
      </c>
    </row>
    <row r="758" spans="11:11" x14ac:dyDescent="0.3">
      <c r="K758" t="s">
        <v>4547</v>
      </c>
    </row>
    <row r="759" spans="11:11" x14ac:dyDescent="0.3">
      <c r="K759" t="s">
        <v>4548</v>
      </c>
    </row>
    <row r="760" spans="11:11" x14ac:dyDescent="0.3">
      <c r="K760" t="s">
        <v>4549</v>
      </c>
    </row>
    <row r="761" spans="11:11" x14ac:dyDescent="0.3">
      <c r="K761" t="s">
        <v>4550</v>
      </c>
    </row>
    <row r="762" spans="11:11" x14ac:dyDescent="0.3">
      <c r="K762" t="s">
        <v>4551</v>
      </c>
    </row>
    <row r="763" spans="11:11" x14ac:dyDescent="0.3">
      <c r="K763" t="s">
        <v>4552</v>
      </c>
    </row>
    <row r="764" spans="11:11" x14ac:dyDescent="0.3">
      <c r="K764" t="s">
        <v>4553</v>
      </c>
    </row>
    <row r="765" spans="11:11" x14ac:dyDescent="0.3">
      <c r="K765" t="s">
        <v>4554</v>
      </c>
    </row>
    <row r="766" spans="11:11" x14ac:dyDescent="0.3">
      <c r="K766" t="s">
        <v>4555</v>
      </c>
    </row>
    <row r="767" spans="11:11" x14ac:dyDescent="0.3">
      <c r="K767" t="s">
        <v>4556</v>
      </c>
    </row>
    <row r="768" spans="11:11" x14ac:dyDescent="0.3">
      <c r="K768" t="s">
        <v>4557</v>
      </c>
    </row>
    <row r="769" spans="11:11" x14ac:dyDescent="0.3">
      <c r="K769" t="s">
        <v>4559</v>
      </c>
    </row>
    <row r="770" spans="11:11" x14ac:dyDescent="0.3">
      <c r="K770" t="s">
        <v>4560</v>
      </c>
    </row>
    <row r="771" spans="11:11" x14ac:dyDescent="0.3">
      <c r="K771" t="s">
        <v>4561</v>
      </c>
    </row>
    <row r="772" spans="11:11" x14ac:dyDescent="0.3">
      <c r="K772" t="s">
        <v>4562</v>
      </c>
    </row>
    <row r="773" spans="11:11" x14ac:dyDescent="0.3">
      <c r="K773" t="s">
        <v>4563</v>
      </c>
    </row>
    <row r="774" spans="11:11" x14ac:dyDescent="0.3">
      <c r="K774" t="s">
        <v>4564</v>
      </c>
    </row>
    <row r="775" spans="11:11" x14ac:dyDescent="0.3">
      <c r="K775" t="s">
        <v>4565</v>
      </c>
    </row>
    <row r="776" spans="11:11" x14ac:dyDescent="0.3">
      <c r="K776" t="s">
        <v>4566</v>
      </c>
    </row>
    <row r="777" spans="11:11" x14ac:dyDescent="0.3">
      <c r="K777" t="s">
        <v>4567</v>
      </c>
    </row>
    <row r="778" spans="11:11" x14ac:dyDescent="0.3">
      <c r="K778" t="s">
        <v>4568</v>
      </c>
    </row>
    <row r="779" spans="11:11" x14ac:dyDescent="0.3">
      <c r="K779" t="s">
        <v>4570</v>
      </c>
    </row>
    <row r="780" spans="11:11" x14ac:dyDescent="0.3">
      <c r="K780" t="s">
        <v>4571</v>
      </c>
    </row>
    <row r="781" spans="11:11" x14ac:dyDescent="0.3">
      <c r="K781" t="s">
        <v>4572</v>
      </c>
    </row>
    <row r="782" spans="11:11" x14ac:dyDescent="0.3">
      <c r="K782" t="s">
        <v>4573</v>
      </c>
    </row>
    <row r="783" spans="11:11" x14ac:dyDescent="0.3">
      <c r="K783" t="s">
        <v>4575</v>
      </c>
    </row>
    <row r="784" spans="11:11" x14ac:dyDescent="0.3">
      <c r="K784" t="s">
        <v>4576</v>
      </c>
    </row>
    <row r="785" spans="11:11" x14ac:dyDescent="0.3">
      <c r="K785" t="s">
        <v>4577</v>
      </c>
    </row>
    <row r="786" spans="11:11" x14ac:dyDescent="0.3">
      <c r="K786" t="s">
        <v>4578</v>
      </c>
    </row>
    <row r="787" spans="11:11" x14ac:dyDescent="0.3">
      <c r="K787" t="s">
        <v>4579</v>
      </c>
    </row>
    <row r="788" spans="11:11" x14ac:dyDescent="0.3">
      <c r="K788" t="s">
        <v>4580</v>
      </c>
    </row>
    <row r="789" spans="11:11" x14ac:dyDescent="0.3">
      <c r="K789" t="s">
        <v>4581</v>
      </c>
    </row>
    <row r="790" spans="11:11" x14ac:dyDescent="0.3">
      <c r="K790" t="s">
        <v>4582</v>
      </c>
    </row>
    <row r="791" spans="11:11" x14ac:dyDescent="0.3">
      <c r="K791" t="s">
        <v>4583</v>
      </c>
    </row>
    <row r="792" spans="11:11" x14ac:dyDescent="0.3">
      <c r="K792" t="s">
        <v>4584</v>
      </c>
    </row>
    <row r="793" spans="11:11" x14ac:dyDescent="0.3">
      <c r="K793" t="s">
        <v>4585</v>
      </c>
    </row>
    <row r="794" spans="11:11" x14ac:dyDescent="0.3">
      <c r="K794" t="s">
        <v>4586</v>
      </c>
    </row>
    <row r="795" spans="11:11" x14ac:dyDescent="0.3">
      <c r="K795" t="s">
        <v>4587</v>
      </c>
    </row>
    <row r="796" spans="11:11" x14ac:dyDescent="0.3">
      <c r="K796" t="s">
        <v>4588</v>
      </c>
    </row>
    <row r="797" spans="11:11" x14ac:dyDescent="0.3">
      <c r="K797" t="s">
        <v>4589</v>
      </c>
    </row>
    <row r="798" spans="11:11" x14ac:dyDescent="0.3">
      <c r="K798" t="s">
        <v>4590</v>
      </c>
    </row>
    <row r="799" spans="11:11" x14ac:dyDescent="0.3">
      <c r="K799" t="s">
        <v>4591</v>
      </c>
    </row>
    <row r="800" spans="11:11" x14ac:dyDescent="0.3">
      <c r="K800" t="s">
        <v>4592</v>
      </c>
    </row>
    <row r="801" spans="11:11" x14ac:dyDescent="0.3">
      <c r="K801" t="s">
        <v>4594</v>
      </c>
    </row>
    <row r="802" spans="11:11" x14ac:dyDescent="0.3">
      <c r="K802" t="s">
        <v>4596</v>
      </c>
    </row>
    <row r="803" spans="11:11" x14ac:dyDescent="0.3">
      <c r="K803" t="s">
        <v>4597</v>
      </c>
    </row>
    <row r="804" spans="11:11" x14ac:dyDescent="0.3">
      <c r="K804" t="s">
        <v>4598</v>
      </c>
    </row>
    <row r="805" spans="11:11" x14ac:dyDescent="0.3">
      <c r="K805" t="s">
        <v>4599</v>
      </c>
    </row>
    <row r="806" spans="11:11" x14ac:dyDescent="0.3">
      <c r="K806" t="s">
        <v>4600</v>
      </c>
    </row>
    <row r="807" spans="11:11" x14ac:dyDescent="0.3">
      <c r="K807" t="s">
        <v>4601</v>
      </c>
    </row>
    <row r="808" spans="11:11" x14ac:dyDescent="0.3">
      <c r="K808" t="s">
        <v>4602</v>
      </c>
    </row>
    <row r="809" spans="11:11" x14ac:dyDescent="0.3">
      <c r="K809" t="s">
        <v>4603</v>
      </c>
    </row>
    <row r="810" spans="11:11" x14ac:dyDescent="0.3">
      <c r="K810" t="s">
        <v>4604</v>
      </c>
    </row>
    <row r="811" spans="11:11" x14ac:dyDescent="0.3">
      <c r="K811" t="s">
        <v>4605</v>
      </c>
    </row>
    <row r="812" spans="11:11" x14ac:dyDescent="0.3">
      <c r="K812" t="s">
        <v>4606</v>
      </c>
    </row>
    <row r="813" spans="11:11" x14ac:dyDescent="0.3">
      <c r="K813" t="s">
        <v>4607</v>
      </c>
    </row>
    <row r="814" spans="11:11" x14ac:dyDescent="0.3">
      <c r="K814" t="s">
        <v>4608</v>
      </c>
    </row>
    <row r="815" spans="11:11" x14ac:dyDescent="0.3">
      <c r="K815" t="s">
        <v>4609</v>
      </c>
    </row>
    <row r="816" spans="11:11" x14ac:dyDescent="0.3">
      <c r="K816" t="s">
        <v>4610</v>
      </c>
    </row>
    <row r="817" spans="11:11" x14ac:dyDescent="0.3">
      <c r="K817" t="s">
        <v>4611</v>
      </c>
    </row>
    <row r="818" spans="11:11" x14ac:dyDescent="0.3">
      <c r="K818" t="s">
        <v>4612</v>
      </c>
    </row>
    <row r="819" spans="11:11" x14ac:dyDescent="0.3">
      <c r="K819" t="s">
        <v>4613</v>
      </c>
    </row>
    <row r="820" spans="11:11" x14ac:dyDescent="0.3">
      <c r="K820" t="s">
        <v>4614</v>
      </c>
    </row>
    <row r="821" spans="11:11" x14ac:dyDescent="0.3">
      <c r="K821" t="s">
        <v>4615</v>
      </c>
    </row>
    <row r="822" spans="11:11" x14ac:dyDescent="0.3">
      <c r="K822" t="s">
        <v>4616</v>
      </c>
    </row>
    <row r="823" spans="11:11" x14ac:dyDescent="0.3">
      <c r="K823" t="s">
        <v>4617</v>
      </c>
    </row>
    <row r="824" spans="11:11" x14ac:dyDescent="0.3">
      <c r="K824" t="s">
        <v>4618</v>
      </c>
    </row>
    <row r="825" spans="11:11" x14ac:dyDescent="0.3">
      <c r="K825" t="s">
        <v>4619</v>
      </c>
    </row>
    <row r="826" spans="11:11" x14ac:dyDescent="0.3">
      <c r="K826" t="s">
        <v>4620</v>
      </c>
    </row>
    <row r="827" spans="11:11" x14ac:dyDescent="0.3">
      <c r="K827" t="s">
        <v>4621</v>
      </c>
    </row>
    <row r="828" spans="11:11" x14ac:dyDescent="0.3">
      <c r="K828" t="s">
        <v>4622</v>
      </c>
    </row>
    <row r="829" spans="11:11" x14ac:dyDescent="0.3">
      <c r="K829" t="s">
        <v>4623</v>
      </c>
    </row>
    <row r="830" spans="11:11" x14ac:dyDescent="0.3">
      <c r="K830" t="s">
        <v>4624</v>
      </c>
    </row>
    <row r="831" spans="11:11" x14ac:dyDescent="0.3">
      <c r="K831" t="s">
        <v>4625</v>
      </c>
    </row>
    <row r="832" spans="11:11" x14ac:dyDescent="0.3">
      <c r="K832" t="s">
        <v>4626</v>
      </c>
    </row>
    <row r="833" spans="11:11" x14ac:dyDescent="0.3">
      <c r="K833" t="s">
        <v>4627</v>
      </c>
    </row>
    <row r="834" spans="11:11" x14ac:dyDescent="0.3">
      <c r="K834" t="s">
        <v>4628</v>
      </c>
    </row>
    <row r="835" spans="11:11" x14ac:dyDescent="0.3">
      <c r="K835" t="s">
        <v>4629</v>
      </c>
    </row>
    <row r="836" spans="11:11" x14ac:dyDescent="0.3">
      <c r="K836" t="s">
        <v>4631</v>
      </c>
    </row>
    <row r="837" spans="11:11" x14ac:dyDescent="0.3">
      <c r="K837" t="s">
        <v>4632</v>
      </c>
    </row>
    <row r="838" spans="11:11" x14ac:dyDescent="0.3">
      <c r="K838" t="s">
        <v>4633</v>
      </c>
    </row>
    <row r="839" spans="11:11" x14ac:dyDescent="0.3">
      <c r="K839" t="s">
        <v>4634</v>
      </c>
    </row>
    <row r="840" spans="11:11" x14ac:dyDescent="0.3">
      <c r="K840" t="s">
        <v>4635</v>
      </c>
    </row>
    <row r="841" spans="11:11" x14ac:dyDescent="0.3">
      <c r="K841" t="s">
        <v>4637</v>
      </c>
    </row>
    <row r="842" spans="11:11" x14ac:dyDescent="0.3">
      <c r="K842" t="s">
        <v>4638</v>
      </c>
    </row>
    <row r="843" spans="11:11" x14ac:dyDescent="0.3">
      <c r="K843" t="s">
        <v>4639</v>
      </c>
    </row>
    <row r="844" spans="11:11" x14ac:dyDescent="0.3">
      <c r="K844" t="s">
        <v>4640</v>
      </c>
    </row>
    <row r="845" spans="11:11" x14ac:dyDescent="0.3">
      <c r="K845" t="s">
        <v>4641</v>
      </c>
    </row>
    <row r="846" spans="11:11" x14ac:dyDescent="0.3">
      <c r="K846" t="s">
        <v>4642</v>
      </c>
    </row>
    <row r="847" spans="11:11" x14ac:dyDescent="0.3">
      <c r="K847" t="s">
        <v>4643</v>
      </c>
    </row>
    <row r="848" spans="11:11" x14ac:dyDescent="0.3">
      <c r="K848" t="s">
        <v>4644</v>
      </c>
    </row>
    <row r="849" spans="11:11" x14ac:dyDescent="0.3">
      <c r="K849" t="s">
        <v>4646</v>
      </c>
    </row>
    <row r="850" spans="11:11" x14ac:dyDescent="0.3">
      <c r="K850" t="s">
        <v>4647</v>
      </c>
    </row>
    <row r="851" spans="11:11" x14ac:dyDescent="0.3">
      <c r="K851" t="s">
        <v>4648</v>
      </c>
    </row>
    <row r="852" spans="11:11" x14ac:dyDescent="0.3">
      <c r="K852" t="s">
        <v>4649</v>
      </c>
    </row>
    <row r="853" spans="11:11" x14ac:dyDescent="0.3">
      <c r="K853" t="s">
        <v>4650</v>
      </c>
    </row>
    <row r="854" spans="11:11" x14ac:dyDescent="0.3">
      <c r="K854" t="s">
        <v>4651</v>
      </c>
    </row>
    <row r="855" spans="11:11" x14ac:dyDescent="0.3">
      <c r="K855" t="s">
        <v>4652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9"/>
  <sheetViews>
    <sheetView topLeftCell="A975" workbookViewId="0">
      <selection sqref="A1:N999"/>
    </sheetView>
  </sheetViews>
  <sheetFormatPr defaultColWidth="8.77734375" defaultRowHeight="16.2" x14ac:dyDescent="0.3"/>
  <cols>
    <col min="1" max="1" width="11.77734375" bestFit="1" customWidth="1"/>
    <col min="2" max="2" width="9.21875" bestFit="1" customWidth="1"/>
  </cols>
  <sheetData>
    <row r="1" spans="1:16" x14ac:dyDescent="0.3">
      <c r="B1" t="s">
        <v>3652</v>
      </c>
      <c r="C1" t="s">
        <v>4653</v>
      </c>
      <c r="D1" t="s">
        <v>4656</v>
      </c>
      <c r="E1" t="s">
        <v>4657</v>
      </c>
      <c r="F1" t="s">
        <v>4658</v>
      </c>
      <c r="G1" t="s">
        <v>4660</v>
      </c>
      <c r="H1" t="s">
        <v>4661</v>
      </c>
      <c r="I1" t="s">
        <v>4662</v>
      </c>
      <c r="J1" t="s">
        <v>4664</v>
      </c>
      <c r="K1" t="s">
        <v>4666</v>
      </c>
      <c r="L1" t="s">
        <v>4667</v>
      </c>
      <c r="M1" t="s">
        <v>3652</v>
      </c>
      <c r="N1" t="s">
        <v>4669</v>
      </c>
    </row>
    <row r="2" spans="1:16" x14ac:dyDescent="0.3">
      <c r="A2" t="s">
        <v>4671</v>
      </c>
      <c r="B2" t="s">
        <v>3654</v>
      </c>
      <c r="C2" t="str">
        <f>IF(ISNUMBER(MATCH($A2,merged_paralog_warning!A$2:A$855,0)),"False","True")</f>
        <v>False</v>
      </c>
      <c r="D2" t="str">
        <f>IF(ISNUMBER(MATCH($A2,merged_paralog_warning!B$2:B$855,0)),"False","True")</f>
        <v>True</v>
      </c>
      <c r="E2" t="str">
        <f>IF(ISNUMBER(MATCH($A2,merged_paralog_warning!C$2:C$855,0)),"False","True")</f>
        <v>True</v>
      </c>
      <c r="F2" t="str">
        <f>IF(ISNUMBER(MATCH($A2,merged_paralog_warning!D$2:D$855,0)),"False","True")</f>
        <v>True</v>
      </c>
      <c r="G2" t="str">
        <f>IF(ISNUMBER(MATCH($A2,merged_paralog_warning!E$2:E$855,0)),"False","True")</f>
        <v>True</v>
      </c>
      <c r="H2" t="str">
        <f>IF(ISNUMBER(MATCH($A2,merged_paralog_warning!F$2:F$855,0)),"False","True")</f>
        <v>True</v>
      </c>
      <c r="I2" t="str">
        <f>IF(ISNUMBER(MATCH($A2,merged_paralog_warning!G$2:G$855,0)),"False","True")</f>
        <v>False</v>
      </c>
      <c r="J2" t="str">
        <f>IF(ISNUMBER(MATCH($A2,merged_paralog_warning!H$2:H$855,0)),"False","True")</f>
        <v>False</v>
      </c>
      <c r="K2" t="str">
        <f>IF(ISNUMBER(MATCH($A2,merged_paralog_warning!I$2:I$855,0)),"False","True")</f>
        <v>False</v>
      </c>
      <c r="L2" t="str">
        <f>IF(ISNUMBER(MATCH($A2,merged_paralog_warning!J$2:J$855,0)),"False","True")</f>
        <v>True</v>
      </c>
      <c r="M2" t="str">
        <f>IF(ISNUMBER(MATCH($A2,merged_paralog_warning!K$2:K$855,0)),"False","True")</f>
        <v>False</v>
      </c>
      <c r="N2" t="str">
        <f>IF(ISNUMBER(MATCH($A2,merged_paralog_warning!L$2:L$855,0)),"False","True")</f>
        <v>False</v>
      </c>
      <c r="P2" t="b">
        <f>N2=B2</f>
        <v>0</v>
      </c>
    </row>
    <row r="3" spans="1:16" x14ac:dyDescent="0.3">
      <c r="A3" t="s">
        <v>4131</v>
      </c>
      <c r="B3" t="s">
        <v>3663</v>
      </c>
      <c r="C3" t="str">
        <f>IF(ISNUMBER(MATCH(A3,merged_paralog_warning!$A$2:$A$855,0)),"False","True")</f>
        <v>False</v>
      </c>
      <c r="D3" t="str">
        <f>IF(ISNUMBER(MATCH($A3,merged_paralog_warning!B$2:B$855,0)),"False","True")</f>
        <v>False</v>
      </c>
      <c r="E3" t="str">
        <f>IF(ISNUMBER(MATCH($A3,merged_paralog_warning!C$2:C$855,0)),"False","True")</f>
        <v>True</v>
      </c>
      <c r="F3" t="str">
        <f>IF(ISNUMBER(MATCH($A3,merged_paralog_warning!D$2:D$855,0)),"False","True")</f>
        <v>True</v>
      </c>
      <c r="G3" t="str">
        <f>IF(ISNUMBER(MATCH($A3,merged_paralog_warning!E$2:E$855,0)),"False","True")</f>
        <v>True</v>
      </c>
      <c r="H3" t="str">
        <f>IF(ISNUMBER(MATCH($A3,merged_paralog_warning!F$2:F$855,0)),"False","True")</f>
        <v>True</v>
      </c>
      <c r="I3" t="str">
        <f>IF(ISNUMBER(MATCH($A3,merged_paralog_warning!G$2:G$855,0)),"False","True")</f>
        <v>True</v>
      </c>
      <c r="J3" t="str">
        <f>IF(ISNUMBER(MATCH($A3,merged_paralog_warning!H$2:H$855,0)),"False","True")</f>
        <v>True</v>
      </c>
      <c r="K3" t="str">
        <f>IF(ISNUMBER(MATCH($A3,merged_paralog_warning!I$2:I$855,0)),"False","True")</f>
        <v>False</v>
      </c>
      <c r="L3" t="str">
        <f>IF(ISNUMBER(MATCH($A3,merged_paralog_warning!J$2:J$855,0)),"False","True")</f>
        <v>False</v>
      </c>
      <c r="M3" t="str">
        <f>IF(ISNUMBER(MATCH($A3,merged_paralog_warning!K$2:K$855,0)),"False","True")</f>
        <v>True</v>
      </c>
      <c r="N3" t="str">
        <f>IF(ISNUMBER(MATCH($A3,merged_paralog_warning!L$2:L$855,0)),"False","True")</f>
        <v>False</v>
      </c>
    </row>
    <row r="4" spans="1:16" x14ac:dyDescent="0.3">
      <c r="A4" t="s">
        <v>3717</v>
      </c>
      <c r="B4" t="s">
        <v>3663</v>
      </c>
      <c r="C4" t="str">
        <f>IF(ISNUMBER(MATCH(A4,merged_paralog_warning!$A$2:$A$855,0)),"False","True")</f>
        <v>False</v>
      </c>
      <c r="D4" t="str">
        <f>IF(ISNUMBER(MATCH($A4,merged_paralog_warning!B$2:B$855,0)),"False","True")</f>
        <v>False</v>
      </c>
      <c r="E4" t="str">
        <f>IF(ISNUMBER(MATCH($A4,merged_paralog_warning!C$2:C$855,0)),"False","True")</f>
        <v>True</v>
      </c>
      <c r="F4" t="str">
        <f>IF(ISNUMBER(MATCH($A4,merged_paralog_warning!D$2:D$855,0)),"False","True")</f>
        <v>False</v>
      </c>
      <c r="G4" t="str">
        <f>IF(ISNUMBER(MATCH($A4,merged_paralog_warning!E$2:E$855,0)),"False","True")</f>
        <v>True</v>
      </c>
      <c r="H4" t="str">
        <f>IF(ISNUMBER(MATCH($A4,merged_paralog_warning!F$2:F$855,0)),"False","True")</f>
        <v>True</v>
      </c>
      <c r="I4" t="str">
        <f>IF(ISNUMBER(MATCH($A4,merged_paralog_warning!G$2:G$855,0)),"False","True")</f>
        <v>False</v>
      </c>
      <c r="J4" t="str">
        <f>IF(ISNUMBER(MATCH($A4,merged_paralog_warning!H$2:H$855,0)),"False","True")</f>
        <v>False</v>
      </c>
      <c r="K4" t="str">
        <f>IF(ISNUMBER(MATCH($A4,merged_paralog_warning!I$2:I$855,0)),"False","True")</f>
        <v>False</v>
      </c>
      <c r="L4" t="str">
        <f>IF(ISNUMBER(MATCH($A4,merged_paralog_warning!J$2:J$855,0)),"False","True")</f>
        <v>False</v>
      </c>
      <c r="M4" t="str">
        <f>IF(ISNUMBER(MATCH($A4,merged_paralog_warning!K$2:K$855,0)),"False","True")</f>
        <v>True</v>
      </c>
      <c r="N4" t="str">
        <f>IF(ISNUMBER(MATCH($A4,merged_paralog_warning!L$2:L$855,0)),"False","True")</f>
        <v>False</v>
      </c>
    </row>
    <row r="5" spans="1:16" x14ac:dyDescent="0.3">
      <c r="A5" t="s">
        <v>4457</v>
      </c>
      <c r="B5" t="s">
        <v>3654</v>
      </c>
      <c r="C5" t="str">
        <f>IF(ISNUMBER(MATCH(A5,merged_paralog_warning!$A$2:$A$855,0)),"False","True")</f>
        <v>True</v>
      </c>
      <c r="D5" t="str">
        <f>IF(ISNUMBER(MATCH($A5,merged_paralog_warning!B$2:B$855,0)),"False","True")</f>
        <v>False</v>
      </c>
      <c r="E5" t="str">
        <f>IF(ISNUMBER(MATCH($A5,merged_paralog_warning!C$2:C$855,0)),"False","True")</f>
        <v>True</v>
      </c>
      <c r="F5" t="str">
        <f>IF(ISNUMBER(MATCH($A5,merged_paralog_warning!D$2:D$855,0)),"False","True")</f>
        <v>True</v>
      </c>
      <c r="G5" t="str">
        <f>IF(ISNUMBER(MATCH($A5,merged_paralog_warning!E$2:E$855,0)),"False","True")</f>
        <v>True</v>
      </c>
      <c r="H5" t="str">
        <f>IF(ISNUMBER(MATCH($A5,merged_paralog_warning!F$2:F$855,0)),"False","True")</f>
        <v>True</v>
      </c>
      <c r="I5" t="str">
        <f>IF(ISNUMBER(MATCH($A5,merged_paralog_warning!G$2:G$855,0)),"False","True")</f>
        <v>True</v>
      </c>
      <c r="J5" t="str">
        <f>IF(ISNUMBER(MATCH($A5,merged_paralog_warning!H$2:H$855,0)),"False","True")</f>
        <v>True</v>
      </c>
      <c r="K5" t="str">
        <f>IF(ISNUMBER(MATCH($A5,merged_paralog_warning!I$2:I$855,0)),"False","True")</f>
        <v>False</v>
      </c>
      <c r="L5" t="str">
        <f>IF(ISNUMBER(MATCH($A5,merged_paralog_warning!J$2:J$855,0)),"False","True")</f>
        <v>False</v>
      </c>
      <c r="M5" t="str">
        <f>IF(ISNUMBER(MATCH($A5,merged_paralog_warning!K$2:K$855,0)),"False","True")</f>
        <v>False</v>
      </c>
      <c r="N5" t="str">
        <f>IF(ISNUMBER(MATCH($A5,merged_paralog_warning!L$2:L$855,0)),"False","True")</f>
        <v>False</v>
      </c>
    </row>
    <row r="6" spans="1:16" x14ac:dyDescent="0.3">
      <c r="A6" t="s">
        <v>4276</v>
      </c>
      <c r="B6" t="s">
        <v>3654</v>
      </c>
      <c r="C6" t="str">
        <f>IF(ISNUMBER(MATCH(A6,merged_paralog_warning!$A$2:$A$855,0)),"False","True")</f>
        <v>True</v>
      </c>
      <c r="D6" t="str">
        <f>IF(ISNUMBER(MATCH($A6,merged_paralog_warning!B$2:B$855,0)),"False","True")</f>
        <v>True</v>
      </c>
      <c r="E6" t="str">
        <f>IF(ISNUMBER(MATCH($A6,merged_paralog_warning!C$2:C$855,0)),"False","True")</f>
        <v>True</v>
      </c>
      <c r="F6" t="str">
        <f>IF(ISNUMBER(MATCH($A6,merged_paralog_warning!D$2:D$855,0)),"False","True")</f>
        <v>True</v>
      </c>
      <c r="G6" t="str">
        <f>IF(ISNUMBER(MATCH($A6,merged_paralog_warning!E$2:E$855,0)),"False","True")</f>
        <v>True</v>
      </c>
      <c r="H6" t="str">
        <f>IF(ISNUMBER(MATCH($A6,merged_paralog_warning!F$2:F$855,0)),"False","True")</f>
        <v>True</v>
      </c>
      <c r="I6" t="str">
        <f>IF(ISNUMBER(MATCH($A6,merged_paralog_warning!G$2:G$855,0)),"False","True")</f>
        <v>True</v>
      </c>
      <c r="J6" t="str">
        <f>IF(ISNUMBER(MATCH($A6,merged_paralog_warning!H$2:H$855,0)),"False","True")</f>
        <v>False</v>
      </c>
      <c r="K6" t="str">
        <f>IF(ISNUMBER(MATCH($A6,merged_paralog_warning!I$2:I$855,0)),"False","True")</f>
        <v>False</v>
      </c>
      <c r="L6" t="str">
        <f>IF(ISNUMBER(MATCH($A6,merged_paralog_warning!J$2:J$855,0)),"False","True")</f>
        <v>False</v>
      </c>
      <c r="M6" t="str">
        <f>IF(ISNUMBER(MATCH($A6,merged_paralog_warning!K$2:K$855,0)),"False","True")</f>
        <v>False</v>
      </c>
      <c r="N6" t="str">
        <f>IF(ISNUMBER(MATCH($A6,merged_paralog_warning!L$2:L$855,0)),"False","True")</f>
        <v>False</v>
      </c>
    </row>
    <row r="7" spans="1:16" x14ac:dyDescent="0.3">
      <c r="A7" t="s">
        <v>4025</v>
      </c>
      <c r="B7" t="s">
        <v>3654</v>
      </c>
      <c r="C7" t="str">
        <f>IF(ISNUMBER(MATCH(A7,merged_paralog_warning!$A$2:$A$855,0)),"False","True")</f>
        <v>False</v>
      </c>
      <c r="D7" t="str">
        <f>IF(ISNUMBER(MATCH($A7,merged_paralog_warning!B$2:B$855,0)),"False","True")</f>
        <v>False</v>
      </c>
      <c r="E7" t="str">
        <f>IF(ISNUMBER(MATCH($A7,merged_paralog_warning!C$2:C$855,0)),"False","True")</f>
        <v>True</v>
      </c>
      <c r="F7" t="str">
        <f>IF(ISNUMBER(MATCH($A7,merged_paralog_warning!D$2:D$855,0)),"False","True")</f>
        <v>True</v>
      </c>
      <c r="G7" t="str">
        <f>IF(ISNUMBER(MATCH($A7,merged_paralog_warning!E$2:E$855,0)),"False","True")</f>
        <v>True</v>
      </c>
      <c r="H7" t="str">
        <f>IF(ISNUMBER(MATCH($A7,merged_paralog_warning!F$2:F$855,0)),"False","True")</f>
        <v>False</v>
      </c>
      <c r="I7" t="str">
        <f>IF(ISNUMBER(MATCH($A7,merged_paralog_warning!G$2:G$855,0)),"False","True")</f>
        <v>True</v>
      </c>
      <c r="J7" t="str">
        <f>IF(ISNUMBER(MATCH($A7,merged_paralog_warning!H$2:H$855,0)),"False","True")</f>
        <v>False</v>
      </c>
      <c r="K7" t="str">
        <f>IF(ISNUMBER(MATCH($A7,merged_paralog_warning!I$2:I$855,0)),"False","True")</f>
        <v>False</v>
      </c>
      <c r="L7" t="str">
        <f>IF(ISNUMBER(MATCH($A7,merged_paralog_warning!J$2:J$855,0)),"False","True")</f>
        <v>False</v>
      </c>
      <c r="M7" t="str">
        <f>IF(ISNUMBER(MATCH($A7,merged_paralog_warning!K$2:K$855,0)),"False","True")</f>
        <v>False</v>
      </c>
      <c r="N7" t="str">
        <f>IF(ISNUMBER(MATCH($A7,merged_paralog_warning!L$2:L$855,0)),"False","True")</f>
        <v>False</v>
      </c>
    </row>
    <row r="8" spans="1:16" x14ac:dyDescent="0.3">
      <c r="A8" t="s">
        <v>4215</v>
      </c>
      <c r="B8" t="s">
        <v>3654</v>
      </c>
      <c r="C8" t="str">
        <f>IF(ISNUMBER(MATCH(A8,merged_paralog_warning!$A$2:$A$855,0)),"False","True")</f>
        <v>True</v>
      </c>
      <c r="D8" t="str">
        <f>IF(ISNUMBER(MATCH($A8,merged_paralog_warning!B$2:B$855,0)),"False","True")</f>
        <v>True</v>
      </c>
      <c r="E8" t="str">
        <f>IF(ISNUMBER(MATCH($A8,merged_paralog_warning!C$2:C$855,0)),"False","True")</f>
        <v>True</v>
      </c>
      <c r="F8" t="str">
        <f>IF(ISNUMBER(MATCH($A8,merged_paralog_warning!D$2:D$855,0)),"False","True")</f>
        <v>True</v>
      </c>
      <c r="G8" t="str">
        <f>IF(ISNUMBER(MATCH($A8,merged_paralog_warning!E$2:E$855,0)),"False","True")</f>
        <v>True</v>
      </c>
      <c r="H8" t="str">
        <f>IF(ISNUMBER(MATCH($A8,merged_paralog_warning!F$2:F$855,0)),"False","True")</f>
        <v>True</v>
      </c>
      <c r="I8" t="str">
        <f>IF(ISNUMBER(MATCH($A8,merged_paralog_warning!G$2:G$855,0)),"False","True")</f>
        <v>True</v>
      </c>
      <c r="J8" t="str">
        <f>IF(ISNUMBER(MATCH($A8,merged_paralog_warning!H$2:H$855,0)),"False","True")</f>
        <v>True</v>
      </c>
      <c r="K8" t="str">
        <f>IF(ISNUMBER(MATCH($A8,merged_paralog_warning!I$2:I$855,0)),"False","True")</f>
        <v>False</v>
      </c>
      <c r="L8" t="str">
        <f>IF(ISNUMBER(MATCH($A8,merged_paralog_warning!J$2:J$855,0)),"False","True")</f>
        <v>False</v>
      </c>
      <c r="M8" t="str">
        <f>IF(ISNUMBER(MATCH($A8,merged_paralog_warning!K$2:K$855,0)),"False","True")</f>
        <v>False</v>
      </c>
      <c r="N8" t="str">
        <f>IF(ISNUMBER(MATCH($A8,merged_paralog_warning!L$2:L$855,0)),"False","True")</f>
        <v>False</v>
      </c>
    </row>
    <row r="9" spans="1:16" x14ac:dyDescent="0.3">
      <c r="A9" t="s">
        <v>4646</v>
      </c>
      <c r="B9" t="s">
        <v>3654</v>
      </c>
      <c r="C9" t="str">
        <f>IF(ISNUMBER(MATCH(A9,merged_paralog_warning!$A$2:$A$855,0)),"False","True")</f>
        <v>True</v>
      </c>
      <c r="D9" t="str">
        <f>IF(ISNUMBER(MATCH($A9,merged_paralog_warning!B$2:B$855,0)),"False","True")</f>
        <v>True</v>
      </c>
      <c r="E9" t="str">
        <f>IF(ISNUMBER(MATCH($A9,merged_paralog_warning!C$2:C$855,0)),"False","True")</f>
        <v>True</v>
      </c>
      <c r="F9" t="str">
        <f>IF(ISNUMBER(MATCH($A9,merged_paralog_warning!D$2:D$855,0)),"False","True")</f>
        <v>True</v>
      </c>
      <c r="G9" t="str">
        <f>IF(ISNUMBER(MATCH($A9,merged_paralog_warning!E$2:E$855,0)),"False","True")</f>
        <v>True</v>
      </c>
      <c r="H9" t="str">
        <f>IF(ISNUMBER(MATCH($A9,merged_paralog_warning!F$2:F$855,0)),"False","True")</f>
        <v>True</v>
      </c>
      <c r="I9" t="str">
        <f>IF(ISNUMBER(MATCH($A9,merged_paralog_warning!G$2:G$855,0)),"False","True")</f>
        <v>True</v>
      </c>
      <c r="J9" t="str">
        <f>IF(ISNUMBER(MATCH($A9,merged_paralog_warning!H$2:H$855,0)),"False","True")</f>
        <v>True</v>
      </c>
      <c r="K9" t="str">
        <f>IF(ISNUMBER(MATCH($A9,merged_paralog_warning!I$2:I$855,0)),"False","True")</f>
        <v>True</v>
      </c>
      <c r="L9" t="str">
        <f>IF(ISNUMBER(MATCH($A9,merged_paralog_warning!J$2:J$855,0)),"False","True")</f>
        <v>True</v>
      </c>
      <c r="M9" t="str">
        <f>IF(ISNUMBER(MATCH($A9,merged_paralog_warning!K$2:K$855,0)),"False","True")</f>
        <v>False</v>
      </c>
      <c r="N9" t="str">
        <f>IF(ISNUMBER(MATCH($A9,merged_paralog_warning!L$2:L$855,0)),"False","True")</f>
        <v>True</v>
      </c>
    </row>
    <row r="10" spans="1:16" x14ac:dyDescent="0.3">
      <c r="A10" t="s">
        <v>4338</v>
      </c>
      <c r="B10" t="s">
        <v>3654</v>
      </c>
      <c r="C10" t="str">
        <f>IF(ISNUMBER(MATCH(A10,merged_paralog_warning!$A$2:$A$855,0)),"False","True")</f>
        <v>False</v>
      </c>
      <c r="D10" t="str">
        <f>IF(ISNUMBER(MATCH($A10,merged_paralog_warning!B$2:B$855,0)),"False","True")</f>
        <v>False</v>
      </c>
      <c r="E10" t="str">
        <f>IF(ISNUMBER(MATCH($A10,merged_paralog_warning!C$2:C$855,0)),"False","True")</f>
        <v>True</v>
      </c>
      <c r="F10" t="str">
        <f>IF(ISNUMBER(MATCH($A10,merged_paralog_warning!D$2:D$855,0)),"False","True")</f>
        <v>False</v>
      </c>
      <c r="G10" t="str">
        <f>IF(ISNUMBER(MATCH($A10,merged_paralog_warning!E$2:E$855,0)),"False","True")</f>
        <v>False</v>
      </c>
      <c r="H10" t="str">
        <f>IF(ISNUMBER(MATCH($A10,merged_paralog_warning!F$2:F$855,0)),"False","True")</f>
        <v>True</v>
      </c>
      <c r="I10" t="str">
        <f>IF(ISNUMBER(MATCH($A10,merged_paralog_warning!G$2:G$855,0)),"False","True")</f>
        <v>False</v>
      </c>
      <c r="J10" t="str">
        <f>IF(ISNUMBER(MATCH($A10,merged_paralog_warning!H$2:H$855,0)),"False","True")</f>
        <v>False</v>
      </c>
      <c r="K10" t="str">
        <f>IF(ISNUMBER(MATCH($A10,merged_paralog_warning!I$2:I$855,0)),"False","True")</f>
        <v>False</v>
      </c>
      <c r="L10" t="str">
        <f>IF(ISNUMBER(MATCH($A10,merged_paralog_warning!J$2:J$855,0)),"False","True")</f>
        <v>False</v>
      </c>
      <c r="M10" t="str">
        <f>IF(ISNUMBER(MATCH($A10,merged_paralog_warning!K$2:K$855,0)),"False","True")</f>
        <v>False</v>
      </c>
      <c r="N10" t="str">
        <f>IF(ISNUMBER(MATCH($A10,merged_paralog_warning!L$2:L$855,0)),"False","True")</f>
        <v>False</v>
      </c>
    </row>
    <row r="11" spans="1:16" x14ac:dyDescent="0.3">
      <c r="A11" t="s">
        <v>3882</v>
      </c>
      <c r="B11" t="s">
        <v>3663</v>
      </c>
      <c r="C11" t="str">
        <f>IF(ISNUMBER(MATCH(A11,merged_paralog_warning!$A$2:$A$855,0)),"False","True")</f>
        <v>True</v>
      </c>
      <c r="D11" t="str">
        <f>IF(ISNUMBER(MATCH($A11,merged_paralog_warning!B$2:B$855,0)),"False","True")</f>
        <v>True</v>
      </c>
      <c r="E11" t="str">
        <f>IF(ISNUMBER(MATCH($A11,merged_paralog_warning!C$2:C$855,0)),"False","True")</f>
        <v>True</v>
      </c>
      <c r="F11" t="str">
        <f>IF(ISNUMBER(MATCH($A11,merged_paralog_warning!D$2:D$855,0)),"False","True")</f>
        <v>True</v>
      </c>
      <c r="G11" t="str">
        <f>IF(ISNUMBER(MATCH($A11,merged_paralog_warning!E$2:E$855,0)),"False","True")</f>
        <v>True</v>
      </c>
      <c r="H11" t="str">
        <f>IF(ISNUMBER(MATCH($A11,merged_paralog_warning!F$2:F$855,0)),"False","True")</f>
        <v>True</v>
      </c>
      <c r="I11" t="str">
        <f>IF(ISNUMBER(MATCH($A11,merged_paralog_warning!G$2:G$855,0)),"False","True")</f>
        <v>True</v>
      </c>
      <c r="J11" t="str">
        <f>IF(ISNUMBER(MATCH($A11,merged_paralog_warning!H$2:H$855,0)),"False","True")</f>
        <v>True</v>
      </c>
      <c r="K11" t="str">
        <f>IF(ISNUMBER(MATCH($A11,merged_paralog_warning!I$2:I$855,0)),"False","True")</f>
        <v>False</v>
      </c>
      <c r="L11" t="str">
        <f>IF(ISNUMBER(MATCH($A11,merged_paralog_warning!J$2:J$855,0)),"False","True")</f>
        <v>False</v>
      </c>
      <c r="M11" t="str">
        <f>IF(ISNUMBER(MATCH($A11,merged_paralog_warning!K$2:K$855,0)),"False","True")</f>
        <v>True</v>
      </c>
      <c r="N11" t="str">
        <f>IF(ISNUMBER(MATCH($A11,merged_paralog_warning!L$2:L$855,0)),"False","True")</f>
        <v>False</v>
      </c>
    </row>
    <row r="12" spans="1:16" x14ac:dyDescent="0.3">
      <c r="A12" t="s">
        <v>3971</v>
      </c>
      <c r="B12" t="s">
        <v>3654</v>
      </c>
      <c r="C12" t="str">
        <f>IF(ISNUMBER(MATCH(A12,merged_paralog_warning!$A$2:$A$855,0)),"False","True")</f>
        <v>True</v>
      </c>
      <c r="D12" t="str">
        <f>IF(ISNUMBER(MATCH($A12,merged_paralog_warning!B$2:B$855,0)),"False","True")</f>
        <v>True</v>
      </c>
      <c r="E12" t="str">
        <f>IF(ISNUMBER(MATCH($A12,merged_paralog_warning!C$2:C$855,0)),"False","True")</f>
        <v>True</v>
      </c>
      <c r="F12" t="str">
        <f>IF(ISNUMBER(MATCH($A12,merged_paralog_warning!D$2:D$855,0)),"False","True")</f>
        <v>True</v>
      </c>
      <c r="G12" t="str">
        <f>IF(ISNUMBER(MATCH($A12,merged_paralog_warning!E$2:E$855,0)),"False","True")</f>
        <v>True</v>
      </c>
      <c r="H12" t="str">
        <f>IF(ISNUMBER(MATCH($A12,merged_paralog_warning!F$2:F$855,0)),"False","True")</f>
        <v>True</v>
      </c>
      <c r="I12" t="str">
        <f>IF(ISNUMBER(MATCH($A12,merged_paralog_warning!G$2:G$855,0)),"False","True")</f>
        <v>True</v>
      </c>
      <c r="J12" t="str">
        <f>IF(ISNUMBER(MATCH($A12,merged_paralog_warning!H$2:H$855,0)),"False","True")</f>
        <v>True</v>
      </c>
      <c r="K12" t="str">
        <f>IF(ISNUMBER(MATCH($A12,merged_paralog_warning!I$2:I$855,0)),"False","True")</f>
        <v>False</v>
      </c>
      <c r="L12" t="str">
        <f>IF(ISNUMBER(MATCH($A12,merged_paralog_warning!J$2:J$855,0)),"False","True")</f>
        <v>True</v>
      </c>
      <c r="M12" t="str">
        <f>IF(ISNUMBER(MATCH($A12,merged_paralog_warning!K$2:K$855,0)),"False","True")</f>
        <v>False</v>
      </c>
      <c r="N12" t="str">
        <f>IF(ISNUMBER(MATCH($A12,merged_paralog_warning!L$2:L$855,0)),"False","True")</f>
        <v>True</v>
      </c>
    </row>
    <row r="13" spans="1:16" x14ac:dyDescent="0.3">
      <c r="A13" t="s">
        <v>4347</v>
      </c>
      <c r="B13" t="s">
        <v>3654</v>
      </c>
      <c r="C13" t="str">
        <f>IF(ISNUMBER(MATCH(A13,merged_paralog_warning!$A$2:$A$855,0)),"False","True")</f>
        <v>True</v>
      </c>
      <c r="D13" t="str">
        <f>IF(ISNUMBER(MATCH($A13,merged_paralog_warning!B$2:B$855,0)),"False","True")</f>
        <v>True</v>
      </c>
      <c r="E13" t="str">
        <f>IF(ISNUMBER(MATCH($A13,merged_paralog_warning!C$2:C$855,0)),"False","True")</f>
        <v>True</v>
      </c>
      <c r="F13" t="str">
        <f>IF(ISNUMBER(MATCH($A13,merged_paralog_warning!D$2:D$855,0)),"False","True")</f>
        <v>True</v>
      </c>
      <c r="G13" t="str">
        <f>IF(ISNUMBER(MATCH($A13,merged_paralog_warning!E$2:E$855,0)),"False","True")</f>
        <v>True</v>
      </c>
      <c r="H13" t="str">
        <f>IF(ISNUMBER(MATCH($A13,merged_paralog_warning!F$2:F$855,0)),"False","True")</f>
        <v>True</v>
      </c>
      <c r="I13" t="str">
        <f>IF(ISNUMBER(MATCH($A13,merged_paralog_warning!G$2:G$855,0)),"False","True")</f>
        <v>True</v>
      </c>
      <c r="J13" t="str">
        <f>IF(ISNUMBER(MATCH($A13,merged_paralog_warning!H$2:H$855,0)),"False","True")</f>
        <v>False</v>
      </c>
      <c r="K13" t="str">
        <f>IF(ISNUMBER(MATCH($A13,merged_paralog_warning!I$2:I$855,0)),"False","True")</f>
        <v>False</v>
      </c>
      <c r="L13" t="str">
        <f>IF(ISNUMBER(MATCH($A13,merged_paralog_warning!J$2:J$855,0)),"False","True")</f>
        <v>False</v>
      </c>
      <c r="M13" t="str">
        <f>IF(ISNUMBER(MATCH($A13,merged_paralog_warning!K$2:K$855,0)),"False","True")</f>
        <v>False</v>
      </c>
      <c r="N13" t="str">
        <f>IF(ISNUMBER(MATCH($A13,merged_paralog_warning!L$2:L$855,0)),"False","True")</f>
        <v>False</v>
      </c>
    </row>
    <row r="14" spans="1:16" x14ac:dyDescent="0.3">
      <c r="A14" t="s">
        <v>3660</v>
      </c>
      <c r="B14" t="s">
        <v>3654</v>
      </c>
      <c r="C14" t="str">
        <f>IF(ISNUMBER(MATCH(A14,merged_paralog_warning!$A$2:$A$855,0)),"False","True")</f>
        <v>True</v>
      </c>
      <c r="D14" t="str">
        <f>IF(ISNUMBER(MATCH($A14,merged_paralog_warning!B$2:B$855,0)),"False","True")</f>
        <v>True</v>
      </c>
      <c r="E14" t="str">
        <f>IF(ISNUMBER(MATCH($A14,merged_paralog_warning!C$2:C$855,0)),"False","True")</f>
        <v>True</v>
      </c>
      <c r="F14" t="str">
        <f>IF(ISNUMBER(MATCH($A14,merged_paralog_warning!D$2:D$855,0)),"False","True")</f>
        <v>True</v>
      </c>
      <c r="G14" t="str">
        <f>IF(ISNUMBER(MATCH($A14,merged_paralog_warning!E$2:E$855,0)),"False","True")</f>
        <v>True</v>
      </c>
      <c r="H14" t="str">
        <f>IF(ISNUMBER(MATCH($A14,merged_paralog_warning!F$2:F$855,0)),"False","True")</f>
        <v>True</v>
      </c>
      <c r="I14" t="str">
        <f>IF(ISNUMBER(MATCH($A14,merged_paralog_warning!G$2:G$855,0)),"False","True")</f>
        <v>True</v>
      </c>
      <c r="J14" t="str">
        <f>IF(ISNUMBER(MATCH($A14,merged_paralog_warning!H$2:H$855,0)),"False","True")</f>
        <v>False</v>
      </c>
      <c r="K14" t="str">
        <f>IF(ISNUMBER(MATCH($A14,merged_paralog_warning!I$2:I$855,0)),"False","True")</f>
        <v>False</v>
      </c>
      <c r="L14" t="str">
        <f>IF(ISNUMBER(MATCH($A14,merged_paralog_warning!J$2:J$855,0)),"False","True")</f>
        <v>False</v>
      </c>
      <c r="M14" t="str">
        <f>IF(ISNUMBER(MATCH($A14,merged_paralog_warning!K$2:K$855,0)),"False","True")</f>
        <v>False</v>
      </c>
      <c r="N14" t="str">
        <f>IF(ISNUMBER(MATCH($A14,merged_paralog_warning!L$2:L$855,0)),"False","True")</f>
        <v>False</v>
      </c>
    </row>
    <row r="15" spans="1:16" x14ac:dyDescent="0.3">
      <c r="A15" t="s">
        <v>4334</v>
      </c>
      <c r="B15" t="s">
        <v>3654</v>
      </c>
      <c r="C15" t="str">
        <f>IF(ISNUMBER(MATCH(A15,merged_paralog_warning!$A$2:$A$855,0)),"False","True")</f>
        <v>True</v>
      </c>
      <c r="D15" t="str">
        <f>IF(ISNUMBER(MATCH($A15,merged_paralog_warning!B$2:B$855,0)),"False","True")</f>
        <v>True</v>
      </c>
      <c r="E15" t="str">
        <f>IF(ISNUMBER(MATCH($A15,merged_paralog_warning!C$2:C$855,0)),"False","True")</f>
        <v>True</v>
      </c>
      <c r="F15" t="str">
        <f>IF(ISNUMBER(MATCH($A15,merged_paralog_warning!D$2:D$855,0)),"False","True")</f>
        <v>True</v>
      </c>
      <c r="G15" t="str">
        <f>IF(ISNUMBER(MATCH($A15,merged_paralog_warning!E$2:E$855,0)),"False","True")</f>
        <v>True</v>
      </c>
      <c r="H15" t="str">
        <f>IF(ISNUMBER(MATCH($A15,merged_paralog_warning!F$2:F$855,0)),"False","True")</f>
        <v>True</v>
      </c>
      <c r="I15" t="str">
        <f>IF(ISNUMBER(MATCH($A15,merged_paralog_warning!G$2:G$855,0)),"False","True")</f>
        <v>True</v>
      </c>
      <c r="J15" t="str">
        <f>IF(ISNUMBER(MATCH($A15,merged_paralog_warning!H$2:H$855,0)),"False","True")</f>
        <v>True</v>
      </c>
      <c r="K15" t="str">
        <f>IF(ISNUMBER(MATCH($A15,merged_paralog_warning!I$2:I$855,0)),"False","True")</f>
        <v>True</v>
      </c>
      <c r="L15" t="str">
        <f>IF(ISNUMBER(MATCH($A15,merged_paralog_warning!J$2:J$855,0)),"False","True")</f>
        <v>True</v>
      </c>
      <c r="M15" t="str">
        <f>IF(ISNUMBER(MATCH($A15,merged_paralog_warning!K$2:K$855,0)),"False","True")</f>
        <v>False</v>
      </c>
      <c r="N15" t="str">
        <f>IF(ISNUMBER(MATCH($A15,merged_paralog_warning!L$2:L$855,0)),"False","True")</f>
        <v>False</v>
      </c>
    </row>
    <row r="16" spans="1:16" x14ac:dyDescent="0.3">
      <c r="A16" t="s">
        <v>4228</v>
      </c>
      <c r="B16" t="s">
        <v>3654</v>
      </c>
      <c r="C16" t="str">
        <f>IF(ISNUMBER(MATCH(A16,merged_paralog_warning!$A$2:$A$855,0)),"False","True")</f>
        <v>True</v>
      </c>
      <c r="D16" t="str">
        <f>IF(ISNUMBER(MATCH($A16,merged_paralog_warning!B$2:B$855,0)),"False","True")</f>
        <v>True</v>
      </c>
      <c r="E16" t="str">
        <f>IF(ISNUMBER(MATCH($A16,merged_paralog_warning!C$2:C$855,0)),"False","True")</f>
        <v>True</v>
      </c>
      <c r="F16" t="str">
        <f>IF(ISNUMBER(MATCH($A16,merged_paralog_warning!D$2:D$855,0)),"False","True")</f>
        <v>True</v>
      </c>
      <c r="G16" t="str">
        <f>IF(ISNUMBER(MATCH($A16,merged_paralog_warning!E$2:E$855,0)),"False","True")</f>
        <v>True</v>
      </c>
      <c r="H16" t="str">
        <f>IF(ISNUMBER(MATCH($A16,merged_paralog_warning!F$2:F$855,0)),"False","True")</f>
        <v>True</v>
      </c>
      <c r="I16" t="str">
        <f>IF(ISNUMBER(MATCH($A16,merged_paralog_warning!G$2:G$855,0)),"False","True")</f>
        <v>True</v>
      </c>
      <c r="J16" t="str">
        <f>IF(ISNUMBER(MATCH($A16,merged_paralog_warning!H$2:H$855,0)),"False","True")</f>
        <v>False</v>
      </c>
      <c r="K16" t="str">
        <f>IF(ISNUMBER(MATCH($A16,merged_paralog_warning!I$2:I$855,0)),"False","True")</f>
        <v>False</v>
      </c>
      <c r="L16" t="str">
        <f>IF(ISNUMBER(MATCH($A16,merged_paralog_warning!J$2:J$855,0)),"False","True")</f>
        <v>True</v>
      </c>
      <c r="M16" t="str">
        <f>IF(ISNUMBER(MATCH($A16,merged_paralog_warning!K$2:K$855,0)),"False","True")</f>
        <v>False</v>
      </c>
      <c r="N16" t="str">
        <f>IF(ISNUMBER(MATCH($A16,merged_paralog_warning!L$2:L$855,0)),"False","True")</f>
        <v>True</v>
      </c>
    </row>
    <row r="17" spans="1:14" x14ac:dyDescent="0.3">
      <c r="A17" t="s">
        <v>3768</v>
      </c>
      <c r="B17" t="s">
        <v>3654</v>
      </c>
      <c r="C17" t="str">
        <f>IF(ISNUMBER(MATCH(A17,merged_paralog_warning!$A$2:$A$855,0)),"False","True")</f>
        <v>False</v>
      </c>
      <c r="D17" t="str">
        <f>IF(ISNUMBER(MATCH($A17,merged_paralog_warning!B$2:B$855,0)),"False","True")</f>
        <v>False</v>
      </c>
      <c r="E17" t="str">
        <f>IF(ISNUMBER(MATCH($A17,merged_paralog_warning!C$2:C$855,0)),"False","True")</f>
        <v>True</v>
      </c>
      <c r="F17" t="str">
        <f>IF(ISNUMBER(MATCH($A17,merged_paralog_warning!D$2:D$855,0)),"False","True")</f>
        <v>False</v>
      </c>
      <c r="G17" t="str">
        <f>IF(ISNUMBER(MATCH($A17,merged_paralog_warning!E$2:E$855,0)),"False","True")</f>
        <v>True</v>
      </c>
      <c r="H17" t="str">
        <f>IF(ISNUMBER(MATCH($A17,merged_paralog_warning!F$2:F$855,0)),"False","True")</f>
        <v>False</v>
      </c>
      <c r="I17" t="str">
        <f>IF(ISNUMBER(MATCH($A17,merged_paralog_warning!G$2:G$855,0)),"False","True")</f>
        <v>False</v>
      </c>
      <c r="J17" t="str">
        <f>IF(ISNUMBER(MATCH($A17,merged_paralog_warning!H$2:H$855,0)),"False","True")</f>
        <v>False</v>
      </c>
      <c r="K17" t="str">
        <f>IF(ISNUMBER(MATCH($A17,merged_paralog_warning!I$2:I$855,0)),"False","True")</f>
        <v>False</v>
      </c>
      <c r="L17" t="str">
        <f>IF(ISNUMBER(MATCH($A17,merged_paralog_warning!J$2:J$855,0)),"False","True")</f>
        <v>False</v>
      </c>
      <c r="M17" t="str">
        <f>IF(ISNUMBER(MATCH($A17,merged_paralog_warning!K$2:K$855,0)),"False","True")</f>
        <v>False</v>
      </c>
      <c r="N17" t="str">
        <f>IF(ISNUMBER(MATCH($A17,merged_paralog_warning!L$2:L$855,0)),"False","True")</f>
        <v>False</v>
      </c>
    </row>
    <row r="18" spans="1:14" x14ac:dyDescent="0.3">
      <c r="A18" t="s">
        <v>4221</v>
      </c>
      <c r="B18" t="s">
        <v>3654</v>
      </c>
      <c r="C18" t="str">
        <f>IF(ISNUMBER(MATCH(A18,merged_paralog_warning!$A$2:$A$855,0)),"False","True")</f>
        <v>True</v>
      </c>
      <c r="D18" t="str">
        <f>IF(ISNUMBER(MATCH($A18,merged_paralog_warning!B$2:B$855,0)),"False","True")</f>
        <v>True</v>
      </c>
      <c r="E18" t="str">
        <f>IF(ISNUMBER(MATCH($A18,merged_paralog_warning!C$2:C$855,0)),"False","True")</f>
        <v>True</v>
      </c>
      <c r="F18" t="str">
        <f>IF(ISNUMBER(MATCH($A18,merged_paralog_warning!D$2:D$855,0)),"False","True")</f>
        <v>True</v>
      </c>
      <c r="G18" t="str">
        <f>IF(ISNUMBER(MATCH($A18,merged_paralog_warning!E$2:E$855,0)),"False","True")</f>
        <v>True</v>
      </c>
      <c r="H18" t="str">
        <f>IF(ISNUMBER(MATCH($A18,merged_paralog_warning!F$2:F$855,0)),"False","True")</f>
        <v>True</v>
      </c>
      <c r="I18" t="str">
        <f>IF(ISNUMBER(MATCH($A18,merged_paralog_warning!G$2:G$855,0)),"False","True")</f>
        <v>True</v>
      </c>
      <c r="J18" t="str">
        <f>IF(ISNUMBER(MATCH($A18,merged_paralog_warning!H$2:H$855,0)),"False","True")</f>
        <v>False</v>
      </c>
      <c r="K18" t="str">
        <f>IF(ISNUMBER(MATCH($A18,merged_paralog_warning!I$2:I$855,0)),"False","True")</f>
        <v>True</v>
      </c>
      <c r="L18" t="str">
        <f>IF(ISNUMBER(MATCH($A18,merged_paralog_warning!J$2:J$855,0)),"False","True")</f>
        <v>False</v>
      </c>
      <c r="M18" t="str">
        <f>IF(ISNUMBER(MATCH($A18,merged_paralog_warning!K$2:K$855,0)),"False","True")</f>
        <v>False</v>
      </c>
      <c r="N18" t="str">
        <f>IF(ISNUMBER(MATCH($A18,merged_paralog_warning!L$2:L$855,0)),"False","True")</f>
        <v>False</v>
      </c>
    </row>
    <row r="19" spans="1:14" x14ac:dyDescent="0.3">
      <c r="A19" t="s">
        <v>4533</v>
      </c>
      <c r="B19" t="s">
        <v>3654</v>
      </c>
      <c r="C19" t="str">
        <f>IF(ISNUMBER(MATCH(A19,merged_paralog_warning!$A$2:$A$855,0)),"False","True")</f>
        <v>True</v>
      </c>
      <c r="D19" t="str">
        <f>IF(ISNUMBER(MATCH($A19,merged_paralog_warning!B$2:B$855,0)),"False","True")</f>
        <v>True</v>
      </c>
      <c r="E19" t="str">
        <f>IF(ISNUMBER(MATCH($A19,merged_paralog_warning!C$2:C$855,0)),"False","True")</f>
        <v>True</v>
      </c>
      <c r="F19" t="str">
        <f>IF(ISNUMBER(MATCH($A19,merged_paralog_warning!D$2:D$855,0)),"False","True")</f>
        <v>True</v>
      </c>
      <c r="G19" t="str">
        <f>IF(ISNUMBER(MATCH($A19,merged_paralog_warning!E$2:E$855,0)),"False","True")</f>
        <v>True</v>
      </c>
      <c r="H19" t="str">
        <f>IF(ISNUMBER(MATCH($A19,merged_paralog_warning!F$2:F$855,0)),"False","True")</f>
        <v>True</v>
      </c>
      <c r="I19" t="str">
        <f>IF(ISNUMBER(MATCH($A19,merged_paralog_warning!G$2:G$855,0)),"False","True")</f>
        <v>True</v>
      </c>
      <c r="J19" t="str">
        <f>IF(ISNUMBER(MATCH($A19,merged_paralog_warning!H$2:H$855,0)),"False","True")</f>
        <v>True</v>
      </c>
      <c r="K19" t="str">
        <f>IF(ISNUMBER(MATCH($A19,merged_paralog_warning!I$2:I$855,0)),"False","True")</f>
        <v>False</v>
      </c>
      <c r="L19" t="str">
        <f>IF(ISNUMBER(MATCH($A19,merged_paralog_warning!J$2:J$855,0)),"False","True")</f>
        <v>False</v>
      </c>
      <c r="M19" t="str">
        <f>IF(ISNUMBER(MATCH($A19,merged_paralog_warning!K$2:K$855,0)),"False","True")</f>
        <v>False</v>
      </c>
      <c r="N19" t="str">
        <f>IF(ISNUMBER(MATCH($A19,merged_paralog_warning!L$2:L$855,0)),"False","True")</f>
        <v>False</v>
      </c>
    </row>
    <row r="20" spans="1:14" x14ac:dyDescent="0.3">
      <c r="A20" t="s">
        <v>4594</v>
      </c>
      <c r="B20" t="s">
        <v>3654</v>
      </c>
      <c r="C20" t="str">
        <f>IF(ISNUMBER(MATCH(A20,merged_paralog_warning!$A$2:$A$855,0)),"False","True")</f>
        <v>True</v>
      </c>
      <c r="D20" t="str">
        <f>IF(ISNUMBER(MATCH($A20,merged_paralog_warning!B$2:B$855,0)),"False","True")</f>
        <v>False</v>
      </c>
      <c r="E20" t="str">
        <f>IF(ISNUMBER(MATCH($A20,merged_paralog_warning!C$2:C$855,0)),"False","True")</f>
        <v>True</v>
      </c>
      <c r="F20" t="str">
        <f>IF(ISNUMBER(MATCH($A20,merged_paralog_warning!D$2:D$855,0)),"False","True")</f>
        <v>False</v>
      </c>
      <c r="G20" t="str">
        <f>IF(ISNUMBER(MATCH($A20,merged_paralog_warning!E$2:E$855,0)),"False","True")</f>
        <v>True</v>
      </c>
      <c r="H20" t="str">
        <f>IF(ISNUMBER(MATCH($A20,merged_paralog_warning!F$2:F$855,0)),"False","True")</f>
        <v>True</v>
      </c>
      <c r="I20" t="str">
        <f>IF(ISNUMBER(MATCH($A20,merged_paralog_warning!G$2:G$855,0)),"False","True")</f>
        <v>False</v>
      </c>
      <c r="J20" t="str">
        <f>IF(ISNUMBER(MATCH($A20,merged_paralog_warning!H$2:H$855,0)),"False","True")</f>
        <v>False</v>
      </c>
      <c r="K20" t="str">
        <f>IF(ISNUMBER(MATCH($A20,merged_paralog_warning!I$2:I$855,0)),"False","True")</f>
        <v>False</v>
      </c>
      <c r="L20" t="str">
        <f>IF(ISNUMBER(MATCH($A20,merged_paralog_warning!J$2:J$855,0)),"False","True")</f>
        <v>False</v>
      </c>
      <c r="M20" t="str">
        <f>IF(ISNUMBER(MATCH($A20,merged_paralog_warning!K$2:K$855,0)),"False","True")</f>
        <v>False</v>
      </c>
      <c r="N20" t="str">
        <f>IF(ISNUMBER(MATCH($A20,merged_paralog_warning!L$2:L$855,0)),"False","True")</f>
        <v>False</v>
      </c>
    </row>
    <row r="21" spans="1:14" x14ac:dyDescent="0.3">
      <c r="A21" t="s">
        <v>4398</v>
      </c>
      <c r="B21" t="s">
        <v>3654</v>
      </c>
      <c r="C21" t="str">
        <f>IF(ISNUMBER(MATCH(A21,merged_paralog_warning!$A$2:$A$855,0)),"False","True")</f>
        <v>True</v>
      </c>
      <c r="D21" t="str">
        <f>IF(ISNUMBER(MATCH($A21,merged_paralog_warning!B$2:B$855,0)),"False","True")</f>
        <v>True</v>
      </c>
      <c r="E21" t="str">
        <f>IF(ISNUMBER(MATCH($A21,merged_paralog_warning!C$2:C$855,0)),"False","True")</f>
        <v>True</v>
      </c>
      <c r="F21" t="str">
        <f>IF(ISNUMBER(MATCH($A21,merged_paralog_warning!D$2:D$855,0)),"False","True")</f>
        <v>False</v>
      </c>
      <c r="G21" t="str">
        <f>IF(ISNUMBER(MATCH($A21,merged_paralog_warning!E$2:E$855,0)),"False","True")</f>
        <v>True</v>
      </c>
      <c r="H21" t="str">
        <f>IF(ISNUMBER(MATCH($A21,merged_paralog_warning!F$2:F$855,0)),"False","True")</f>
        <v>True</v>
      </c>
      <c r="I21" t="str">
        <f>IF(ISNUMBER(MATCH($A21,merged_paralog_warning!G$2:G$855,0)),"False","True")</f>
        <v>False</v>
      </c>
      <c r="J21" t="str">
        <f>IF(ISNUMBER(MATCH($A21,merged_paralog_warning!H$2:H$855,0)),"False","True")</f>
        <v>True</v>
      </c>
      <c r="K21" t="str">
        <f>IF(ISNUMBER(MATCH($A21,merged_paralog_warning!I$2:I$855,0)),"False","True")</f>
        <v>False</v>
      </c>
      <c r="L21" t="str">
        <f>IF(ISNUMBER(MATCH($A21,merged_paralog_warning!J$2:J$855,0)),"False","True")</f>
        <v>False</v>
      </c>
      <c r="M21" t="str">
        <f>IF(ISNUMBER(MATCH($A21,merged_paralog_warning!K$2:K$855,0)),"False","True")</f>
        <v>False</v>
      </c>
      <c r="N21" t="str">
        <f>IF(ISNUMBER(MATCH($A21,merged_paralog_warning!L$2:L$855,0)),"False","True")</f>
        <v>False</v>
      </c>
    </row>
    <row r="22" spans="1:14" x14ac:dyDescent="0.3">
      <c r="A22" t="s">
        <v>4249</v>
      </c>
      <c r="B22" t="s">
        <v>3654</v>
      </c>
      <c r="C22" t="str">
        <f>IF(ISNUMBER(MATCH(A22,merged_paralog_warning!$A$2:$A$855,0)),"False","True")</f>
        <v>True</v>
      </c>
      <c r="D22" t="str">
        <f>IF(ISNUMBER(MATCH($A22,merged_paralog_warning!B$2:B$855,0)),"False","True")</f>
        <v>True</v>
      </c>
      <c r="E22" t="str">
        <f>IF(ISNUMBER(MATCH($A22,merged_paralog_warning!C$2:C$855,0)),"False","True")</f>
        <v>True</v>
      </c>
      <c r="F22" t="str">
        <f>IF(ISNUMBER(MATCH($A22,merged_paralog_warning!D$2:D$855,0)),"False","True")</f>
        <v>True</v>
      </c>
      <c r="G22" t="str">
        <f>IF(ISNUMBER(MATCH($A22,merged_paralog_warning!E$2:E$855,0)),"False","True")</f>
        <v>True</v>
      </c>
      <c r="H22" t="str">
        <f>IF(ISNUMBER(MATCH($A22,merged_paralog_warning!F$2:F$855,0)),"False","True")</f>
        <v>True</v>
      </c>
      <c r="I22" t="str">
        <f>IF(ISNUMBER(MATCH($A22,merged_paralog_warning!G$2:G$855,0)),"False","True")</f>
        <v>True</v>
      </c>
      <c r="J22" t="str">
        <f>IF(ISNUMBER(MATCH($A22,merged_paralog_warning!H$2:H$855,0)),"False","True")</f>
        <v>True</v>
      </c>
      <c r="K22" t="str">
        <f>IF(ISNUMBER(MATCH($A22,merged_paralog_warning!I$2:I$855,0)),"False","True")</f>
        <v>False</v>
      </c>
      <c r="L22" t="str">
        <f>IF(ISNUMBER(MATCH($A22,merged_paralog_warning!J$2:J$855,0)),"False","True")</f>
        <v>False</v>
      </c>
      <c r="M22" t="str">
        <f>IF(ISNUMBER(MATCH($A22,merged_paralog_warning!K$2:K$855,0)),"False","True")</f>
        <v>False</v>
      </c>
      <c r="N22" t="str">
        <f>IF(ISNUMBER(MATCH($A22,merged_paralog_warning!L$2:L$855,0)),"False","True")</f>
        <v>False</v>
      </c>
    </row>
    <row r="23" spans="1:14" x14ac:dyDescent="0.3">
      <c r="A23" t="s">
        <v>3895</v>
      </c>
      <c r="B23" t="s">
        <v>3654</v>
      </c>
      <c r="C23" t="str">
        <f>IF(ISNUMBER(MATCH(A23,merged_paralog_warning!$A$2:$A$855,0)),"False","True")</f>
        <v>True</v>
      </c>
      <c r="D23" t="str">
        <f>IF(ISNUMBER(MATCH($A23,merged_paralog_warning!B$2:B$855,0)),"False","True")</f>
        <v>True</v>
      </c>
      <c r="E23" t="str">
        <f>IF(ISNUMBER(MATCH($A23,merged_paralog_warning!C$2:C$855,0)),"False","True")</f>
        <v>True</v>
      </c>
      <c r="F23" t="str">
        <f>IF(ISNUMBER(MATCH($A23,merged_paralog_warning!D$2:D$855,0)),"False","True")</f>
        <v>True</v>
      </c>
      <c r="G23" t="str">
        <f>IF(ISNUMBER(MATCH($A23,merged_paralog_warning!E$2:E$855,0)),"False","True")</f>
        <v>True</v>
      </c>
      <c r="H23" t="str">
        <f>IF(ISNUMBER(MATCH($A23,merged_paralog_warning!F$2:F$855,0)),"False","True")</f>
        <v>True</v>
      </c>
      <c r="I23" t="str">
        <f>IF(ISNUMBER(MATCH($A23,merged_paralog_warning!G$2:G$855,0)),"False","True")</f>
        <v>True</v>
      </c>
      <c r="J23" t="str">
        <f>IF(ISNUMBER(MATCH($A23,merged_paralog_warning!H$2:H$855,0)),"False","True")</f>
        <v>True</v>
      </c>
      <c r="K23" t="str">
        <f>IF(ISNUMBER(MATCH($A23,merged_paralog_warning!I$2:I$855,0)),"False","True")</f>
        <v>True</v>
      </c>
      <c r="L23" t="str">
        <f>IF(ISNUMBER(MATCH($A23,merged_paralog_warning!J$2:J$855,0)),"False","True")</f>
        <v>True</v>
      </c>
      <c r="M23" t="str">
        <f>IF(ISNUMBER(MATCH($A23,merged_paralog_warning!K$2:K$855,0)),"False","True")</f>
        <v>False</v>
      </c>
      <c r="N23" t="str">
        <f>IF(ISNUMBER(MATCH($A23,merged_paralog_warning!L$2:L$855,0)),"False","True")</f>
        <v>True</v>
      </c>
    </row>
    <row r="24" spans="1:14" x14ac:dyDescent="0.3">
      <c r="A24" t="s">
        <v>4038</v>
      </c>
      <c r="B24" t="s">
        <v>3663</v>
      </c>
      <c r="C24" t="str">
        <f>IF(ISNUMBER(MATCH(A24,merged_paralog_warning!$A$2:$A$855,0)),"False","True")</f>
        <v>False</v>
      </c>
      <c r="D24" t="str">
        <f>IF(ISNUMBER(MATCH($A24,merged_paralog_warning!B$2:B$855,0)),"False","True")</f>
        <v>False</v>
      </c>
      <c r="E24" t="str">
        <f>IF(ISNUMBER(MATCH($A24,merged_paralog_warning!C$2:C$855,0)),"False","True")</f>
        <v>True</v>
      </c>
      <c r="F24" t="str">
        <f>IF(ISNUMBER(MATCH($A24,merged_paralog_warning!D$2:D$855,0)),"False","True")</f>
        <v>False</v>
      </c>
      <c r="G24" t="str">
        <f>IF(ISNUMBER(MATCH($A24,merged_paralog_warning!E$2:E$855,0)),"False","True")</f>
        <v>True</v>
      </c>
      <c r="H24" t="str">
        <f>IF(ISNUMBER(MATCH($A24,merged_paralog_warning!F$2:F$855,0)),"False","True")</f>
        <v>False</v>
      </c>
      <c r="I24" t="str">
        <f>IF(ISNUMBER(MATCH($A24,merged_paralog_warning!G$2:G$855,0)),"False","True")</f>
        <v>False</v>
      </c>
      <c r="J24" t="str">
        <f>IF(ISNUMBER(MATCH($A24,merged_paralog_warning!H$2:H$855,0)),"False","True")</f>
        <v>False</v>
      </c>
      <c r="K24" t="str">
        <f>IF(ISNUMBER(MATCH($A24,merged_paralog_warning!I$2:I$855,0)),"False","True")</f>
        <v>False</v>
      </c>
      <c r="L24" t="str">
        <f>IF(ISNUMBER(MATCH($A24,merged_paralog_warning!J$2:J$855,0)),"False","True")</f>
        <v>False</v>
      </c>
      <c r="M24" t="str">
        <f>IF(ISNUMBER(MATCH($A24,merged_paralog_warning!K$2:K$855,0)),"False","True")</f>
        <v>True</v>
      </c>
      <c r="N24" t="str">
        <f>IF(ISNUMBER(MATCH($A24,merged_paralog_warning!L$2:L$855,0)),"False","True")</f>
        <v>False</v>
      </c>
    </row>
    <row r="25" spans="1:14" x14ac:dyDescent="0.3">
      <c r="A25" t="s">
        <v>4546</v>
      </c>
      <c r="B25" t="s">
        <v>3654</v>
      </c>
      <c r="C25" t="str">
        <f>IF(ISNUMBER(MATCH(A25,merged_paralog_warning!$A$2:$A$855,0)),"False","True")</f>
        <v>True</v>
      </c>
      <c r="D25" t="str">
        <f>IF(ISNUMBER(MATCH($A25,merged_paralog_warning!B$2:B$855,0)),"False","True")</f>
        <v>False</v>
      </c>
      <c r="E25" t="str">
        <f>IF(ISNUMBER(MATCH($A25,merged_paralog_warning!C$2:C$855,0)),"False","True")</f>
        <v>True</v>
      </c>
      <c r="F25" t="str">
        <f>IF(ISNUMBER(MATCH($A25,merged_paralog_warning!D$2:D$855,0)),"False","True")</f>
        <v>True</v>
      </c>
      <c r="G25" t="str">
        <f>IF(ISNUMBER(MATCH($A25,merged_paralog_warning!E$2:E$855,0)),"False","True")</f>
        <v>True</v>
      </c>
      <c r="H25" t="str">
        <f>IF(ISNUMBER(MATCH($A25,merged_paralog_warning!F$2:F$855,0)),"False","True")</f>
        <v>True</v>
      </c>
      <c r="I25" t="str">
        <f>IF(ISNUMBER(MATCH($A25,merged_paralog_warning!G$2:G$855,0)),"False","True")</f>
        <v>False</v>
      </c>
      <c r="J25" t="str">
        <f>IF(ISNUMBER(MATCH($A25,merged_paralog_warning!H$2:H$855,0)),"False","True")</f>
        <v>True</v>
      </c>
      <c r="K25" t="str">
        <f>IF(ISNUMBER(MATCH($A25,merged_paralog_warning!I$2:I$855,0)),"False","True")</f>
        <v>False</v>
      </c>
      <c r="L25" t="str">
        <f>IF(ISNUMBER(MATCH($A25,merged_paralog_warning!J$2:J$855,0)),"False","True")</f>
        <v>True</v>
      </c>
      <c r="M25" t="str">
        <f>IF(ISNUMBER(MATCH($A25,merged_paralog_warning!K$2:K$855,0)),"False","True")</f>
        <v>False</v>
      </c>
      <c r="N25" t="str">
        <f>IF(ISNUMBER(MATCH($A25,merged_paralog_warning!L$2:L$855,0)),"False","True")</f>
        <v>False</v>
      </c>
    </row>
    <row r="26" spans="1:14" x14ac:dyDescent="0.3">
      <c r="A26" t="s">
        <v>4269</v>
      </c>
      <c r="B26" t="s">
        <v>3654</v>
      </c>
      <c r="C26" t="str">
        <f>IF(ISNUMBER(MATCH(A26,merged_paralog_warning!$A$2:$A$855,0)),"False","True")</f>
        <v>True</v>
      </c>
      <c r="D26" t="str">
        <f>IF(ISNUMBER(MATCH($A26,merged_paralog_warning!B$2:B$855,0)),"False","True")</f>
        <v>False</v>
      </c>
      <c r="E26" t="str">
        <f>IF(ISNUMBER(MATCH($A26,merged_paralog_warning!C$2:C$855,0)),"False","True")</f>
        <v>True</v>
      </c>
      <c r="F26" t="str">
        <f>IF(ISNUMBER(MATCH($A26,merged_paralog_warning!D$2:D$855,0)),"False","True")</f>
        <v>True</v>
      </c>
      <c r="G26" t="str">
        <f>IF(ISNUMBER(MATCH($A26,merged_paralog_warning!E$2:E$855,0)),"False","True")</f>
        <v>True</v>
      </c>
      <c r="H26" t="str">
        <f>IF(ISNUMBER(MATCH($A26,merged_paralog_warning!F$2:F$855,0)),"False","True")</f>
        <v>True</v>
      </c>
      <c r="I26" t="str">
        <f>IF(ISNUMBER(MATCH($A26,merged_paralog_warning!G$2:G$855,0)),"False","True")</f>
        <v>True</v>
      </c>
      <c r="J26" t="str">
        <f>IF(ISNUMBER(MATCH($A26,merged_paralog_warning!H$2:H$855,0)),"False","True")</f>
        <v>True</v>
      </c>
      <c r="K26" t="str">
        <f>IF(ISNUMBER(MATCH($A26,merged_paralog_warning!I$2:I$855,0)),"False","True")</f>
        <v>True</v>
      </c>
      <c r="L26" t="str">
        <f>IF(ISNUMBER(MATCH($A26,merged_paralog_warning!J$2:J$855,0)),"False","True")</f>
        <v>False</v>
      </c>
      <c r="M26" t="str">
        <f>IF(ISNUMBER(MATCH($A26,merged_paralog_warning!K$2:K$855,0)),"False","True")</f>
        <v>False</v>
      </c>
      <c r="N26" t="str">
        <f>IF(ISNUMBER(MATCH($A26,merged_paralog_warning!L$2:L$855,0)),"False","True")</f>
        <v>False</v>
      </c>
    </row>
    <row r="27" spans="1:14" x14ac:dyDescent="0.3">
      <c r="A27" t="s">
        <v>4513</v>
      </c>
      <c r="B27" t="s">
        <v>3654</v>
      </c>
      <c r="C27" t="str">
        <f>IF(ISNUMBER(MATCH(A27,merged_paralog_warning!$A$2:$A$855,0)),"False","True")</f>
        <v>True</v>
      </c>
      <c r="D27" t="str">
        <f>IF(ISNUMBER(MATCH($A27,merged_paralog_warning!B$2:B$855,0)),"False","True")</f>
        <v>True</v>
      </c>
      <c r="E27" t="str">
        <f>IF(ISNUMBER(MATCH($A27,merged_paralog_warning!C$2:C$855,0)),"False","True")</f>
        <v>True</v>
      </c>
      <c r="F27" t="str">
        <f>IF(ISNUMBER(MATCH($A27,merged_paralog_warning!D$2:D$855,0)),"False","True")</f>
        <v>True</v>
      </c>
      <c r="G27" t="str">
        <f>IF(ISNUMBER(MATCH($A27,merged_paralog_warning!E$2:E$855,0)),"False","True")</f>
        <v>True</v>
      </c>
      <c r="H27" t="str">
        <f>IF(ISNUMBER(MATCH($A27,merged_paralog_warning!F$2:F$855,0)),"False","True")</f>
        <v>True</v>
      </c>
      <c r="I27" t="str">
        <f>IF(ISNUMBER(MATCH($A27,merged_paralog_warning!G$2:G$855,0)),"False","True")</f>
        <v>True</v>
      </c>
      <c r="J27" t="str">
        <f>IF(ISNUMBER(MATCH($A27,merged_paralog_warning!H$2:H$855,0)),"False","True")</f>
        <v>True</v>
      </c>
      <c r="K27" t="str">
        <f>IF(ISNUMBER(MATCH($A27,merged_paralog_warning!I$2:I$855,0)),"False","True")</f>
        <v>False</v>
      </c>
      <c r="L27" t="str">
        <f>IF(ISNUMBER(MATCH($A27,merged_paralog_warning!J$2:J$855,0)),"False","True")</f>
        <v>True</v>
      </c>
      <c r="M27" t="str">
        <f>IF(ISNUMBER(MATCH($A27,merged_paralog_warning!K$2:K$855,0)),"False","True")</f>
        <v>False</v>
      </c>
      <c r="N27" t="str">
        <f>IF(ISNUMBER(MATCH($A27,merged_paralog_warning!L$2:L$855,0)),"False","True")</f>
        <v>True</v>
      </c>
    </row>
    <row r="28" spans="1:14" x14ac:dyDescent="0.3">
      <c r="A28" t="s">
        <v>4182</v>
      </c>
      <c r="B28" t="s">
        <v>3663</v>
      </c>
      <c r="C28" t="str">
        <f>IF(ISNUMBER(MATCH(A28,merged_paralog_warning!$A$2:$A$855,0)),"False","True")</f>
        <v>False</v>
      </c>
      <c r="D28" t="str">
        <f>IF(ISNUMBER(MATCH($A28,merged_paralog_warning!B$2:B$855,0)),"False","True")</f>
        <v>True</v>
      </c>
      <c r="E28" t="str">
        <f>IF(ISNUMBER(MATCH($A28,merged_paralog_warning!C$2:C$855,0)),"False","True")</f>
        <v>True</v>
      </c>
      <c r="F28" t="str">
        <f>IF(ISNUMBER(MATCH($A28,merged_paralog_warning!D$2:D$855,0)),"False","True")</f>
        <v>False</v>
      </c>
      <c r="G28" t="str">
        <f>IF(ISNUMBER(MATCH($A28,merged_paralog_warning!E$2:E$855,0)),"False","True")</f>
        <v>True</v>
      </c>
      <c r="H28" t="str">
        <f>IF(ISNUMBER(MATCH($A28,merged_paralog_warning!F$2:F$855,0)),"False","True")</f>
        <v>False</v>
      </c>
      <c r="I28" t="str">
        <f>IF(ISNUMBER(MATCH($A28,merged_paralog_warning!G$2:G$855,0)),"False","True")</f>
        <v>False</v>
      </c>
      <c r="J28" t="str">
        <f>IF(ISNUMBER(MATCH($A28,merged_paralog_warning!H$2:H$855,0)),"False","True")</f>
        <v>True</v>
      </c>
      <c r="K28" t="str">
        <f>IF(ISNUMBER(MATCH($A28,merged_paralog_warning!I$2:I$855,0)),"False","True")</f>
        <v>False</v>
      </c>
      <c r="L28" t="str">
        <f>IF(ISNUMBER(MATCH($A28,merged_paralog_warning!J$2:J$855,0)),"False","True")</f>
        <v>False</v>
      </c>
      <c r="M28" t="str">
        <f>IF(ISNUMBER(MATCH($A28,merged_paralog_warning!K$2:K$855,0)),"False","True")</f>
        <v>True</v>
      </c>
      <c r="N28" t="str">
        <f>IF(ISNUMBER(MATCH($A28,merged_paralog_warning!L$2:L$855,0)),"False","True")</f>
        <v>False</v>
      </c>
    </row>
    <row r="29" spans="1:14" x14ac:dyDescent="0.3">
      <c r="A29" t="s">
        <v>4566</v>
      </c>
      <c r="B29" t="s">
        <v>3654</v>
      </c>
      <c r="C29" t="str">
        <f>IF(ISNUMBER(MATCH(A29,merged_paralog_warning!$A$2:$A$855,0)),"False","True")</f>
        <v>True</v>
      </c>
      <c r="D29" t="str">
        <f>IF(ISNUMBER(MATCH($A29,merged_paralog_warning!B$2:B$855,0)),"False","True")</f>
        <v>True</v>
      </c>
      <c r="E29" t="str">
        <f>IF(ISNUMBER(MATCH($A29,merged_paralog_warning!C$2:C$855,0)),"False","True")</f>
        <v>True</v>
      </c>
      <c r="F29" t="str">
        <f>IF(ISNUMBER(MATCH($A29,merged_paralog_warning!D$2:D$855,0)),"False","True")</f>
        <v>False</v>
      </c>
      <c r="G29" t="str">
        <f>IF(ISNUMBER(MATCH($A29,merged_paralog_warning!E$2:E$855,0)),"False","True")</f>
        <v>True</v>
      </c>
      <c r="H29" t="str">
        <f>IF(ISNUMBER(MATCH($A29,merged_paralog_warning!F$2:F$855,0)),"False","True")</f>
        <v>False</v>
      </c>
      <c r="I29" t="str">
        <f>IF(ISNUMBER(MATCH($A29,merged_paralog_warning!G$2:G$855,0)),"False","True")</f>
        <v>True</v>
      </c>
      <c r="J29" t="str">
        <f>IF(ISNUMBER(MATCH($A29,merged_paralog_warning!H$2:H$855,0)),"False","True")</f>
        <v>False</v>
      </c>
      <c r="K29" t="str">
        <f>IF(ISNUMBER(MATCH($A29,merged_paralog_warning!I$2:I$855,0)),"False","True")</f>
        <v>False</v>
      </c>
      <c r="L29" t="str">
        <f>IF(ISNUMBER(MATCH($A29,merged_paralog_warning!J$2:J$855,0)),"False","True")</f>
        <v>False</v>
      </c>
      <c r="M29" t="str">
        <f>IF(ISNUMBER(MATCH($A29,merged_paralog_warning!K$2:K$855,0)),"False","True")</f>
        <v>False</v>
      </c>
      <c r="N29" t="str">
        <f>IF(ISNUMBER(MATCH($A29,merged_paralog_warning!L$2:L$855,0)),"False","True")</f>
        <v>False</v>
      </c>
    </row>
    <row r="30" spans="1:14" x14ac:dyDescent="0.3">
      <c r="A30" t="s">
        <v>3907</v>
      </c>
      <c r="B30" t="s">
        <v>3654</v>
      </c>
      <c r="C30" t="str">
        <f>IF(ISNUMBER(MATCH(A30,merged_paralog_warning!$A$2:$A$855,0)),"False","True")</f>
        <v>True</v>
      </c>
      <c r="D30" t="str">
        <f>IF(ISNUMBER(MATCH($A30,merged_paralog_warning!B$2:B$855,0)),"False","True")</f>
        <v>True</v>
      </c>
      <c r="E30" t="str">
        <f>IF(ISNUMBER(MATCH($A30,merged_paralog_warning!C$2:C$855,0)),"False","True")</f>
        <v>True</v>
      </c>
      <c r="F30" t="str">
        <f>IF(ISNUMBER(MATCH($A30,merged_paralog_warning!D$2:D$855,0)),"False","True")</f>
        <v>True</v>
      </c>
      <c r="G30" t="str">
        <f>IF(ISNUMBER(MATCH($A30,merged_paralog_warning!E$2:E$855,0)),"False","True")</f>
        <v>True</v>
      </c>
      <c r="H30" t="str">
        <f>IF(ISNUMBER(MATCH($A30,merged_paralog_warning!F$2:F$855,0)),"False","True")</f>
        <v>True</v>
      </c>
      <c r="I30" t="str">
        <f>IF(ISNUMBER(MATCH($A30,merged_paralog_warning!G$2:G$855,0)),"False","True")</f>
        <v>True</v>
      </c>
      <c r="J30" t="str">
        <f>IF(ISNUMBER(MATCH($A30,merged_paralog_warning!H$2:H$855,0)),"False","True")</f>
        <v>True</v>
      </c>
      <c r="K30" t="str">
        <f>IF(ISNUMBER(MATCH($A30,merged_paralog_warning!I$2:I$855,0)),"False","True")</f>
        <v>True</v>
      </c>
      <c r="L30" t="str">
        <f>IF(ISNUMBER(MATCH($A30,merged_paralog_warning!J$2:J$855,0)),"False","True")</f>
        <v>True</v>
      </c>
      <c r="M30" t="str">
        <f>IF(ISNUMBER(MATCH($A30,merged_paralog_warning!K$2:K$855,0)),"False","True")</f>
        <v>False</v>
      </c>
      <c r="N30" t="str">
        <f>IF(ISNUMBER(MATCH($A30,merged_paralog_warning!L$2:L$855,0)),"False","True")</f>
        <v>True</v>
      </c>
    </row>
    <row r="31" spans="1:14" x14ac:dyDescent="0.3">
      <c r="A31" t="s">
        <v>4285</v>
      </c>
      <c r="B31" t="s">
        <v>3654</v>
      </c>
      <c r="C31" t="str">
        <f>IF(ISNUMBER(MATCH(A31,merged_paralog_warning!$A$2:$A$855,0)),"False","True")</f>
        <v>True</v>
      </c>
      <c r="D31" t="str">
        <f>IF(ISNUMBER(MATCH($A31,merged_paralog_warning!B$2:B$855,0)),"False","True")</f>
        <v>True</v>
      </c>
      <c r="E31" t="str">
        <f>IF(ISNUMBER(MATCH($A31,merged_paralog_warning!C$2:C$855,0)),"False","True")</f>
        <v>True</v>
      </c>
      <c r="F31" t="str">
        <f>IF(ISNUMBER(MATCH($A31,merged_paralog_warning!D$2:D$855,0)),"False","True")</f>
        <v>True</v>
      </c>
      <c r="G31" t="str">
        <f>IF(ISNUMBER(MATCH($A31,merged_paralog_warning!E$2:E$855,0)),"False","True")</f>
        <v>True</v>
      </c>
      <c r="H31" t="str">
        <f>IF(ISNUMBER(MATCH($A31,merged_paralog_warning!F$2:F$855,0)),"False","True")</f>
        <v>True</v>
      </c>
      <c r="I31" t="str">
        <f>IF(ISNUMBER(MATCH($A31,merged_paralog_warning!G$2:G$855,0)),"False","True")</f>
        <v>True</v>
      </c>
      <c r="J31" t="str">
        <f>IF(ISNUMBER(MATCH($A31,merged_paralog_warning!H$2:H$855,0)),"False","True")</f>
        <v>True</v>
      </c>
      <c r="K31" t="str">
        <f>IF(ISNUMBER(MATCH($A31,merged_paralog_warning!I$2:I$855,0)),"False","True")</f>
        <v>True</v>
      </c>
      <c r="L31" t="str">
        <f>IF(ISNUMBER(MATCH($A31,merged_paralog_warning!J$2:J$855,0)),"False","True")</f>
        <v>False</v>
      </c>
      <c r="M31" t="str">
        <f>IF(ISNUMBER(MATCH($A31,merged_paralog_warning!K$2:K$855,0)),"False","True")</f>
        <v>False</v>
      </c>
      <c r="N31" t="str">
        <f>IF(ISNUMBER(MATCH($A31,merged_paralog_warning!L$2:L$855,0)),"False","True")</f>
        <v>False</v>
      </c>
    </row>
    <row r="32" spans="1:14" x14ac:dyDescent="0.3">
      <c r="A32" t="s">
        <v>3750</v>
      </c>
      <c r="B32" t="s">
        <v>3654</v>
      </c>
      <c r="C32" t="str">
        <f>IF(ISNUMBER(MATCH(A32,merged_paralog_warning!$A$2:$A$855,0)),"False","True")</f>
        <v>True</v>
      </c>
      <c r="D32" t="str">
        <f>IF(ISNUMBER(MATCH($A32,merged_paralog_warning!B$2:B$855,0)),"False","True")</f>
        <v>True</v>
      </c>
      <c r="E32" t="str">
        <f>IF(ISNUMBER(MATCH($A32,merged_paralog_warning!C$2:C$855,0)),"False","True")</f>
        <v>True</v>
      </c>
      <c r="F32" t="str">
        <f>IF(ISNUMBER(MATCH($A32,merged_paralog_warning!D$2:D$855,0)),"False","True")</f>
        <v>True</v>
      </c>
      <c r="G32" t="str">
        <f>IF(ISNUMBER(MATCH($A32,merged_paralog_warning!E$2:E$855,0)),"False","True")</f>
        <v>True</v>
      </c>
      <c r="H32" t="str">
        <f>IF(ISNUMBER(MATCH($A32,merged_paralog_warning!F$2:F$855,0)),"False","True")</f>
        <v>True</v>
      </c>
      <c r="I32" t="str">
        <f>IF(ISNUMBER(MATCH($A32,merged_paralog_warning!G$2:G$855,0)),"False","True")</f>
        <v>True</v>
      </c>
      <c r="J32" t="str">
        <f>IF(ISNUMBER(MATCH($A32,merged_paralog_warning!H$2:H$855,0)),"False","True")</f>
        <v>True</v>
      </c>
      <c r="K32" t="str">
        <f>IF(ISNUMBER(MATCH($A32,merged_paralog_warning!I$2:I$855,0)),"False","True")</f>
        <v>False</v>
      </c>
      <c r="L32" t="str">
        <f>IF(ISNUMBER(MATCH($A32,merged_paralog_warning!J$2:J$855,0)),"False","True")</f>
        <v>True</v>
      </c>
      <c r="M32" t="str">
        <f>IF(ISNUMBER(MATCH($A32,merged_paralog_warning!K$2:K$855,0)),"False","True")</f>
        <v>False</v>
      </c>
      <c r="N32" t="str">
        <f>IF(ISNUMBER(MATCH($A32,merged_paralog_warning!L$2:L$855,0)),"False","True")</f>
        <v>False</v>
      </c>
    </row>
    <row r="33" spans="1:14" x14ac:dyDescent="0.3">
      <c r="A33" t="s">
        <v>3720</v>
      </c>
      <c r="B33" t="s">
        <v>3654</v>
      </c>
      <c r="C33" t="str">
        <f>IF(ISNUMBER(MATCH(A33,merged_paralog_warning!$A$2:$A$855,0)),"False","True")</f>
        <v>True</v>
      </c>
      <c r="D33" t="str">
        <f>IF(ISNUMBER(MATCH($A33,merged_paralog_warning!B$2:B$855,0)),"False","True")</f>
        <v>True</v>
      </c>
      <c r="E33" t="str">
        <f>IF(ISNUMBER(MATCH($A33,merged_paralog_warning!C$2:C$855,0)),"False","True")</f>
        <v>True</v>
      </c>
      <c r="F33" t="str">
        <f>IF(ISNUMBER(MATCH($A33,merged_paralog_warning!D$2:D$855,0)),"False","True")</f>
        <v>True</v>
      </c>
      <c r="G33" t="str">
        <f>IF(ISNUMBER(MATCH($A33,merged_paralog_warning!E$2:E$855,0)),"False","True")</f>
        <v>True</v>
      </c>
      <c r="H33" t="str">
        <f>IF(ISNUMBER(MATCH($A33,merged_paralog_warning!F$2:F$855,0)),"False","True")</f>
        <v>True</v>
      </c>
      <c r="I33" t="str">
        <f>IF(ISNUMBER(MATCH($A33,merged_paralog_warning!G$2:G$855,0)),"False","True")</f>
        <v>True</v>
      </c>
      <c r="J33" t="str">
        <f>IF(ISNUMBER(MATCH($A33,merged_paralog_warning!H$2:H$855,0)),"False","True")</f>
        <v>False</v>
      </c>
      <c r="K33" t="str">
        <f>IF(ISNUMBER(MATCH($A33,merged_paralog_warning!I$2:I$855,0)),"False","True")</f>
        <v>False</v>
      </c>
      <c r="L33" t="str">
        <f>IF(ISNUMBER(MATCH($A33,merged_paralog_warning!J$2:J$855,0)),"False","True")</f>
        <v>False</v>
      </c>
      <c r="M33" t="str">
        <f>IF(ISNUMBER(MATCH($A33,merged_paralog_warning!K$2:K$855,0)),"False","True")</f>
        <v>False</v>
      </c>
      <c r="N33" t="str">
        <f>IF(ISNUMBER(MATCH($A33,merged_paralog_warning!L$2:L$855,0)),"False","True")</f>
        <v>False</v>
      </c>
    </row>
    <row r="34" spans="1:14" x14ac:dyDescent="0.3">
      <c r="A34" t="s">
        <v>4629</v>
      </c>
      <c r="B34" t="s">
        <v>3654</v>
      </c>
      <c r="C34" t="str">
        <f>IF(ISNUMBER(MATCH(A34,merged_paralog_warning!$A$2:$A$855,0)),"False","True")</f>
        <v>True</v>
      </c>
      <c r="D34" t="str">
        <f>IF(ISNUMBER(MATCH($A34,merged_paralog_warning!B$2:B$855,0)),"False","True")</f>
        <v>True</v>
      </c>
      <c r="E34" t="str">
        <f>IF(ISNUMBER(MATCH($A34,merged_paralog_warning!C$2:C$855,0)),"False","True")</f>
        <v>True</v>
      </c>
      <c r="F34" t="str">
        <f>IF(ISNUMBER(MATCH($A34,merged_paralog_warning!D$2:D$855,0)),"False","True")</f>
        <v>True</v>
      </c>
      <c r="G34" t="str">
        <f>IF(ISNUMBER(MATCH($A34,merged_paralog_warning!E$2:E$855,0)),"False","True")</f>
        <v>True</v>
      </c>
      <c r="H34" t="str">
        <f>IF(ISNUMBER(MATCH($A34,merged_paralog_warning!F$2:F$855,0)),"False","True")</f>
        <v>True</v>
      </c>
      <c r="I34" t="str">
        <f>IF(ISNUMBER(MATCH($A34,merged_paralog_warning!G$2:G$855,0)),"False","True")</f>
        <v>True</v>
      </c>
      <c r="J34" t="str">
        <f>IF(ISNUMBER(MATCH($A34,merged_paralog_warning!H$2:H$855,0)),"False","True")</f>
        <v>True</v>
      </c>
      <c r="K34" t="str">
        <f>IF(ISNUMBER(MATCH($A34,merged_paralog_warning!I$2:I$855,0)),"False","True")</f>
        <v>False</v>
      </c>
      <c r="L34" t="str">
        <f>IF(ISNUMBER(MATCH($A34,merged_paralog_warning!J$2:J$855,0)),"False","True")</f>
        <v>True</v>
      </c>
      <c r="M34" t="str">
        <f>IF(ISNUMBER(MATCH($A34,merged_paralog_warning!K$2:K$855,0)),"False","True")</f>
        <v>False</v>
      </c>
      <c r="N34" t="str">
        <f>IF(ISNUMBER(MATCH($A34,merged_paralog_warning!L$2:L$855,0)),"False","True")</f>
        <v>True</v>
      </c>
    </row>
    <row r="35" spans="1:14" x14ac:dyDescent="0.3">
      <c r="A35" t="s">
        <v>4142</v>
      </c>
      <c r="B35" t="s">
        <v>3654</v>
      </c>
      <c r="C35" t="str">
        <f>IF(ISNUMBER(MATCH(A35,merged_paralog_warning!$A$2:$A$855,0)),"False","True")</f>
        <v>True</v>
      </c>
      <c r="D35" t="str">
        <f>IF(ISNUMBER(MATCH($A35,merged_paralog_warning!B$2:B$855,0)),"False","True")</f>
        <v>True</v>
      </c>
      <c r="E35" t="str">
        <f>IF(ISNUMBER(MATCH($A35,merged_paralog_warning!C$2:C$855,0)),"False","True")</f>
        <v>True</v>
      </c>
      <c r="F35" t="str">
        <f>IF(ISNUMBER(MATCH($A35,merged_paralog_warning!D$2:D$855,0)),"False","True")</f>
        <v>True</v>
      </c>
      <c r="G35" t="str">
        <f>IF(ISNUMBER(MATCH($A35,merged_paralog_warning!E$2:E$855,0)),"False","True")</f>
        <v>True</v>
      </c>
      <c r="H35" t="str">
        <f>IF(ISNUMBER(MATCH($A35,merged_paralog_warning!F$2:F$855,0)),"False","True")</f>
        <v>True</v>
      </c>
      <c r="I35" t="str">
        <f>IF(ISNUMBER(MATCH($A35,merged_paralog_warning!G$2:G$855,0)),"False","True")</f>
        <v>True</v>
      </c>
      <c r="J35" t="str">
        <f>IF(ISNUMBER(MATCH($A35,merged_paralog_warning!H$2:H$855,0)),"False","True")</f>
        <v>True</v>
      </c>
      <c r="K35" t="str">
        <f>IF(ISNUMBER(MATCH($A35,merged_paralog_warning!I$2:I$855,0)),"False","True")</f>
        <v>True</v>
      </c>
      <c r="L35" t="str">
        <f>IF(ISNUMBER(MATCH($A35,merged_paralog_warning!J$2:J$855,0)),"False","True")</f>
        <v>True</v>
      </c>
      <c r="M35" t="str">
        <f>IF(ISNUMBER(MATCH($A35,merged_paralog_warning!K$2:K$855,0)),"False","True")</f>
        <v>False</v>
      </c>
      <c r="N35" t="str">
        <f>IF(ISNUMBER(MATCH($A35,merged_paralog_warning!L$2:L$855,0)),"False","True")</f>
        <v>False</v>
      </c>
    </row>
    <row r="36" spans="1:14" x14ac:dyDescent="0.3">
      <c r="A36" t="s">
        <v>4056</v>
      </c>
      <c r="B36" t="s">
        <v>3663</v>
      </c>
      <c r="C36" t="str">
        <f>IF(ISNUMBER(MATCH(A36,merged_paralog_warning!$A$2:$A$855,0)),"False","True")</f>
        <v>True</v>
      </c>
      <c r="D36" t="str">
        <f>IF(ISNUMBER(MATCH($A36,merged_paralog_warning!B$2:B$855,0)),"False","True")</f>
        <v>False</v>
      </c>
      <c r="E36" t="str">
        <f>IF(ISNUMBER(MATCH($A36,merged_paralog_warning!C$2:C$855,0)),"False","True")</f>
        <v>True</v>
      </c>
      <c r="F36" t="str">
        <f>IF(ISNUMBER(MATCH($A36,merged_paralog_warning!D$2:D$855,0)),"False","True")</f>
        <v>False</v>
      </c>
      <c r="G36" t="str">
        <f>IF(ISNUMBER(MATCH($A36,merged_paralog_warning!E$2:E$855,0)),"False","True")</f>
        <v>True</v>
      </c>
      <c r="H36" t="str">
        <f>IF(ISNUMBER(MATCH($A36,merged_paralog_warning!F$2:F$855,0)),"False","True")</f>
        <v>True</v>
      </c>
      <c r="I36" t="str">
        <f>IF(ISNUMBER(MATCH($A36,merged_paralog_warning!G$2:G$855,0)),"False","True")</f>
        <v>True</v>
      </c>
      <c r="J36" t="str">
        <f>IF(ISNUMBER(MATCH($A36,merged_paralog_warning!H$2:H$855,0)),"False","True")</f>
        <v>False</v>
      </c>
      <c r="K36" t="str">
        <f>IF(ISNUMBER(MATCH($A36,merged_paralog_warning!I$2:I$855,0)),"False","True")</f>
        <v>False</v>
      </c>
      <c r="L36" t="str">
        <f>IF(ISNUMBER(MATCH($A36,merged_paralog_warning!J$2:J$855,0)),"False","True")</f>
        <v>False</v>
      </c>
      <c r="M36" t="str">
        <f>IF(ISNUMBER(MATCH($A36,merged_paralog_warning!K$2:K$855,0)),"False","True")</f>
        <v>True</v>
      </c>
      <c r="N36" t="str">
        <f>IF(ISNUMBER(MATCH($A36,merged_paralog_warning!L$2:L$855,0)),"False","True")</f>
        <v>True</v>
      </c>
    </row>
    <row r="37" spans="1:14" x14ac:dyDescent="0.3">
      <c r="A37" t="s">
        <v>4643</v>
      </c>
      <c r="B37" t="s">
        <v>3654</v>
      </c>
      <c r="C37" t="str">
        <f>IF(ISNUMBER(MATCH(A37,merged_paralog_warning!$A$2:$A$855,0)),"False","True")</f>
        <v>True</v>
      </c>
      <c r="D37" t="str">
        <f>IF(ISNUMBER(MATCH($A37,merged_paralog_warning!B$2:B$855,0)),"False","True")</f>
        <v>True</v>
      </c>
      <c r="E37" t="str">
        <f>IF(ISNUMBER(MATCH($A37,merged_paralog_warning!C$2:C$855,0)),"False","True")</f>
        <v>True</v>
      </c>
      <c r="F37" t="str">
        <f>IF(ISNUMBER(MATCH($A37,merged_paralog_warning!D$2:D$855,0)),"False","True")</f>
        <v>True</v>
      </c>
      <c r="G37" t="str">
        <f>IF(ISNUMBER(MATCH($A37,merged_paralog_warning!E$2:E$855,0)),"False","True")</f>
        <v>True</v>
      </c>
      <c r="H37" t="str">
        <f>IF(ISNUMBER(MATCH($A37,merged_paralog_warning!F$2:F$855,0)),"False","True")</f>
        <v>True</v>
      </c>
      <c r="I37" t="str">
        <f>IF(ISNUMBER(MATCH($A37,merged_paralog_warning!G$2:G$855,0)),"False","True")</f>
        <v>True</v>
      </c>
      <c r="J37" t="str">
        <f>IF(ISNUMBER(MATCH($A37,merged_paralog_warning!H$2:H$855,0)),"False","True")</f>
        <v>True</v>
      </c>
      <c r="K37" t="str">
        <f>IF(ISNUMBER(MATCH($A37,merged_paralog_warning!I$2:I$855,0)),"False","True")</f>
        <v>True</v>
      </c>
      <c r="L37" t="str">
        <f>IF(ISNUMBER(MATCH($A37,merged_paralog_warning!J$2:J$855,0)),"False","True")</f>
        <v>True</v>
      </c>
      <c r="M37" t="str">
        <f>IF(ISNUMBER(MATCH($A37,merged_paralog_warning!K$2:K$855,0)),"False","True")</f>
        <v>False</v>
      </c>
      <c r="N37" t="str">
        <f>IF(ISNUMBER(MATCH($A37,merged_paralog_warning!L$2:L$855,0)),"False","True")</f>
        <v>True</v>
      </c>
    </row>
    <row r="38" spans="1:14" x14ac:dyDescent="0.3">
      <c r="A38" t="s">
        <v>3745</v>
      </c>
      <c r="B38" t="s">
        <v>3654</v>
      </c>
      <c r="C38" t="str">
        <f>IF(ISNUMBER(MATCH(A38,merged_paralog_warning!$A$2:$A$855,0)),"False","True")</f>
        <v>True</v>
      </c>
      <c r="D38" t="str">
        <f>IF(ISNUMBER(MATCH($A38,merged_paralog_warning!B$2:B$855,0)),"False","True")</f>
        <v>True</v>
      </c>
      <c r="E38" t="str">
        <f>IF(ISNUMBER(MATCH($A38,merged_paralog_warning!C$2:C$855,0)),"False","True")</f>
        <v>True</v>
      </c>
      <c r="F38" t="str">
        <f>IF(ISNUMBER(MATCH($A38,merged_paralog_warning!D$2:D$855,0)),"False","True")</f>
        <v>True</v>
      </c>
      <c r="G38" t="str">
        <f>IF(ISNUMBER(MATCH($A38,merged_paralog_warning!E$2:E$855,0)),"False","True")</f>
        <v>True</v>
      </c>
      <c r="H38" t="str">
        <f>IF(ISNUMBER(MATCH($A38,merged_paralog_warning!F$2:F$855,0)),"False","True")</f>
        <v>True</v>
      </c>
      <c r="I38" t="str">
        <f>IF(ISNUMBER(MATCH($A38,merged_paralog_warning!G$2:G$855,0)),"False","True")</f>
        <v>True</v>
      </c>
      <c r="J38" t="str">
        <f>IF(ISNUMBER(MATCH($A38,merged_paralog_warning!H$2:H$855,0)),"False","True")</f>
        <v>True</v>
      </c>
      <c r="K38" t="str">
        <f>IF(ISNUMBER(MATCH($A38,merged_paralog_warning!I$2:I$855,0)),"False","True")</f>
        <v>True</v>
      </c>
      <c r="L38" t="str">
        <f>IF(ISNUMBER(MATCH($A38,merged_paralog_warning!J$2:J$855,0)),"False","True")</f>
        <v>True</v>
      </c>
      <c r="M38" t="str">
        <f>IF(ISNUMBER(MATCH($A38,merged_paralog_warning!K$2:K$855,0)),"False","True")</f>
        <v>False</v>
      </c>
      <c r="N38" t="str">
        <f>IF(ISNUMBER(MATCH($A38,merged_paralog_warning!L$2:L$855,0)),"False","True")</f>
        <v>True</v>
      </c>
    </row>
    <row r="39" spans="1:14" x14ac:dyDescent="0.3">
      <c r="A39" t="s">
        <v>4502</v>
      </c>
      <c r="B39" t="s">
        <v>3654</v>
      </c>
      <c r="C39" t="str">
        <f>IF(ISNUMBER(MATCH(A39,merged_paralog_warning!$A$2:$A$855,0)),"False","True")</f>
        <v>False</v>
      </c>
      <c r="D39" t="str">
        <f>IF(ISNUMBER(MATCH($A39,merged_paralog_warning!B$2:B$855,0)),"False","True")</f>
        <v>True</v>
      </c>
      <c r="E39" t="str">
        <f>IF(ISNUMBER(MATCH($A39,merged_paralog_warning!C$2:C$855,0)),"False","True")</f>
        <v>True</v>
      </c>
      <c r="F39" t="str">
        <f>IF(ISNUMBER(MATCH($A39,merged_paralog_warning!D$2:D$855,0)),"False","True")</f>
        <v>False</v>
      </c>
      <c r="G39" t="str">
        <f>IF(ISNUMBER(MATCH($A39,merged_paralog_warning!E$2:E$855,0)),"False","True")</f>
        <v>True</v>
      </c>
      <c r="H39" t="str">
        <f>IF(ISNUMBER(MATCH($A39,merged_paralog_warning!F$2:F$855,0)),"False","True")</f>
        <v>True</v>
      </c>
      <c r="I39" t="str">
        <f>IF(ISNUMBER(MATCH($A39,merged_paralog_warning!G$2:G$855,0)),"False","True")</f>
        <v>True</v>
      </c>
      <c r="J39" t="str">
        <f>IF(ISNUMBER(MATCH($A39,merged_paralog_warning!H$2:H$855,0)),"False","True")</f>
        <v>True</v>
      </c>
      <c r="K39" t="str">
        <f>IF(ISNUMBER(MATCH($A39,merged_paralog_warning!I$2:I$855,0)),"False","True")</f>
        <v>False</v>
      </c>
      <c r="L39" t="str">
        <f>IF(ISNUMBER(MATCH($A39,merged_paralog_warning!J$2:J$855,0)),"False","True")</f>
        <v>False</v>
      </c>
      <c r="M39" t="str">
        <f>IF(ISNUMBER(MATCH($A39,merged_paralog_warning!K$2:K$855,0)),"False","True")</f>
        <v>False</v>
      </c>
      <c r="N39" t="str">
        <f>IF(ISNUMBER(MATCH($A39,merged_paralog_warning!L$2:L$855,0)),"False","True")</f>
        <v>True</v>
      </c>
    </row>
    <row r="40" spans="1:14" x14ac:dyDescent="0.3">
      <c r="A40" t="s">
        <v>3846</v>
      </c>
      <c r="B40" t="s">
        <v>3654</v>
      </c>
      <c r="C40" t="str">
        <f>IF(ISNUMBER(MATCH(A40,merged_paralog_warning!$A$2:$A$855,0)),"False","True")</f>
        <v>True</v>
      </c>
      <c r="D40" t="str">
        <f>IF(ISNUMBER(MATCH($A40,merged_paralog_warning!B$2:B$855,0)),"False","True")</f>
        <v>True</v>
      </c>
      <c r="E40" t="str">
        <f>IF(ISNUMBER(MATCH($A40,merged_paralog_warning!C$2:C$855,0)),"False","True")</f>
        <v>True</v>
      </c>
      <c r="F40" t="str">
        <f>IF(ISNUMBER(MATCH($A40,merged_paralog_warning!D$2:D$855,0)),"False","True")</f>
        <v>True</v>
      </c>
      <c r="G40" t="str">
        <f>IF(ISNUMBER(MATCH($A40,merged_paralog_warning!E$2:E$855,0)),"False","True")</f>
        <v>True</v>
      </c>
      <c r="H40" t="str">
        <f>IF(ISNUMBER(MATCH($A40,merged_paralog_warning!F$2:F$855,0)),"False","True")</f>
        <v>True</v>
      </c>
      <c r="I40" t="str">
        <f>IF(ISNUMBER(MATCH($A40,merged_paralog_warning!G$2:G$855,0)),"False","True")</f>
        <v>True</v>
      </c>
      <c r="J40" t="str">
        <f>IF(ISNUMBER(MATCH($A40,merged_paralog_warning!H$2:H$855,0)),"False","True")</f>
        <v>True</v>
      </c>
      <c r="K40" t="str">
        <f>IF(ISNUMBER(MATCH($A40,merged_paralog_warning!I$2:I$855,0)),"False","True")</f>
        <v>False</v>
      </c>
      <c r="L40" t="str">
        <f>IF(ISNUMBER(MATCH($A40,merged_paralog_warning!J$2:J$855,0)),"False","True")</f>
        <v>True</v>
      </c>
      <c r="M40" t="str">
        <f>IF(ISNUMBER(MATCH($A40,merged_paralog_warning!K$2:K$855,0)),"False","True")</f>
        <v>False</v>
      </c>
      <c r="N40" t="str">
        <f>IF(ISNUMBER(MATCH($A40,merged_paralog_warning!L$2:L$855,0)),"False","True")</f>
        <v>True</v>
      </c>
    </row>
    <row r="41" spans="1:14" x14ac:dyDescent="0.3">
      <c r="A41" t="s">
        <v>4409</v>
      </c>
      <c r="B41" t="s">
        <v>3654</v>
      </c>
      <c r="C41" t="str">
        <f>IF(ISNUMBER(MATCH(A41,merged_paralog_warning!$A$2:$A$855,0)),"False","True")</f>
        <v>True</v>
      </c>
      <c r="D41" t="str">
        <f>IF(ISNUMBER(MATCH($A41,merged_paralog_warning!B$2:B$855,0)),"False","True")</f>
        <v>True</v>
      </c>
      <c r="E41" t="str">
        <f>IF(ISNUMBER(MATCH($A41,merged_paralog_warning!C$2:C$855,0)),"False","True")</f>
        <v>True</v>
      </c>
      <c r="F41" t="str">
        <f>IF(ISNUMBER(MATCH($A41,merged_paralog_warning!D$2:D$855,0)),"False","True")</f>
        <v>True</v>
      </c>
      <c r="G41" t="str">
        <f>IF(ISNUMBER(MATCH($A41,merged_paralog_warning!E$2:E$855,0)),"False","True")</f>
        <v>True</v>
      </c>
      <c r="H41" t="str">
        <f>IF(ISNUMBER(MATCH($A41,merged_paralog_warning!F$2:F$855,0)),"False","True")</f>
        <v>True</v>
      </c>
      <c r="I41" t="str">
        <f>IF(ISNUMBER(MATCH($A41,merged_paralog_warning!G$2:G$855,0)),"False","True")</f>
        <v>True</v>
      </c>
      <c r="J41" t="str">
        <f>IF(ISNUMBER(MATCH($A41,merged_paralog_warning!H$2:H$855,0)),"False","True")</f>
        <v>True</v>
      </c>
      <c r="K41" t="str">
        <f>IF(ISNUMBER(MATCH($A41,merged_paralog_warning!I$2:I$855,0)),"False","True")</f>
        <v>True</v>
      </c>
      <c r="L41" t="str">
        <f>IF(ISNUMBER(MATCH($A41,merged_paralog_warning!J$2:J$855,0)),"False","True")</f>
        <v>False</v>
      </c>
      <c r="M41" t="str">
        <f>IF(ISNUMBER(MATCH($A41,merged_paralog_warning!K$2:K$855,0)),"False","True")</f>
        <v>False</v>
      </c>
      <c r="N41" t="str">
        <f>IF(ISNUMBER(MATCH($A41,merged_paralog_warning!L$2:L$855,0)),"False","True")</f>
        <v>True</v>
      </c>
    </row>
    <row r="42" spans="1:14" x14ac:dyDescent="0.3">
      <c r="A42" t="s">
        <v>4477</v>
      </c>
      <c r="B42" t="s">
        <v>3654</v>
      </c>
      <c r="C42" t="str">
        <f>IF(ISNUMBER(MATCH(A42,merged_paralog_warning!$A$2:$A$855,0)),"False","True")</f>
        <v>True</v>
      </c>
      <c r="D42" t="str">
        <f>IF(ISNUMBER(MATCH($A42,merged_paralog_warning!B$2:B$855,0)),"False","True")</f>
        <v>True</v>
      </c>
      <c r="E42" t="str">
        <f>IF(ISNUMBER(MATCH($A42,merged_paralog_warning!C$2:C$855,0)),"False","True")</f>
        <v>True</v>
      </c>
      <c r="F42" t="str">
        <f>IF(ISNUMBER(MATCH($A42,merged_paralog_warning!D$2:D$855,0)),"False","True")</f>
        <v>True</v>
      </c>
      <c r="G42" t="str">
        <f>IF(ISNUMBER(MATCH($A42,merged_paralog_warning!E$2:E$855,0)),"False","True")</f>
        <v>True</v>
      </c>
      <c r="H42" t="str">
        <f>IF(ISNUMBER(MATCH($A42,merged_paralog_warning!F$2:F$855,0)),"False","True")</f>
        <v>True</v>
      </c>
      <c r="I42" t="str">
        <f>IF(ISNUMBER(MATCH($A42,merged_paralog_warning!G$2:G$855,0)),"False","True")</f>
        <v>True</v>
      </c>
      <c r="J42" t="str">
        <f>IF(ISNUMBER(MATCH($A42,merged_paralog_warning!H$2:H$855,0)),"False","True")</f>
        <v>True</v>
      </c>
      <c r="K42" t="str">
        <f>IF(ISNUMBER(MATCH($A42,merged_paralog_warning!I$2:I$855,0)),"False","True")</f>
        <v>True</v>
      </c>
      <c r="L42" t="str">
        <f>IF(ISNUMBER(MATCH($A42,merged_paralog_warning!J$2:J$855,0)),"False","True")</f>
        <v>True</v>
      </c>
      <c r="M42" t="str">
        <f>IF(ISNUMBER(MATCH($A42,merged_paralog_warning!K$2:K$855,0)),"False","True")</f>
        <v>False</v>
      </c>
      <c r="N42" t="str">
        <f>IF(ISNUMBER(MATCH($A42,merged_paralog_warning!L$2:L$855,0)),"False","True")</f>
        <v>True</v>
      </c>
    </row>
    <row r="43" spans="1:14" x14ac:dyDescent="0.3">
      <c r="A43" t="s">
        <v>4446</v>
      </c>
      <c r="B43" t="s">
        <v>3654</v>
      </c>
      <c r="C43" t="str">
        <f>IF(ISNUMBER(MATCH(A43,merged_paralog_warning!$A$2:$A$855,0)),"False","True")</f>
        <v>True</v>
      </c>
      <c r="D43" t="str">
        <f>IF(ISNUMBER(MATCH($A43,merged_paralog_warning!B$2:B$855,0)),"False","True")</f>
        <v>True</v>
      </c>
      <c r="E43" t="str">
        <f>IF(ISNUMBER(MATCH($A43,merged_paralog_warning!C$2:C$855,0)),"False","True")</f>
        <v>True</v>
      </c>
      <c r="F43" t="str">
        <f>IF(ISNUMBER(MATCH($A43,merged_paralog_warning!D$2:D$855,0)),"False","True")</f>
        <v>True</v>
      </c>
      <c r="G43" t="str">
        <f>IF(ISNUMBER(MATCH($A43,merged_paralog_warning!E$2:E$855,0)),"False","True")</f>
        <v>True</v>
      </c>
      <c r="H43" t="str">
        <f>IF(ISNUMBER(MATCH($A43,merged_paralog_warning!F$2:F$855,0)),"False","True")</f>
        <v>True</v>
      </c>
      <c r="I43" t="str">
        <f>IF(ISNUMBER(MATCH($A43,merged_paralog_warning!G$2:G$855,0)),"False","True")</f>
        <v>True</v>
      </c>
      <c r="J43" t="str">
        <f>IF(ISNUMBER(MATCH($A43,merged_paralog_warning!H$2:H$855,0)),"False","True")</f>
        <v>True</v>
      </c>
      <c r="K43" t="str">
        <f>IF(ISNUMBER(MATCH($A43,merged_paralog_warning!I$2:I$855,0)),"False","True")</f>
        <v>True</v>
      </c>
      <c r="L43" t="str">
        <f>IF(ISNUMBER(MATCH($A43,merged_paralog_warning!J$2:J$855,0)),"False","True")</f>
        <v>True</v>
      </c>
      <c r="M43" t="str">
        <f>IF(ISNUMBER(MATCH($A43,merged_paralog_warning!K$2:K$855,0)),"False","True")</f>
        <v>False</v>
      </c>
      <c r="N43" t="str">
        <f>IF(ISNUMBER(MATCH($A43,merged_paralog_warning!L$2:L$855,0)),"False","True")</f>
        <v>True</v>
      </c>
    </row>
    <row r="44" spans="1:14" x14ac:dyDescent="0.3">
      <c r="A44" t="s">
        <v>4582</v>
      </c>
      <c r="B44" t="s">
        <v>3654</v>
      </c>
      <c r="C44" t="str">
        <f>IF(ISNUMBER(MATCH(A44,merged_paralog_warning!$A$2:$A$855,0)),"False","True")</f>
        <v>True</v>
      </c>
      <c r="D44" t="str">
        <f>IF(ISNUMBER(MATCH($A44,merged_paralog_warning!B$2:B$855,0)),"False","True")</f>
        <v>True</v>
      </c>
      <c r="E44" t="str">
        <f>IF(ISNUMBER(MATCH($A44,merged_paralog_warning!C$2:C$855,0)),"False","True")</f>
        <v>True</v>
      </c>
      <c r="F44" t="str">
        <f>IF(ISNUMBER(MATCH($A44,merged_paralog_warning!D$2:D$855,0)),"False","True")</f>
        <v>True</v>
      </c>
      <c r="G44" t="str">
        <f>IF(ISNUMBER(MATCH($A44,merged_paralog_warning!E$2:E$855,0)),"False","True")</f>
        <v>True</v>
      </c>
      <c r="H44" t="str">
        <f>IF(ISNUMBER(MATCH($A44,merged_paralog_warning!F$2:F$855,0)),"False","True")</f>
        <v>True</v>
      </c>
      <c r="I44" t="str">
        <f>IF(ISNUMBER(MATCH($A44,merged_paralog_warning!G$2:G$855,0)),"False","True")</f>
        <v>True</v>
      </c>
      <c r="J44" t="str">
        <f>IF(ISNUMBER(MATCH($A44,merged_paralog_warning!H$2:H$855,0)),"False","True")</f>
        <v>True</v>
      </c>
      <c r="K44" t="str">
        <f>IF(ISNUMBER(MATCH($A44,merged_paralog_warning!I$2:I$855,0)),"False","True")</f>
        <v>True</v>
      </c>
      <c r="L44" t="str">
        <f>IF(ISNUMBER(MATCH($A44,merged_paralog_warning!J$2:J$855,0)),"False","True")</f>
        <v>True</v>
      </c>
      <c r="M44" t="str">
        <f>IF(ISNUMBER(MATCH($A44,merged_paralog_warning!K$2:K$855,0)),"False","True")</f>
        <v>False</v>
      </c>
      <c r="N44" t="str">
        <f>IF(ISNUMBER(MATCH($A44,merged_paralog_warning!L$2:L$855,0)),"False","True")</f>
        <v>True</v>
      </c>
    </row>
    <row r="45" spans="1:14" x14ac:dyDescent="0.3">
      <c r="A45" t="s">
        <v>4649</v>
      </c>
      <c r="B45" t="s">
        <v>3654</v>
      </c>
      <c r="C45" t="str">
        <f>IF(ISNUMBER(MATCH(A45,merged_paralog_warning!$A$2:$A$855,0)),"False","True")</f>
        <v>True</v>
      </c>
      <c r="D45" t="str">
        <f>IF(ISNUMBER(MATCH($A45,merged_paralog_warning!B$2:B$855,0)),"False","True")</f>
        <v>True</v>
      </c>
      <c r="E45" t="str">
        <f>IF(ISNUMBER(MATCH($A45,merged_paralog_warning!C$2:C$855,0)),"False","True")</f>
        <v>True</v>
      </c>
      <c r="F45" t="str">
        <f>IF(ISNUMBER(MATCH($A45,merged_paralog_warning!D$2:D$855,0)),"False","True")</f>
        <v>True</v>
      </c>
      <c r="G45" t="str">
        <f>IF(ISNUMBER(MATCH($A45,merged_paralog_warning!E$2:E$855,0)),"False","True")</f>
        <v>True</v>
      </c>
      <c r="H45" t="str">
        <f>IF(ISNUMBER(MATCH($A45,merged_paralog_warning!F$2:F$855,0)),"False","True")</f>
        <v>True</v>
      </c>
      <c r="I45" t="str">
        <f>IF(ISNUMBER(MATCH($A45,merged_paralog_warning!G$2:G$855,0)),"False","True")</f>
        <v>True</v>
      </c>
      <c r="J45" t="str">
        <f>IF(ISNUMBER(MATCH($A45,merged_paralog_warning!H$2:H$855,0)),"False","True")</f>
        <v>True</v>
      </c>
      <c r="K45" t="str">
        <f>IF(ISNUMBER(MATCH($A45,merged_paralog_warning!I$2:I$855,0)),"False","True")</f>
        <v>False</v>
      </c>
      <c r="L45" t="str">
        <f>IF(ISNUMBER(MATCH($A45,merged_paralog_warning!J$2:J$855,0)),"False","True")</f>
        <v>False</v>
      </c>
      <c r="M45" t="str">
        <f>IF(ISNUMBER(MATCH($A45,merged_paralog_warning!K$2:K$855,0)),"False","True")</f>
        <v>False</v>
      </c>
      <c r="N45" t="str">
        <f>IF(ISNUMBER(MATCH($A45,merged_paralog_warning!L$2:L$855,0)),"False","True")</f>
        <v>False</v>
      </c>
    </row>
    <row r="46" spans="1:14" x14ac:dyDescent="0.3">
      <c r="A46" t="s">
        <v>4030</v>
      </c>
      <c r="B46" t="s">
        <v>3654</v>
      </c>
      <c r="C46" t="str">
        <f>IF(ISNUMBER(MATCH(A46,merged_paralog_warning!$A$2:$A$855,0)),"False","True")</f>
        <v>False</v>
      </c>
      <c r="D46" t="str">
        <f>IF(ISNUMBER(MATCH($A46,merged_paralog_warning!B$2:B$855,0)),"False","True")</f>
        <v>True</v>
      </c>
      <c r="E46" t="str">
        <f>IF(ISNUMBER(MATCH($A46,merged_paralog_warning!C$2:C$855,0)),"False","True")</f>
        <v>True</v>
      </c>
      <c r="F46" t="str">
        <f>IF(ISNUMBER(MATCH($A46,merged_paralog_warning!D$2:D$855,0)),"False","True")</f>
        <v>True</v>
      </c>
      <c r="G46" t="str">
        <f>IF(ISNUMBER(MATCH($A46,merged_paralog_warning!E$2:E$855,0)),"False","True")</f>
        <v>True</v>
      </c>
      <c r="H46" t="str">
        <f>IF(ISNUMBER(MATCH($A46,merged_paralog_warning!F$2:F$855,0)),"False","True")</f>
        <v>True</v>
      </c>
      <c r="I46" t="str">
        <f>IF(ISNUMBER(MATCH($A46,merged_paralog_warning!G$2:G$855,0)),"False","True")</f>
        <v>True</v>
      </c>
      <c r="J46" t="str">
        <f>IF(ISNUMBER(MATCH($A46,merged_paralog_warning!H$2:H$855,0)),"False","True")</f>
        <v>True</v>
      </c>
      <c r="K46" t="str">
        <f>IF(ISNUMBER(MATCH($A46,merged_paralog_warning!I$2:I$855,0)),"False","True")</f>
        <v>True</v>
      </c>
      <c r="L46" t="str">
        <f>IF(ISNUMBER(MATCH($A46,merged_paralog_warning!J$2:J$855,0)),"False","True")</f>
        <v>False</v>
      </c>
      <c r="M46" t="str">
        <f>IF(ISNUMBER(MATCH($A46,merged_paralog_warning!K$2:K$855,0)),"False","True")</f>
        <v>False</v>
      </c>
      <c r="N46" t="str">
        <f>IF(ISNUMBER(MATCH($A46,merged_paralog_warning!L$2:L$855,0)),"False","True")</f>
        <v>False</v>
      </c>
    </row>
    <row r="47" spans="1:14" x14ac:dyDescent="0.3">
      <c r="A47" t="s">
        <v>4204</v>
      </c>
      <c r="B47" t="s">
        <v>3654</v>
      </c>
      <c r="C47" t="str">
        <f>IF(ISNUMBER(MATCH(A47,merged_paralog_warning!$A$2:$A$855,0)),"False","True")</f>
        <v>True</v>
      </c>
      <c r="D47" t="str">
        <f>IF(ISNUMBER(MATCH($A47,merged_paralog_warning!B$2:B$855,0)),"False","True")</f>
        <v>True</v>
      </c>
      <c r="E47" t="str">
        <f>IF(ISNUMBER(MATCH($A47,merged_paralog_warning!C$2:C$855,0)),"False","True")</f>
        <v>True</v>
      </c>
      <c r="F47" t="str">
        <f>IF(ISNUMBER(MATCH($A47,merged_paralog_warning!D$2:D$855,0)),"False","True")</f>
        <v>True</v>
      </c>
      <c r="G47" t="str">
        <f>IF(ISNUMBER(MATCH($A47,merged_paralog_warning!E$2:E$855,0)),"False","True")</f>
        <v>True</v>
      </c>
      <c r="H47" t="str">
        <f>IF(ISNUMBER(MATCH($A47,merged_paralog_warning!F$2:F$855,0)),"False","True")</f>
        <v>True</v>
      </c>
      <c r="I47" t="str">
        <f>IF(ISNUMBER(MATCH($A47,merged_paralog_warning!G$2:G$855,0)),"False","True")</f>
        <v>True</v>
      </c>
      <c r="J47" t="str">
        <f>IF(ISNUMBER(MATCH($A47,merged_paralog_warning!H$2:H$855,0)),"False","True")</f>
        <v>True</v>
      </c>
      <c r="K47" t="str">
        <f>IF(ISNUMBER(MATCH($A47,merged_paralog_warning!I$2:I$855,0)),"False","True")</f>
        <v>True</v>
      </c>
      <c r="L47" t="str">
        <f>IF(ISNUMBER(MATCH($A47,merged_paralog_warning!J$2:J$855,0)),"False","True")</f>
        <v>True</v>
      </c>
      <c r="M47" t="str">
        <f>IF(ISNUMBER(MATCH($A47,merged_paralog_warning!K$2:K$855,0)),"False","True")</f>
        <v>False</v>
      </c>
      <c r="N47" t="str">
        <f>IF(ISNUMBER(MATCH($A47,merged_paralog_warning!L$2:L$855,0)),"False","True")</f>
        <v>False</v>
      </c>
    </row>
    <row r="48" spans="1:14" x14ac:dyDescent="0.3">
      <c r="A48" t="s">
        <v>3684</v>
      </c>
      <c r="B48" t="s">
        <v>3663</v>
      </c>
      <c r="C48" t="str">
        <f>IF(ISNUMBER(MATCH(A48,merged_paralog_warning!$A$2:$A$855,0)),"False","True")</f>
        <v>False</v>
      </c>
      <c r="D48" t="str">
        <f>IF(ISNUMBER(MATCH($A48,merged_paralog_warning!B$2:B$855,0)),"False","True")</f>
        <v>False</v>
      </c>
      <c r="E48" t="str">
        <f>IF(ISNUMBER(MATCH($A48,merged_paralog_warning!C$2:C$855,0)),"False","True")</f>
        <v>True</v>
      </c>
      <c r="F48" t="str">
        <f>IF(ISNUMBER(MATCH($A48,merged_paralog_warning!D$2:D$855,0)),"False","True")</f>
        <v>False</v>
      </c>
      <c r="G48" t="str">
        <f>IF(ISNUMBER(MATCH($A48,merged_paralog_warning!E$2:E$855,0)),"False","True")</f>
        <v>True</v>
      </c>
      <c r="H48" t="str">
        <f>IF(ISNUMBER(MATCH($A48,merged_paralog_warning!F$2:F$855,0)),"False","True")</f>
        <v>True</v>
      </c>
      <c r="I48" t="str">
        <f>IF(ISNUMBER(MATCH($A48,merged_paralog_warning!G$2:G$855,0)),"False","True")</f>
        <v>False</v>
      </c>
      <c r="J48" t="str">
        <f>IF(ISNUMBER(MATCH($A48,merged_paralog_warning!H$2:H$855,0)),"False","True")</f>
        <v>False</v>
      </c>
      <c r="K48" t="str">
        <f>IF(ISNUMBER(MATCH($A48,merged_paralog_warning!I$2:I$855,0)),"False","True")</f>
        <v>False</v>
      </c>
      <c r="L48" t="str">
        <f>IF(ISNUMBER(MATCH($A48,merged_paralog_warning!J$2:J$855,0)),"False","True")</f>
        <v>False</v>
      </c>
      <c r="M48" t="str">
        <f>IF(ISNUMBER(MATCH($A48,merged_paralog_warning!K$2:K$855,0)),"False","True")</f>
        <v>True</v>
      </c>
      <c r="N48" t="str">
        <f>IF(ISNUMBER(MATCH($A48,merged_paralog_warning!L$2:L$855,0)),"False","True")</f>
        <v>False</v>
      </c>
    </row>
    <row r="49" spans="1:14" x14ac:dyDescent="0.3">
      <c r="A49" t="s">
        <v>4009</v>
      </c>
      <c r="B49" t="s">
        <v>3654</v>
      </c>
      <c r="C49" t="str">
        <f>IF(ISNUMBER(MATCH(A49,merged_paralog_warning!$A$2:$A$855,0)),"False","True")</f>
        <v>True</v>
      </c>
      <c r="D49" t="str">
        <f>IF(ISNUMBER(MATCH($A49,merged_paralog_warning!B$2:B$855,0)),"False","True")</f>
        <v>True</v>
      </c>
      <c r="E49" t="str">
        <f>IF(ISNUMBER(MATCH($A49,merged_paralog_warning!C$2:C$855,0)),"False","True")</f>
        <v>True</v>
      </c>
      <c r="F49" t="str">
        <f>IF(ISNUMBER(MATCH($A49,merged_paralog_warning!D$2:D$855,0)),"False","True")</f>
        <v>True</v>
      </c>
      <c r="G49" t="str">
        <f>IF(ISNUMBER(MATCH($A49,merged_paralog_warning!E$2:E$855,0)),"False","True")</f>
        <v>True</v>
      </c>
      <c r="H49" t="str">
        <f>IF(ISNUMBER(MATCH($A49,merged_paralog_warning!F$2:F$855,0)),"False","True")</f>
        <v>True</v>
      </c>
      <c r="I49" t="str">
        <f>IF(ISNUMBER(MATCH($A49,merged_paralog_warning!G$2:G$855,0)),"False","True")</f>
        <v>False</v>
      </c>
      <c r="J49" t="str">
        <f>IF(ISNUMBER(MATCH($A49,merged_paralog_warning!H$2:H$855,0)),"False","True")</f>
        <v>True</v>
      </c>
      <c r="K49" t="str">
        <f>IF(ISNUMBER(MATCH($A49,merged_paralog_warning!I$2:I$855,0)),"False","True")</f>
        <v>False</v>
      </c>
      <c r="L49" t="str">
        <f>IF(ISNUMBER(MATCH($A49,merged_paralog_warning!J$2:J$855,0)),"False","True")</f>
        <v>False</v>
      </c>
      <c r="M49" t="str">
        <f>IF(ISNUMBER(MATCH($A49,merged_paralog_warning!K$2:K$855,0)),"False","True")</f>
        <v>False</v>
      </c>
      <c r="N49" t="str">
        <f>IF(ISNUMBER(MATCH($A49,merged_paralog_warning!L$2:L$855,0)),"False","True")</f>
        <v>True</v>
      </c>
    </row>
    <row r="50" spans="1:14" x14ac:dyDescent="0.3">
      <c r="A50" t="s">
        <v>4282</v>
      </c>
      <c r="B50" t="s">
        <v>3654</v>
      </c>
      <c r="C50" t="str">
        <f>IF(ISNUMBER(MATCH(A50,merged_paralog_warning!$A$2:$A$855,0)),"False","True")</f>
        <v>True</v>
      </c>
      <c r="D50" t="str">
        <f>IF(ISNUMBER(MATCH($A50,merged_paralog_warning!B$2:B$855,0)),"False","True")</f>
        <v>True</v>
      </c>
      <c r="E50" t="str">
        <f>IF(ISNUMBER(MATCH($A50,merged_paralog_warning!C$2:C$855,0)),"False","True")</f>
        <v>True</v>
      </c>
      <c r="F50" t="str">
        <f>IF(ISNUMBER(MATCH($A50,merged_paralog_warning!D$2:D$855,0)),"False","True")</f>
        <v>True</v>
      </c>
      <c r="G50" t="str">
        <f>IF(ISNUMBER(MATCH($A50,merged_paralog_warning!E$2:E$855,0)),"False","True")</f>
        <v>True</v>
      </c>
      <c r="H50" t="str">
        <f>IF(ISNUMBER(MATCH($A50,merged_paralog_warning!F$2:F$855,0)),"False","True")</f>
        <v>True</v>
      </c>
      <c r="I50" t="str">
        <f>IF(ISNUMBER(MATCH($A50,merged_paralog_warning!G$2:G$855,0)),"False","True")</f>
        <v>True</v>
      </c>
      <c r="J50" t="str">
        <f>IF(ISNUMBER(MATCH($A50,merged_paralog_warning!H$2:H$855,0)),"False","True")</f>
        <v>True</v>
      </c>
      <c r="K50" t="str">
        <f>IF(ISNUMBER(MATCH($A50,merged_paralog_warning!I$2:I$855,0)),"False","True")</f>
        <v>True</v>
      </c>
      <c r="L50" t="str">
        <f>IF(ISNUMBER(MATCH($A50,merged_paralog_warning!J$2:J$855,0)),"False","True")</f>
        <v>True</v>
      </c>
      <c r="M50" t="str">
        <f>IF(ISNUMBER(MATCH($A50,merged_paralog_warning!K$2:K$855,0)),"False","True")</f>
        <v>False</v>
      </c>
      <c r="N50" t="str">
        <f>IF(ISNUMBER(MATCH($A50,merged_paralog_warning!L$2:L$855,0)),"False","True")</f>
        <v>True</v>
      </c>
    </row>
    <row r="51" spans="1:14" x14ac:dyDescent="0.3">
      <c r="A51" t="s">
        <v>4536</v>
      </c>
      <c r="B51" t="s">
        <v>3654</v>
      </c>
      <c r="C51" t="str">
        <f>IF(ISNUMBER(MATCH(A51,merged_paralog_warning!$A$2:$A$855,0)),"False","True")</f>
        <v>True</v>
      </c>
      <c r="D51" t="str">
        <f>IF(ISNUMBER(MATCH($A51,merged_paralog_warning!B$2:B$855,0)),"False","True")</f>
        <v>True</v>
      </c>
      <c r="E51" t="str">
        <f>IF(ISNUMBER(MATCH($A51,merged_paralog_warning!C$2:C$855,0)),"False","True")</f>
        <v>True</v>
      </c>
      <c r="F51" t="str">
        <f>IF(ISNUMBER(MATCH($A51,merged_paralog_warning!D$2:D$855,0)),"False","True")</f>
        <v>True</v>
      </c>
      <c r="G51" t="str">
        <f>IF(ISNUMBER(MATCH($A51,merged_paralog_warning!E$2:E$855,0)),"False","True")</f>
        <v>True</v>
      </c>
      <c r="H51" t="str">
        <f>IF(ISNUMBER(MATCH($A51,merged_paralog_warning!F$2:F$855,0)),"False","True")</f>
        <v>True</v>
      </c>
      <c r="I51" t="str">
        <f>IF(ISNUMBER(MATCH($A51,merged_paralog_warning!G$2:G$855,0)),"False","True")</f>
        <v>True</v>
      </c>
      <c r="J51" t="str">
        <f>IF(ISNUMBER(MATCH($A51,merged_paralog_warning!H$2:H$855,0)),"False","True")</f>
        <v>False</v>
      </c>
      <c r="K51" t="str">
        <f>IF(ISNUMBER(MATCH($A51,merged_paralog_warning!I$2:I$855,0)),"False","True")</f>
        <v>True</v>
      </c>
      <c r="L51" t="str">
        <f>IF(ISNUMBER(MATCH($A51,merged_paralog_warning!J$2:J$855,0)),"False","True")</f>
        <v>False</v>
      </c>
      <c r="M51" t="str">
        <f>IF(ISNUMBER(MATCH($A51,merged_paralog_warning!K$2:K$855,0)),"False","True")</f>
        <v>False</v>
      </c>
      <c r="N51" t="str">
        <f>IF(ISNUMBER(MATCH($A51,merged_paralog_warning!L$2:L$855,0)),"False","True")</f>
        <v>True</v>
      </c>
    </row>
    <row r="52" spans="1:14" x14ac:dyDescent="0.3">
      <c r="A52" t="s">
        <v>4247</v>
      </c>
      <c r="B52" t="s">
        <v>3663</v>
      </c>
      <c r="C52" t="str">
        <f>IF(ISNUMBER(MATCH(A52,merged_paralog_warning!$A$2:$A$855,0)),"False","True")</f>
        <v>True</v>
      </c>
      <c r="D52" t="str">
        <f>IF(ISNUMBER(MATCH($A52,merged_paralog_warning!B$2:B$855,0)),"False","True")</f>
        <v>True</v>
      </c>
      <c r="E52" t="str">
        <f>IF(ISNUMBER(MATCH($A52,merged_paralog_warning!C$2:C$855,0)),"False","True")</f>
        <v>True</v>
      </c>
      <c r="F52" t="str">
        <f>IF(ISNUMBER(MATCH($A52,merged_paralog_warning!D$2:D$855,0)),"False","True")</f>
        <v>False</v>
      </c>
      <c r="G52" t="str">
        <f>IF(ISNUMBER(MATCH($A52,merged_paralog_warning!E$2:E$855,0)),"False","True")</f>
        <v>True</v>
      </c>
      <c r="H52" t="str">
        <f>IF(ISNUMBER(MATCH($A52,merged_paralog_warning!F$2:F$855,0)),"False","True")</f>
        <v>True</v>
      </c>
      <c r="I52" t="str">
        <f>IF(ISNUMBER(MATCH($A52,merged_paralog_warning!G$2:G$855,0)),"False","True")</f>
        <v>True</v>
      </c>
      <c r="J52" t="str">
        <f>IF(ISNUMBER(MATCH($A52,merged_paralog_warning!H$2:H$855,0)),"False","True")</f>
        <v>False</v>
      </c>
      <c r="K52" t="str">
        <f>IF(ISNUMBER(MATCH($A52,merged_paralog_warning!I$2:I$855,0)),"False","True")</f>
        <v>False</v>
      </c>
      <c r="L52" t="str">
        <f>IF(ISNUMBER(MATCH($A52,merged_paralog_warning!J$2:J$855,0)),"False","True")</f>
        <v>False</v>
      </c>
      <c r="M52" t="str">
        <f>IF(ISNUMBER(MATCH($A52,merged_paralog_warning!K$2:K$855,0)),"False","True")</f>
        <v>True</v>
      </c>
      <c r="N52" t="str">
        <f>IF(ISNUMBER(MATCH($A52,merged_paralog_warning!L$2:L$855,0)),"False","True")</f>
        <v>False</v>
      </c>
    </row>
    <row r="53" spans="1:14" x14ac:dyDescent="0.3">
      <c r="A53" t="s">
        <v>4313</v>
      </c>
      <c r="B53" t="s">
        <v>3654</v>
      </c>
      <c r="C53" t="str">
        <f>IF(ISNUMBER(MATCH(A53,merged_paralog_warning!$A$2:$A$855,0)),"False","True")</f>
        <v>False</v>
      </c>
      <c r="D53" t="str">
        <f>IF(ISNUMBER(MATCH($A53,merged_paralog_warning!B$2:B$855,0)),"False","True")</f>
        <v>True</v>
      </c>
      <c r="E53" t="str">
        <f>IF(ISNUMBER(MATCH($A53,merged_paralog_warning!C$2:C$855,0)),"False","True")</f>
        <v>True</v>
      </c>
      <c r="F53" t="str">
        <f>IF(ISNUMBER(MATCH($A53,merged_paralog_warning!D$2:D$855,0)),"False","True")</f>
        <v>False</v>
      </c>
      <c r="G53" t="str">
        <f>IF(ISNUMBER(MATCH($A53,merged_paralog_warning!E$2:E$855,0)),"False","True")</f>
        <v>True</v>
      </c>
      <c r="H53" t="str">
        <f>IF(ISNUMBER(MATCH($A53,merged_paralog_warning!F$2:F$855,0)),"False","True")</f>
        <v>True</v>
      </c>
      <c r="I53" t="str">
        <f>IF(ISNUMBER(MATCH($A53,merged_paralog_warning!G$2:G$855,0)),"False","True")</f>
        <v>True</v>
      </c>
      <c r="J53" t="str">
        <f>IF(ISNUMBER(MATCH($A53,merged_paralog_warning!H$2:H$855,0)),"False","True")</f>
        <v>False</v>
      </c>
      <c r="K53" t="str">
        <f>IF(ISNUMBER(MATCH($A53,merged_paralog_warning!I$2:I$855,0)),"False","True")</f>
        <v>False</v>
      </c>
      <c r="L53" t="str">
        <f>IF(ISNUMBER(MATCH($A53,merged_paralog_warning!J$2:J$855,0)),"False","True")</f>
        <v>False</v>
      </c>
      <c r="M53" t="str">
        <f>IF(ISNUMBER(MATCH($A53,merged_paralog_warning!K$2:K$855,0)),"False","True")</f>
        <v>False</v>
      </c>
      <c r="N53" t="str">
        <f>IF(ISNUMBER(MATCH($A53,merged_paralog_warning!L$2:L$855,0)),"False","True")</f>
        <v>False</v>
      </c>
    </row>
    <row r="54" spans="1:14" x14ac:dyDescent="0.3">
      <c r="A54" t="s">
        <v>3729</v>
      </c>
      <c r="B54" t="s">
        <v>3654</v>
      </c>
      <c r="C54" t="str">
        <f>IF(ISNUMBER(MATCH(A54,merged_paralog_warning!$A$2:$A$855,0)),"False","True")</f>
        <v>True</v>
      </c>
      <c r="D54" t="str">
        <f>IF(ISNUMBER(MATCH($A54,merged_paralog_warning!B$2:B$855,0)),"False","True")</f>
        <v>True</v>
      </c>
      <c r="E54" t="str">
        <f>IF(ISNUMBER(MATCH($A54,merged_paralog_warning!C$2:C$855,0)),"False","True")</f>
        <v>True</v>
      </c>
      <c r="F54" t="str">
        <f>IF(ISNUMBER(MATCH($A54,merged_paralog_warning!D$2:D$855,0)),"False","True")</f>
        <v>True</v>
      </c>
      <c r="G54" t="str">
        <f>IF(ISNUMBER(MATCH($A54,merged_paralog_warning!E$2:E$855,0)),"False","True")</f>
        <v>True</v>
      </c>
      <c r="H54" t="str">
        <f>IF(ISNUMBER(MATCH($A54,merged_paralog_warning!F$2:F$855,0)),"False","True")</f>
        <v>True</v>
      </c>
      <c r="I54" t="str">
        <f>IF(ISNUMBER(MATCH($A54,merged_paralog_warning!G$2:G$855,0)),"False","True")</f>
        <v>True</v>
      </c>
      <c r="J54" t="str">
        <f>IF(ISNUMBER(MATCH($A54,merged_paralog_warning!H$2:H$855,0)),"False","True")</f>
        <v>True</v>
      </c>
      <c r="K54" t="str">
        <f>IF(ISNUMBER(MATCH($A54,merged_paralog_warning!I$2:I$855,0)),"False","True")</f>
        <v>True</v>
      </c>
      <c r="L54" t="str">
        <f>IF(ISNUMBER(MATCH($A54,merged_paralog_warning!J$2:J$855,0)),"False","True")</f>
        <v>True</v>
      </c>
      <c r="M54" t="str">
        <f>IF(ISNUMBER(MATCH($A54,merged_paralog_warning!K$2:K$855,0)),"False","True")</f>
        <v>False</v>
      </c>
      <c r="N54" t="str">
        <f>IF(ISNUMBER(MATCH($A54,merged_paralog_warning!L$2:L$855,0)),"False","True")</f>
        <v>True</v>
      </c>
    </row>
    <row r="55" spans="1:14" x14ac:dyDescent="0.3">
      <c r="A55" t="s">
        <v>4330</v>
      </c>
      <c r="B55" t="s">
        <v>3654</v>
      </c>
      <c r="C55" t="str">
        <f>IF(ISNUMBER(MATCH(A55,merged_paralog_warning!$A$2:$A$855,0)),"False","True")</f>
        <v>True</v>
      </c>
      <c r="D55" t="str">
        <f>IF(ISNUMBER(MATCH($A55,merged_paralog_warning!B$2:B$855,0)),"False","True")</f>
        <v>True</v>
      </c>
      <c r="E55" t="str">
        <f>IF(ISNUMBER(MATCH($A55,merged_paralog_warning!C$2:C$855,0)),"False","True")</f>
        <v>True</v>
      </c>
      <c r="F55" t="str">
        <f>IF(ISNUMBER(MATCH($A55,merged_paralog_warning!D$2:D$855,0)),"False","True")</f>
        <v>False</v>
      </c>
      <c r="G55" t="str">
        <f>IF(ISNUMBER(MATCH($A55,merged_paralog_warning!E$2:E$855,0)),"False","True")</f>
        <v>True</v>
      </c>
      <c r="H55" t="str">
        <f>IF(ISNUMBER(MATCH($A55,merged_paralog_warning!F$2:F$855,0)),"False","True")</f>
        <v>True</v>
      </c>
      <c r="I55" t="str">
        <f>IF(ISNUMBER(MATCH($A55,merged_paralog_warning!G$2:G$855,0)),"False","True")</f>
        <v>True</v>
      </c>
      <c r="J55" t="str">
        <f>IF(ISNUMBER(MATCH($A55,merged_paralog_warning!H$2:H$855,0)),"False","True")</f>
        <v>True</v>
      </c>
      <c r="K55" t="str">
        <f>IF(ISNUMBER(MATCH($A55,merged_paralog_warning!I$2:I$855,0)),"False","True")</f>
        <v>True</v>
      </c>
      <c r="L55" t="str">
        <f>IF(ISNUMBER(MATCH($A55,merged_paralog_warning!J$2:J$855,0)),"False","True")</f>
        <v>True</v>
      </c>
      <c r="M55" t="str">
        <f>IF(ISNUMBER(MATCH($A55,merged_paralog_warning!K$2:K$855,0)),"False","True")</f>
        <v>False</v>
      </c>
      <c r="N55" t="str">
        <f>IF(ISNUMBER(MATCH($A55,merged_paralog_warning!L$2:L$855,0)),"False","True")</f>
        <v>True</v>
      </c>
    </row>
    <row r="56" spans="1:14" x14ac:dyDescent="0.3">
      <c r="A56" t="s">
        <v>4373</v>
      </c>
      <c r="B56" t="s">
        <v>3654</v>
      </c>
      <c r="C56" t="str">
        <f>IF(ISNUMBER(MATCH(A56,merged_paralog_warning!$A$2:$A$855,0)),"False","True")</f>
        <v>True</v>
      </c>
      <c r="D56" t="str">
        <f>IF(ISNUMBER(MATCH($A56,merged_paralog_warning!B$2:B$855,0)),"False","True")</f>
        <v>True</v>
      </c>
      <c r="E56" t="str">
        <f>IF(ISNUMBER(MATCH($A56,merged_paralog_warning!C$2:C$855,0)),"False","True")</f>
        <v>True</v>
      </c>
      <c r="F56" t="str">
        <f>IF(ISNUMBER(MATCH($A56,merged_paralog_warning!D$2:D$855,0)),"False","True")</f>
        <v>True</v>
      </c>
      <c r="G56" t="str">
        <f>IF(ISNUMBER(MATCH($A56,merged_paralog_warning!E$2:E$855,0)),"False","True")</f>
        <v>True</v>
      </c>
      <c r="H56" t="str">
        <f>IF(ISNUMBER(MATCH($A56,merged_paralog_warning!F$2:F$855,0)),"False","True")</f>
        <v>True</v>
      </c>
      <c r="I56" t="str">
        <f>IF(ISNUMBER(MATCH($A56,merged_paralog_warning!G$2:G$855,0)),"False","True")</f>
        <v>True</v>
      </c>
      <c r="J56" t="str">
        <f>IF(ISNUMBER(MATCH($A56,merged_paralog_warning!H$2:H$855,0)),"False","True")</f>
        <v>True</v>
      </c>
      <c r="K56" t="str">
        <f>IF(ISNUMBER(MATCH($A56,merged_paralog_warning!I$2:I$855,0)),"False","True")</f>
        <v>True</v>
      </c>
      <c r="L56" t="str">
        <f>IF(ISNUMBER(MATCH($A56,merged_paralog_warning!J$2:J$855,0)),"False","True")</f>
        <v>False</v>
      </c>
      <c r="M56" t="str">
        <f>IF(ISNUMBER(MATCH($A56,merged_paralog_warning!K$2:K$855,0)),"False","True")</f>
        <v>False</v>
      </c>
      <c r="N56" t="str">
        <f>IF(ISNUMBER(MATCH($A56,merged_paralog_warning!L$2:L$855,0)),"False","True")</f>
        <v>True</v>
      </c>
    </row>
    <row r="57" spans="1:14" x14ac:dyDescent="0.3">
      <c r="A57" t="s">
        <v>4144</v>
      </c>
      <c r="B57" t="s">
        <v>3654</v>
      </c>
      <c r="C57" t="str">
        <f>IF(ISNUMBER(MATCH(A57,merged_paralog_warning!$A$2:$A$855,0)),"False","True")</f>
        <v>True</v>
      </c>
      <c r="D57" t="str">
        <f>IF(ISNUMBER(MATCH($A57,merged_paralog_warning!B$2:B$855,0)),"False","True")</f>
        <v>True</v>
      </c>
      <c r="E57" t="str">
        <f>IF(ISNUMBER(MATCH($A57,merged_paralog_warning!C$2:C$855,0)),"False","True")</f>
        <v>True</v>
      </c>
      <c r="F57" t="str">
        <f>IF(ISNUMBER(MATCH($A57,merged_paralog_warning!D$2:D$855,0)),"False","True")</f>
        <v>True</v>
      </c>
      <c r="G57" t="str">
        <f>IF(ISNUMBER(MATCH($A57,merged_paralog_warning!E$2:E$855,0)),"False","True")</f>
        <v>True</v>
      </c>
      <c r="H57" t="str">
        <f>IF(ISNUMBER(MATCH($A57,merged_paralog_warning!F$2:F$855,0)),"False","True")</f>
        <v>True</v>
      </c>
      <c r="I57" t="str">
        <f>IF(ISNUMBER(MATCH($A57,merged_paralog_warning!G$2:G$855,0)),"False","True")</f>
        <v>True</v>
      </c>
      <c r="J57" t="str">
        <f>IF(ISNUMBER(MATCH($A57,merged_paralog_warning!H$2:H$855,0)),"False","True")</f>
        <v>True</v>
      </c>
      <c r="K57" t="str">
        <f>IF(ISNUMBER(MATCH($A57,merged_paralog_warning!I$2:I$855,0)),"False","True")</f>
        <v>False</v>
      </c>
      <c r="L57" t="str">
        <f>IF(ISNUMBER(MATCH($A57,merged_paralog_warning!J$2:J$855,0)),"False","True")</f>
        <v>True</v>
      </c>
      <c r="M57" t="str">
        <f>IF(ISNUMBER(MATCH($A57,merged_paralog_warning!K$2:K$855,0)),"False","True")</f>
        <v>False</v>
      </c>
      <c r="N57" t="str">
        <f>IF(ISNUMBER(MATCH($A57,merged_paralog_warning!L$2:L$855,0)),"False","True")</f>
        <v>True</v>
      </c>
    </row>
    <row r="58" spans="1:14" x14ac:dyDescent="0.3">
      <c r="A58" t="s">
        <v>4245</v>
      </c>
      <c r="B58" t="s">
        <v>3663</v>
      </c>
      <c r="C58" t="str">
        <f>IF(ISNUMBER(MATCH(A58,merged_paralog_warning!$A$2:$A$855,0)),"False","True")</f>
        <v>False</v>
      </c>
      <c r="D58" t="str">
        <f>IF(ISNUMBER(MATCH($A58,merged_paralog_warning!B$2:B$855,0)),"False","True")</f>
        <v>True</v>
      </c>
      <c r="E58" t="str">
        <f>IF(ISNUMBER(MATCH($A58,merged_paralog_warning!C$2:C$855,0)),"False","True")</f>
        <v>True</v>
      </c>
      <c r="F58" t="str">
        <f>IF(ISNUMBER(MATCH($A58,merged_paralog_warning!D$2:D$855,0)),"False","True")</f>
        <v>False</v>
      </c>
      <c r="G58" t="str">
        <f>IF(ISNUMBER(MATCH($A58,merged_paralog_warning!E$2:E$855,0)),"False","True")</f>
        <v>True</v>
      </c>
      <c r="H58" t="str">
        <f>IF(ISNUMBER(MATCH($A58,merged_paralog_warning!F$2:F$855,0)),"False","True")</f>
        <v>True</v>
      </c>
      <c r="I58" t="str">
        <f>IF(ISNUMBER(MATCH($A58,merged_paralog_warning!G$2:G$855,0)),"False","True")</f>
        <v>True</v>
      </c>
      <c r="J58" t="str">
        <f>IF(ISNUMBER(MATCH($A58,merged_paralog_warning!H$2:H$855,0)),"False","True")</f>
        <v>False</v>
      </c>
      <c r="K58" t="str">
        <f>IF(ISNUMBER(MATCH($A58,merged_paralog_warning!I$2:I$855,0)),"False","True")</f>
        <v>False</v>
      </c>
      <c r="L58" t="str">
        <f>IF(ISNUMBER(MATCH($A58,merged_paralog_warning!J$2:J$855,0)),"False","True")</f>
        <v>False</v>
      </c>
      <c r="M58" t="str">
        <f>IF(ISNUMBER(MATCH($A58,merged_paralog_warning!K$2:K$855,0)),"False","True")</f>
        <v>True</v>
      </c>
      <c r="N58" t="str">
        <f>IF(ISNUMBER(MATCH($A58,merged_paralog_warning!L$2:L$855,0)),"False","True")</f>
        <v>False</v>
      </c>
    </row>
    <row r="59" spans="1:14" x14ac:dyDescent="0.3">
      <c r="A59" t="s">
        <v>4625</v>
      </c>
      <c r="B59" t="s">
        <v>3654</v>
      </c>
      <c r="C59" t="str">
        <f>IF(ISNUMBER(MATCH(A59,merged_paralog_warning!$A$2:$A$855,0)),"False","True")</f>
        <v>True</v>
      </c>
      <c r="D59" t="str">
        <f>IF(ISNUMBER(MATCH($A59,merged_paralog_warning!B$2:B$855,0)),"False","True")</f>
        <v>False</v>
      </c>
      <c r="E59" t="str">
        <f>IF(ISNUMBER(MATCH($A59,merged_paralog_warning!C$2:C$855,0)),"False","True")</f>
        <v>True</v>
      </c>
      <c r="F59" t="str">
        <f>IF(ISNUMBER(MATCH($A59,merged_paralog_warning!D$2:D$855,0)),"False","True")</f>
        <v>False</v>
      </c>
      <c r="G59" t="str">
        <f>IF(ISNUMBER(MATCH($A59,merged_paralog_warning!E$2:E$855,0)),"False","True")</f>
        <v>True</v>
      </c>
      <c r="H59" t="str">
        <f>IF(ISNUMBER(MATCH($A59,merged_paralog_warning!F$2:F$855,0)),"False","True")</f>
        <v>False</v>
      </c>
      <c r="I59" t="str">
        <f>IF(ISNUMBER(MATCH($A59,merged_paralog_warning!G$2:G$855,0)),"False","True")</f>
        <v>True</v>
      </c>
      <c r="J59" t="str">
        <f>IF(ISNUMBER(MATCH($A59,merged_paralog_warning!H$2:H$855,0)),"False","True")</f>
        <v>False</v>
      </c>
      <c r="K59" t="str">
        <f>IF(ISNUMBER(MATCH($A59,merged_paralog_warning!I$2:I$855,0)),"False","True")</f>
        <v>False</v>
      </c>
      <c r="L59" t="str">
        <f>IF(ISNUMBER(MATCH($A59,merged_paralog_warning!J$2:J$855,0)),"False","True")</f>
        <v>False</v>
      </c>
      <c r="M59" t="str">
        <f>IF(ISNUMBER(MATCH($A59,merged_paralog_warning!K$2:K$855,0)),"False","True")</f>
        <v>False</v>
      </c>
      <c r="N59" t="str">
        <f>IF(ISNUMBER(MATCH($A59,merged_paralog_warning!L$2:L$855,0)),"False","True")</f>
        <v>False</v>
      </c>
    </row>
    <row r="60" spans="1:14" x14ac:dyDescent="0.3">
      <c r="A60" t="s">
        <v>4074</v>
      </c>
      <c r="B60" t="s">
        <v>3654</v>
      </c>
      <c r="C60" t="str">
        <f>IF(ISNUMBER(MATCH(A60,merged_paralog_warning!$A$2:$A$855,0)),"False","True")</f>
        <v>True</v>
      </c>
      <c r="D60" t="str">
        <f>IF(ISNUMBER(MATCH($A60,merged_paralog_warning!B$2:B$855,0)),"False","True")</f>
        <v>True</v>
      </c>
      <c r="E60" t="str">
        <f>IF(ISNUMBER(MATCH($A60,merged_paralog_warning!C$2:C$855,0)),"False","True")</f>
        <v>True</v>
      </c>
      <c r="F60" t="str">
        <f>IF(ISNUMBER(MATCH($A60,merged_paralog_warning!D$2:D$855,0)),"False","True")</f>
        <v>True</v>
      </c>
      <c r="G60" t="str">
        <f>IF(ISNUMBER(MATCH($A60,merged_paralog_warning!E$2:E$855,0)),"False","True")</f>
        <v>True</v>
      </c>
      <c r="H60" t="str">
        <f>IF(ISNUMBER(MATCH($A60,merged_paralog_warning!F$2:F$855,0)),"False","True")</f>
        <v>True</v>
      </c>
      <c r="I60" t="str">
        <f>IF(ISNUMBER(MATCH($A60,merged_paralog_warning!G$2:G$855,0)),"False","True")</f>
        <v>True</v>
      </c>
      <c r="J60" t="str">
        <f>IF(ISNUMBER(MATCH($A60,merged_paralog_warning!H$2:H$855,0)),"False","True")</f>
        <v>True</v>
      </c>
      <c r="K60" t="str">
        <f>IF(ISNUMBER(MATCH($A60,merged_paralog_warning!I$2:I$855,0)),"False","True")</f>
        <v>False</v>
      </c>
      <c r="L60" t="str">
        <f>IF(ISNUMBER(MATCH($A60,merged_paralog_warning!J$2:J$855,0)),"False","True")</f>
        <v>True</v>
      </c>
      <c r="M60" t="str">
        <f>IF(ISNUMBER(MATCH($A60,merged_paralog_warning!K$2:K$855,0)),"False","True")</f>
        <v>False</v>
      </c>
      <c r="N60" t="str">
        <f>IF(ISNUMBER(MATCH($A60,merged_paralog_warning!L$2:L$855,0)),"False","True")</f>
        <v>False</v>
      </c>
    </row>
    <row r="61" spans="1:14" x14ac:dyDescent="0.3">
      <c r="A61" t="s">
        <v>3824</v>
      </c>
      <c r="B61" t="s">
        <v>3654</v>
      </c>
      <c r="C61" t="str">
        <f>IF(ISNUMBER(MATCH(A61,merged_paralog_warning!$A$2:$A$855,0)),"False","True")</f>
        <v>False</v>
      </c>
      <c r="D61" t="str">
        <f>IF(ISNUMBER(MATCH($A61,merged_paralog_warning!B$2:B$855,0)),"False","True")</f>
        <v>False</v>
      </c>
      <c r="E61" t="str">
        <f>IF(ISNUMBER(MATCH($A61,merged_paralog_warning!C$2:C$855,0)),"False","True")</f>
        <v>True</v>
      </c>
      <c r="F61" t="str">
        <f>IF(ISNUMBER(MATCH($A61,merged_paralog_warning!D$2:D$855,0)),"False","True")</f>
        <v>False</v>
      </c>
      <c r="G61" t="str">
        <f>IF(ISNUMBER(MATCH($A61,merged_paralog_warning!E$2:E$855,0)),"False","True")</f>
        <v>True</v>
      </c>
      <c r="H61" t="str">
        <f>IF(ISNUMBER(MATCH($A61,merged_paralog_warning!F$2:F$855,0)),"False","True")</f>
        <v>True</v>
      </c>
      <c r="I61" t="str">
        <f>IF(ISNUMBER(MATCH($A61,merged_paralog_warning!G$2:G$855,0)),"False","True")</f>
        <v>False</v>
      </c>
      <c r="J61" t="str">
        <f>IF(ISNUMBER(MATCH($A61,merged_paralog_warning!H$2:H$855,0)),"False","True")</f>
        <v>False</v>
      </c>
      <c r="K61" t="str">
        <f>IF(ISNUMBER(MATCH($A61,merged_paralog_warning!I$2:I$855,0)),"False","True")</f>
        <v>False</v>
      </c>
      <c r="L61" t="str">
        <f>IF(ISNUMBER(MATCH($A61,merged_paralog_warning!J$2:J$855,0)),"False","True")</f>
        <v>False</v>
      </c>
      <c r="M61" t="str">
        <f>IF(ISNUMBER(MATCH($A61,merged_paralog_warning!K$2:K$855,0)),"False","True")</f>
        <v>False</v>
      </c>
      <c r="N61" t="str">
        <f>IF(ISNUMBER(MATCH($A61,merged_paralog_warning!L$2:L$855,0)),"False","True")</f>
        <v>False</v>
      </c>
    </row>
    <row r="62" spans="1:14" x14ac:dyDescent="0.3">
      <c r="A62" t="s">
        <v>3804</v>
      </c>
      <c r="B62" t="s">
        <v>3654</v>
      </c>
      <c r="C62" t="str">
        <f>IF(ISNUMBER(MATCH(A62,merged_paralog_warning!$A$2:$A$855,0)),"False","True")</f>
        <v>False</v>
      </c>
      <c r="D62" t="str">
        <f>IF(ISNUMBER(MATCH($A62,merged_paralog_warning!B$2:B$855,0)),"False","True")</f>
        <v>True</v>
      </c>
      <c r="E62" t="str">
        <f>IF(ISNUMBER(MATCH($A62,merged_paralog_warning!C$2:C$855,0)),"False","True")</f>
        <v>True</v>
      </c>
      <c r="F62" t="str">
        <f>IF(ISNUMBER(MATCH($A62,merged_paralog_warning!D$2:D$855,0)),"False","True")</f>
        <v>False</v>
      </c>
      <c r="G62" t="str">
        <f>IF(ISNUMBER(MATCH($A62,merged_paralog_warning!E$2:E$855,0)),"False","True")</f>
        <v>True</v>
      </c>
      <c r="H62" t="str">
        <f>IF(ISNUMBER(MATCH($A62,merged_paralog_warning!F$2:F$855,0)),"False","True")</f>
        <v>True</v>
      </c>
      <c r="I62" t="str">
        <f>IF(ISNUMBER(MATCH($A62,merged_paralog_warning!G$2:G$855,0)),"False","True")</f>
        <v>True</v>
      </c>
      <c r="J62" t="str">
        <f>IF(ISNUMBER(MATCH($A62,merged_paralog_warning!H$2:H$855,0)),"False","True")</f>
        <v>False</v>
      </c>
      <c r="K62" t="str">
        <f>IF(ISNUMBER(MATCH($A62,merged_paralog_warning!I$2:I$855,0)),"False","True")</f>
        <v>False</v>
      </c>
      <c r="L62" t="str">
        <f>IF(ISNUMBER(MATCH($A62,merged_paralog_warning!J$2:J$855,0)),"False","True")</f>
        <v>False</v>
      </c>
      <c r="M62" t="str">
        <f>IF(ISNUMBER(MATCH($A62,merged_paralog_warning!K$2:K$855,0)),"False","True")</f>
        <v>False</v>
      </c>
      <c r="N62" t="str">
        <f>IF(ISNUMBER(MATCH($A62,merged_paralog_warning!L$2:L$855,0)),"False","True")</f>
        <v>False</v>
      </c>
    </row>
    <row r="63" spans="1:14" x14ac:dyDescent="0.3">
      <c r="A63" t="s">
        <v>4145</v>
      </c>
      <c r="B63" t="s">
        <v>3663</v>
      </c>
      <c r="C63" t="str">
        <f>IF(ISNUMBER(MATCH(A63,merged_paralog_warning!$A$2:$A$855,0)),"False","True")</f>
        <v>True</v>
      </c>
      <c r="D63" t="str">
        <f>IF(ISNUMBER(MATCH($A63,merged_paralog_warning!B$2:B$855,0)),"False","True")</f>
        <v>True</v>
      </c>
      <c r="E63" t="str">
        <f>IF(ISNUMBER(MATCH($A63,merged_paralog_warning!C$2:C$855,0)),"False","True")</f>
        <v>True</v>
      </c>
      <c r="F63" t="str">
        <f>IF(ISNUMBER(MATCH($A63,merged_paralog_warning!D$2:D$855,0)),"False","True")</f>
        <v>True</v>
      </c>
      <c r="G63" t="str">
        <f>IF(ISNUMBER(MATCH($A63,merged_paralog_warning!E$2:E$855,0)),"False","True")</f>
        <v>True</v>
      </c>
      <c r="H63" t="str">
        <f>IF(ISNUMBER(MATCH($A63,merged_paralog_warning!F$2:F$855,0)),"False","True")</f>
        <v>False</v>
      </c>
      <c r="I63" t="str">
        <f>IF(ISNUMBER(MATCH($A63,merged_paralog_warning!G$2:G$855,0)),"False","True")</f>
        <v>False</v>
      </c>
      <c r="J63" t="str">
        <f>IF(ISNUMBER(MATCH($A63,merged_paralog_warning!H$2:H$855,0)),"False","True")</f>
        <v>False</v>
      </c>
      <c r="K63" t="str">
        <f>IF(ISNUMBER(MATCH($A63,merged_paralog_warning!I$2:I$855,0)),"False","True")</f>
        <v>False</v>
      </c>
      <c r="L63" t="str">
        <f>IF(ISNUMBER(MATCH($A63,merged_paralog_warning!J$2:J$855,0)),"False","True")</f>
        <v>False</v>
      </c>
      <c r="M63" t="str">
        <f>IF(ISNUMBER(MATCH($A63,merged_paralog_warning!K$2:K$855,0)),"False","True")</f>
        <v>True</v>
      </c>
      <c r="N63" t="str">
        <f>IF(ISNUMBER(MATCH($A63,merged_paralog_warning!L$2:L$855,0)),"False","True")</f>
        <v>False</v>
      </c>
    </row>
    <row r="64" spans="1:14" x14ac:dyDescent="0.3">
      <c r="A64" t="s">
        <v>4573</v>
      </c>
      <c r="B64" t="s">
        <v>3654</v>
      </c>
      <c r="C64" t="str">
        <f>IF(ISNUMBER(MATCH(A64,merged_paralog_warning!$A$2:$A$855,0)),"False","True")</f>
        <v>False</v>
      </c>
      <c r="D64" t="str">
        <f>IF(ISNUMBER(MATCH($A64,merged_paralog_warning!B$2:B$855,0)),"False","True")</f>
        <v>True</v>
      </c>
      <c r="E64" t="str">
        <f>IF(ISNUMBER(MATCH($A64,merged_paralog_warning!C$2:C$855,0)),"False","True")</f>
        <v>True</v>
      </c>
      <c r="F64" t="str">
        <f>IF(ISNUMBER(MATCH($A64,merged_paralog_warning!D$2:D$855,0)),"False","True")</f>
        <v>True</v>
      </c>
      <c r="G64" t="str">
        <f>IF(ISNUMBER(MATCH($A64,merged_paralog_warning!E$2:E$855,0)),"False","True")</f>
        <v>True</v>
      </c>
      <c r="H64" t="str">
        <f>IF(ISNUMBER(MATCH($A64,merged_paralog_warning!F$2:F$855,0)),"False","True")</f>
        <v>True</v>
      </c>
      <c r="I64" t="str">
        <f>IF(ISNUMBER(MATCH($A64,merged_paralog_warning!G$2:G$855,0)),"False","True")</f>
        <v>True</v>
      </c>
      <c r="J64" t="str">
        <f>IF(ISNUMBER(MATCH($A64,merged_paralog_warning!H$2:H$855,0)),"False","True")</f>
        <v>True</v>
      </c>
      <c r="K64" t="str">
        <f>IF(ISNUMBER(MATCH($A64,merged_paralog_warning!I$2:I$855,0)),"False","True")</f>
        <v>False</v>
      </c>
      <c r="L64" t="str">
        <f>IF(ISNUMBER(MATCH($A64,merged_paralog_warning!J$2:J$855,0)),"False","True")</f>
        <v>True</v>
      </c>
      <c r="M64" t="str">
        <f>IF(ISNUMBER(MATCH($A64,merged_paralog_warning!K$2:K$855,0)),"False","True")</f>
        <v>False</v>
      </c>
      <c r="N64" t="str">
        <f>IF(ISNUMBER(MATCH($A64,merged_paralog_warning!L$2:L$855,0)),"False","True")</f>
        <v>True</v>
      </c>
    </row>
    <row r="65" spans="1:14" x14ac:dyDescent="0.3">
      <c r="A65" t="s">
        <v>3892</v>
      </c>
      <c r="B65" t="s">
        <v>3654</v>
      </c>
      <c r="C65" t="str">
        <f>IF(ISNUMBER(MATCH(A65,merged_paralog_warning!$A$2:$A$855,0)),"False","True")</f>
        <v>False</v>
      </c>
      <c r="D65" t="str">
        <f>IF(ISNUMBER(MATCH($A65,merged_paralog_warning!B$2:B$855,0)),"False","True")</f>
        <v>True</v>
      </c>
      <c r="E65" t="str">
        <f>IF(ISNUMBER(MATCH($A65,merged_paralog_warning!C$2:C$855,0)),"False","True")</f>
        <v>True</v>
      </c>
      <c r="F65" t="str">
        <f>IF(ISNUMBER(MATCH($A65,merged_paralog_warning!D$2:D$855,0)),"False","True")</f>
        <v>False</v>
      </c>
      <c r="G65" t="str">
        <f>IF(ISNUMBER(MATCH($A65,merged_paralog_warning!E$2:E$855,0)),"False","True")</f>
        <v>True</v>
      </c>
      <c r="H65" t="str">
        <f>IF(ISNUMBER(MATCH($A65,merged_paralog_warning!F$2:F$855,0)),"False","True")</f>
        <v>False</v>
      </c>
      <c r="I65" t="str">
        <f>IF(ISNUMBER(MATCH($A65,merged_paralog_warning!G$2:G$855,0)),"False","True")</f>
        <v>False</v>
      </c>
      <c r="J65" t="str">
        <f>IF(ISNUMBER(MATCH($A65,merged_paralog_warning!H$2:H$855,0)),"False","True")</f>
        <v>True</v>
      </c>
      <c r="K65" t="str">
        <f>IF(ISNUMBER(MATCH($A65,merged_paralog_warning!I$2:I$855,0)),"False","True")</f>
        <v>False</v>
      </c>
      <c r="L65" t="str">
        <f>IF(ISNUMBER(MATCH($A65,merged_paralog_warning!J$2:J$855,0)),"False","True")</f>
        <v>False</v>
      </c>
      <c r="M65" t="str">
        <f>IF(ISNUMBER(MATCH($A65,merged_paralog_warning!K$2:K$855,0)),"False","True")</f>
        <v>False</v>
      </c>
      <c r="N65" t="str">
        <f>IF(ISNUMBER(MATCH($A65,merged_paralog_warning!L$2:L$855,0)),"False","True")</f>
        <v>False</v>
      </c>
    </row>
    <row r="66" spans="1:14" x14ac:dyDescent="0.3">
      <c r="A66" t="s">
        <v>4342</v>
      </c>
      <c r="B66" t="s">
        <v>3654</v>
      </c>
      <c r="C66" t="str">
        <f>IF(ISNUMBER(MATCH(A66,merged_paralog_warning!$A$2:$A$855,0)),"False","True")</f>
        <v>True</v>
      </c>
      <c r="D66" t="str">
        <f>IF(ISNUMBER(MATCH($A66,merged_paralog_warning!B$2:B$855,0)),"False","True")</f>
        <v>True</v>
      </c>
      <c r="E66" t="str">
        <f>IF(ISNUMBER(MATCH($A66,merged_paralog_warning!C$2:C$855,0)),"False","True")</f>
        <v>True</v>
      </c>
      <c r="F66" t="str">
        <f>IF(ISNUMBER(MATCH($A66,merged_paralog_warning!D$2:D$855,0)),"False","True")</f>
        <v>True</v>
      </c>
      <c r="G66" t="str">
        <f>IF(ISNUMBER(MATCH($A66,merged_paralog_warning!E$2:E$855,0)),"False","True")</f>
        <v>True</v>
      </c>
      <c r="H66" t="str">
        <f>IF(ISNUMBER(MATCH($A66,merged_paralog_warning!F$2:F$855,0)),"False","True")</f>
        <v>True</v>
      </c>
      <c r="I66" t="str">
        <f>IF(ISNUMBER(MATCH($A66,merged_paralog_warning!G$2:G$855,0)),"False","True")</f>
        <v>True</v>
      </c>
      <c r="J66" t="str">
        <f>IF(ISNUMBER(MATCH($A66,merged_paralog_warning!H$2:H$855,0)),"False","True")</f>
        <v>False</v>
      </c>
      <c r="K66" t="str">
        <f>IF(ISNUMBER(MATCH($A66,merged_paralog_warning!I$2:I$855,0)),"False","True")</f>
        <v>True</v>
      </c>
      <c r="L66" t="str">
        <f>IF(ISNUMBER(MATCH($A66,merged_paralog_warning!J$2:J$855,0)),"False","True")</f>
        <v>False</v>
      </c>
      <c r="M66" t="str">
        <f>IF(ISNUMBER(MATCH($A66,merged_paralog_warning!K$2:K$855,0)),"False","True")</f>
        <v>False</v>
      </c>
      <c r="N66" t="str">
        <f>IF(ISNUMBER(MATCH($A66,merged_paralog_warning!L$2:L$855,0)),"False","True")</f>
        <v>False</v>
      </c>
    </row>
    <row r="67" spans="1:14" x14ac:dyDescent="0.3">
      <c r="A67" t="s">
        <v>3782</v>
      </c>
      <c r="B67" t="s">
        <v>3654</v>
      </c>
      <c r="C67" t="str">
        <f>IF(ISNUMBER(MATCH(A67,merged_paralog_warning!$A$2:$A$855,0)),"False","True")</f>
        <v>True</v>
      </c>
      <c r="D67" t="str">
        <f>IF(ISNUMBER(MATCH($A67,merged_paralog_warning!B$2:B$855,0)),"False","True")</f>
        <v>True</v>
      </c>
      <c r="E67" t="str">
        <f>IF(ISNUMBER(MATCH($A67,merged_paralog_warning!C$2:C$855,0)),"False","True")</f>
        <v>True</v>
      </c>
      <c r="F67" t="str">
        <f>IF(ISNUMBER(MATCH($A67,merged_paralog_warning!D$2:D$855,0)),"False","True")</f>
        <v>True</v>
      </c>
      <c r="G67" t="str">
        <f>IF(ISNUMBER(MATCH($A67,merged_paralog_warning!E$2:E$855,0)),"False","True")</f>
        <v>True</v>
      </c>
      <c r="H67" t="str">
        <f>IF(ISNUMBER(MATCH($A67,merged_paralog_warning!F$2:F$855,0)),"False","True")</f>
        <v>True</v>
      </c>
      <c r="I67" t="str">
        <f>IF(ISNUMBER(MATCH($A67,merged_paralog_warning!G$2:G$855,0)),"False","True")</f>
        <v>True</v>
      </c>
      <c r="J67" t="str">
        <f>IF(ISNUMBER(MATCH($A67,merged_paralog_warning!H$2:H$855,0)),"False","True")</f>
        <v>True</v>
      </c>
      <c r="K67" t="str">
        <f>IF(ISNUMBER(MATCH($A67,merged_paralog_warning!I$2:I$855,0)),"False","True")</f>
        <v>True</v>
      </c>
      <c r="L67" t="str">
        <f>IF(ISNUMBER(MATCH($A67,merged_paralog_warning!J$2:J$855,0)),"False","True")</f>
        <v>True</v>
      </c>
      <c r="M67" t="str">
        <f>IF(ISNUMBER(MATCH($A67,merged_paralog_warning!K$2:K$855,0)),"False","True")</f>
        <v>False</v>
      </c>
      <c r="N67" t="str">
        <f>IF(ISNUMBER(MATCH($A67,merged_paralog_warning!L$2:L$855,0)),"False","True")</f>
        <v>False</v>
      </c>
    </row>
    <row r="68" spans="1:14" x14ac:dyDescent="0.3">
      <c r="A68" t="s">
        <v>3749</v>
      </c>
      <c r="B68" t="s">
        <v>3654</v>
      </c>
      <c r="C68" t="str">
        <f>IF(ISNUMBER(MATCH(A68,merged_paralog_warning!$A$2:$A$855,0)),"False","True")</f>
        <v>True</v>
      </c>
      <c r="D68" t="str">
        <f>IF(ISNUMBER(MATCH($A68,merged_paralog_warning!B$2:B$855,0)),"False","True")</f>
        <v>True</v>
      </c>
      <c r="E68" t="str">
        <f>IF(ISNUMBER(MATCH($A68,merged_paralog_warning!C$2:C$855,0)),"False","True")</f>
        <v>True</v>
      </c>
      <c r="F68" t="str">
        <f>IF(ISNUMBER(MATCH($A68,merged_paralog_warning!D$2:D$855,0)),"False","True")</f>
        <v>True</v>
      </c>
      <c r="G68" t="str">
        <f>IF(ISNUMBER(MATCH($A68,merged_paralog_warning!E$2:E$855,0)),"False","True")</f>
        <v>True</v>
      </c>
      <c r="H68" t="str">
        <f>IF(ISNUMBER(MATCH($A68,merged_paralog_warning!F$2:F$855,0)),"False","True")</f>
        <v>True</v>
      </c>
      <c r="I68" t="str">
        <f>IF(ISNUMBER(MATCH($A68,merged_paralog_warning!G$2:G$855,0)),"False","True")</f>
        <v>True</v>
      </c>
      <c r="J68" t="str">
        <f>IF(ISNUMBER(MATCH($A68,merged_paralog_warning!H$2:H$855,0)),"False","True")</f>
        <v>True</v>
      </c>
      <c r="K68" t="str">
        <f>IF(ISNUMBER(MATCH($A68,merged_paralog_warning!I$2:I$855,0)),"False","True")</f>
        <v>True</v>
      </c>
      <c r="L68" t="str">
        <f>IF(ISNUMBER(MATCH($A68,merged_paralog_warning!J$2:J$855,0)),"False","True")</f>
        <v>True</v>
      </c>
      <c r="M68" t="str">
        <f>IF(ISNUMBER(MATCH($A68,merged_paralog_warning!K$2:K$855,0)),"False","True")</f>
        <v>False</v>
      </c>
      <c r="N68" t="str">
        <f>IF(ISNUMBER(MATCH($A68,merged_paralog_warning!L$2:L$855,0)),"False","True")</f>
        <v>True</v>
      </c>
    </row>
    <row r="69" spans="1:14" x14ac:dyDescent="0.3">
      <c r="A69" t="s">
        <v>3755</v>
      </c>
      <c r="B69" t="s">
        <v>3654</v>
      </c>
      <c r="C69" t="str">
        <f>IF(ISNUMBER(MATCH(A69,merged_paralog_warning!$A$2:$A$855,0)),"False","True")</f>
        <v>True</v>
      </c>
      <c r="D69" t="str">
        <f>IF(ISNUMBER(MATCH($A69,merged_paralog_warning!B$2:B$855,0)),"False","True")</f>
        <v>False</v>
      </c>
      <c r="E69" t="str">
        <f>IF(ISNUMBER(MATCH($A69,merged_paralog_warning!C$2:C$855,0)),"False","True")</f>
        <v>True</v>
      </c>
      <c r="F69" t="str">
        <f>IF(ISNUMBER(MATCH($A69,merged_paralog_warning!D$2:D$855,0)),"False","True")</f>
        <v>False</v>
      </c>
      <c r="G69" t="str">
        <f>IF(ISNUMBER(MATCH($A69,merged_paralog_warning!E$2:E$855,0)),"False","True")</f>
        <v>True</v>
      </c>
      <c r="H69" t="str">
        <f>IF(ISNUMBER(MATCH($A69,merged_paralog_warning!F$2:F$855,0)),"False","True")</f>
        <v>True</v>
      </c>
      <c r="I69" t="str">
        <f>IF(ISNUMBER(MATCH($A69,merged_paralog_warning!G$2:G$855,0)),"False","True")</f>
        <v>False</v>
      </c>
      <c r="J69" t="str">
        <f>IF(ISNUMBER(MATCH($A69,merged_paralog_warning!H$2:H$855,0)),"False","True")</f>
        <v>False</v>
      </c>
      <c r="K69" t="str">
        <f>IF(ISNUMBER(MATCH($A69,merged_paralog_warning!I$2:I$855,0)),"False","True")</f>
        <v>False</v>
      </c>
      <c r="L69" t="str">
        <f>IF(ISNUMBER(MATCH($A69,merged_paralog_warning!J$2:J$855,0)),"False","True")</f>
        <v>False</v>
      </c>
      <c r="M69" t="str">
        <f>IF(ISNUMBER(MATCH($A69,merged_paralog_warning!K$2:K$855,0)),"False","True")</f>
        <v>False</v>
      </c>
      <c r="N69" t="str">
        <f>IF(ISNUMBER(MATCH($A69,merged_paralog_warning!L$2:L$855,0)),"False","True")</f>
        <v>False</v>
      </c>
    </row>
    <row r="70" spans="1:14" x14ac:dyDescent="0.3">
      <c r="A70" t="s">
        <v>4497</v>
      </c>
      <c r="B70" t="s">
        <v>3654</v>
      </c>
      <c r="C70" t="str">
        <f>IF(ISNUMBER(MATCH(A70,merged_paralog_warning!$A$2:$A$855,0)),"False","True")</f>
        <v>True</v>
      </c>
      <c r="D70" t="str">
        <f>IF(ISNUMBER(MATCH($A70,merged_paralog_warning!B$2:B$855,0)),"False","True")</f>
        <v>True</v>
      </c>
      <c r="E70" t="str">
        <f>IF(ISNUMBER(MATCH($A70,merged_paralog_warning!C$2:C$855,0)),"False","True")</f>
        <v>True</v>
      </c>
      <c r="F70" t="str">
        <f>IF(ISNUMBER(MATCH($A70,merged_paralog_warning!D$2:D$855,0)),"False","True")</f>
        <v>True</v>
      </c>
      <c r="G70" t="str">
        <f>IF(ISNUMBER(MATCH($A70,merged_paralog_warning!E$2:E$855,0)),"False","True")</f>
        <v>True</v>
      </c>
      <c r="H70" t="str">
        <f>IF(ISNUMBER(MATCH($A70,merged_paralog_warning!F$2:F$855,0)),"False","True")</f>
        <v>True</v>
      </c>
      <c r="I70" t="str">
        <f>IF(ISNUMBER(MATCH($A70,merged_paralog_warning!G$2:G$855,0)),"False","True")</f>
        <v>True</v>
      </c>
      <c r="J70" t="str">
        <f>IF(ISNUMBER(MATCH($A70,merged_paralog_warning!H$2:H$855,0)),"False","True")</f>
        <v>False</v>
      </c>
      <c r="K70" t="str">
        <f>IF(ISNUMBER(MATCH($A70,merged_paralog_warning!I$2:I$855,0)),"False","True")</f>
        <v>True</v>
      </c>
      <c r="L70" t="str">
        <f>IF(ISNUMBER(MATCH($A70,merged_paralog_warning!J$2:J$855,0)),"False","True")</f>
        <v>False</v>
      </c>
      <c r="M70" t="str">
        <f>IF(ISNUMBER(MATCH($A70,merged_paralog_warning!K$2:K$855,0)),"False","True")</f>
        <v>False</v>
      </c>
      <c r="N70" t="str">
        <f>IF(ISNUMBER(MATCH($A70,merged_paralog_warning!L$2:L$855,0)),"False","True")</f>
        <v>True</v>
      </c>
    </row>
    <row r="71" spans="1:14" x14ac:dyDescent="0.3">
      <c r="A71" t="s">
        <v>3905</v>
      </c>
      <c r="B71" t="s">
        <v>3654</v>
      </c>
      <c r="C71" t="str">
        <f>IF(ISNUMBER(MATCH(A71,merged_paralog_warning!$A$2:$A$855,0)),"False","True")</f>
        <v>True</v>
      </c>
      <c r="D71" t="str">
        <f>IF(ISNUMBER(MATCH($A71,merged_paralog_warning!B$2:B$855,0)),"False","True")</f>
        <v>True</v>
      </c>
      <c r="E71" t="str">
        <f>IF(ISNUMBER(MATCH($A71,merged_paralog_warning!C$2:C$855,0)),"False","True")</f>
        <v>True</v>
      </c>
      <c r="F71" t="str">
        <f>IF(ISNUMBER(MATCH($A71,merged_paralog_warning!D$2:D$855,0)),"False","True")</f>
        <v>True</v>
      </c>
      <c r="G71" t="str">
        <f>IF(ISNUMBER(MATCH($A71,merged_paralog_warning!E$2:E$855,0)),"False","True")</f>
        <v>True</v>
      </c>
      <c r="H71" t="str">
        <f>IF(ISNUMBER(MATCH($A71,merged_paralog_warning!F$2:F$855,0)),"False","True")</f>
        <v>True</v>
      </c>
      <c r="I71" t="str">
        <f>IF(ISNUMBER(MATCH($A71,merged_paralog_warning!G$2:G$855,0)),"False","True")</f>
        <v>False</v>
      </c>
      <c r="J71" t="str">
        <f>IF(ISNUMBER(MATCH($A71,merged_paralog_warning!H$2:H$855,0)),"False","True")</f>
        <v>False</v>
      </c>
      <c r="K71" t="str">
        <f>IF(ISNUMBER(MATCH($A71,merged_paralog_warning!I$2:I$855,0)),"False","True")</f>
        <v>False</v>
      </c>
      <c r="L71" t="str">
        <f>IF(ISNUMBER(MATCH($A71,merged_paralog_warning!J$2:J$855,0)),"False","True")</f>
        <v>False</v>
      </c>
      <c r="M71" t="str">
        <f>IF(ISNUMBER(MATCH($A71,merged_paralog_warning!K$2:K$855,0)),"False","True")</f>
        <v>False</v>
      </c>
      <c r="N71" t="str">
        <f>IF(ISNUMBER(MATCH($A71,merged_paralog_warning!L$2:L$855,0)),"False","True")</f>
        <v>False</v>
      </c>
    </row>
    <row r="72" spans="1:14" x14ac:dyDescent="0.3">
      <c r="A72" t="s">
        <v>4422</v>
      </c>
      <c r="B72" t="s">
        <v>3654</v>
      </c>
      <c r="C72" t="str">
        <f>IF(ISNUMBER(MATCH(A72,merged_paralog_warning!$A$2:$A$855,0)),"False","True")</f>
        <v>True</v>
      </c>
      <c r="D72" t="str">
        <f>IF(ISNUMBER(MATCH($A72,merged_paralog_warning!B$2:B$855,0)),"False","True")</f>
        <v>True</v>
      </c>
      <c r="E72" t="str">
        <f>IF(ISNUMBER(MATCH($A72,merged_paralog_warning!C$2:C$855,0)),"False","True")</f>
        <v>True</v>
      </c>
      <c r="F72" t="str">
        <f>IF(ISNUMBER(MATCH($A72,merged_paralog_warning!D$2:D$855,0)),"False","True")</f>
        <v>True</v>
      </c>
      <c r="G72" t="str">
        <f>IF(ISNUMBER(MATCH($A72,merged_paralog_warning!E$2:E$855,0)),"False","True")</f>
        <v>True</v>
      </c>
      <c r="H72" t="str">
        <f>IF(ISNUMBER(MATCH($A72,merged_paralog_warning!F$2:F$855,0)),"False","True")</f>
        <v>True</v>
      </c>
      <c r="I72" t="str">
        <f>IF(ISNUMBER(MATCH($A72,merged_paralog_warning!G$2:G$855,0)),"False","True")</f>
        <v>True</v>
      </c>
      <c r="J72" t="str">
        <f>IF(ISNUMBER(MATCH($A72,merged_paralog_warning!H$2:H$855,0)),"False","True")</f>
        <v>True</v>
      </c>
      <c r="K72" t="str">
        <f>IF(ISNUMBER(MATCH($A72,merged_paralog_warning!I$2:I$855,0)),"False","True")</f>
        <v>True</v>
      </c>
      <c r="L72" t="str">
        <f>IF(ISNUMBER(MATCH($A72,merged_paralog_warning!J$2:J$855,0)),"False","True")</f>
        <v>True</v>
      </c>
      <c r="M72" t="str">
        <f>IF(ISNUMBER(MATCH($A72,merged_paralog_warning!K$2:K$855,0)),"False","True")</f>
        <v>False</v>
      </c>
      <c r="N72" t="str">
        <f>IF(ISNUMBER(MATCH($A72,merged_paralog_warning!L$2:L$855,0)),"False","True")</f>
        <v>False</v>
      </c>
    </row>
    <row r="73" spans="1:14" x14ac:dyDescent="0.3">
      <c r="A73" t="s">
        <v>4547</v>
      </c>
      <c r="B73" t="s">
        <v>3654</v>
      </c>
      <c r="C73" t="str">
        <f>IF(ISNUMBER(MATCH(A73,merged_paralog_warning!$A$2:$A$855,0)),"False","True")</f>
        <v>True</v>
      </c>
      <c r="D73" t="str">
        <f>IF(ISNUMBER(MATCH($A73,merged_paralog_warning!B$2:B$855,0)),"False","True")</f>
        <v>True</v>
      </c>
      <c r="E73" t="str">
        <f>IF(ISNUMBER(MATCH($A73,merged_paralog_warning!C$2:C$855,0)),"False","True")</f>
        <v>True</v>
      </c>
      <c r="F73" t="str">
        <f>IF(ISNUMBER(MATCH($A73,merged_paralog_warning!D$2:D$855,0)),"False","True")</f>
        <v>True</v>
      </c>
      <c r="G73" t="str">
        <f>IF(ISNUMBER(MATCH($A73,merged_paralog_warning!E$2:E$855,0)),"False","True")</f>
        <v>True</v>
      </c>
      <c r="H73" t="str">
        <f>IF(ISNUMBER(MATCH($A73,merged_paralog_warning!F$2:F$855,0)),"False","True")</f>
        <v>True</v>
      </c>
      <c r="I73" t="str">
        <f>IF(ISNUMBER(MATCH($A73,merged_paralog_warning!G$2:G$855,0)),"False","True")</f>
        <v>True</v>
      </c>
      <c r="J73" t="str">
        <f>IF(ISNUMBER(MATCH($A73,merged_paralog_warning!H$2:H$855,0)),"False","True")</f>
        <v>True</v>
      </c>
      <c r="K73" t="str">
        <f>IF(ISNUMBER(MATCH($A73,merged_paralog_warning!I$2:I$855,0)),"False","True")</f>
        <v>True</v>
      </c>
      <c r="L73" t="str">
        <f>IF(ISNUMBER(MATCH($A73,merged_paralog_warning!J$2:J$855,0)),"False","True")</f>
        <v>True</v>
      </c>
      <c r="M73" t="str">
        <f>IF(ISNUMBER(MATCH($A73,merged_paralog_warning!K$2:K$855,0)),"False","True")</f>
        <v>False</v>
      </c>
      <c r="N73" t="str">
        <f>IF(ISNUMBER(MATCH($A73,merged_paralog_warning!L$2:L$855,0)),"False","True")</f>
        <v>True</v>
      </c>
    </row>
    <row r="74" spans="1:14" x14ac:dyDescent="0.3">
      <c r="A74" t="s">
        <v>4537</v>
      </c>
      <c r="B74" t="s">
        <v>3654</v>
      </c>
      <c r="C74" t="str">
        <f>IF(ISNUMBER(MATCH(A74,merged_paralog_warning!$A$2:$A$855,0)),"False","True")</f>
        <v>True</v>
      </c>
      <c r="D74" t="str">
        <f>IF(ISNUMBER(MATCH($A74,merged_paralog_warning!B$2:B$855,0)),"False","True")</f>
        <v>True</v>
      </c>
      <c r="E74" t="str">
        <f>IF(ISNUMBER(MATCH($A74,merged_paralog_warning!C$2:C$855,0)),"False","True")</f>
        <v>True</v>
      </c>
      <c r="F74" t="str">
        <f>IF(ISNUMBER(MATCH($A74,merged_paralog_warning!D$2:D$855,0)),"False","True")</f>
        <v>True</v>
      </c>
      <c r="G74" t="str">
        <f>IF(ISNUMBER(MATCH($A74,merged_paralog_warning!E$2:E$855,0)),"False","True")</f>
        <v>True</v>
      </c>
      <c r="H74" t="str">
        <f>IF(ISNUMBER(MATCH($A74,merged_paralog_warning!F$2:F$855,0)),"False","True")</f>
        <v>True</v>
      </c>
      <c r="I74" t="str">
        <f>IF(ISNUMBER(MATCH($A74,merged_paralog_warning!G$2:G$855,0)),"False","True")</f>
        <v>True</v>
      </c>
      <c r="J74" t="str">
        <f>IF(ISNUMBER(MATCH($A74,merged_paralog_warning!H$2:H$855,0)),"False","True")</f>
        <v>True</v>
      </c>
      <c r="K74" t="str">
        <f>IF(ISNUMBER(MATCH($A74,merged_paralog_warning!I$2:I$855,0)),"False","True")</f>
        <v>True</v>
      </c>
      <c r="L74" t="str">
        <f>IF(ISNUMBER(MATCH($A74,merged_paralog_warning!J$2:J$855,0)),"False","True")</f>
        <v>False</v>
      </c>
      <c r="M74" t="str">
        <f>IF(ISNUMBER(MATCH($A74,merged_paralog_warning!K$2:K$855,0)),"False","True")</f>
        <v>False</v>
      </c>
      <c r="N74" t="str">
        <f>IF(ISNUMBER(MATCH($A74,merged_paralog_warning!L$2:L$855,0)),"False","True")</f>
        <v>False</v>
      </c>
    </row>
    <row r="75" spans="1:14" x14ac:dyDescent="0.3">
      <c r="A75" t="s">
        <v>4021</v>
      </c>
      <c r="B75" t="s">
        <v>3654</v>
      </c>
      <c r="C75" t="str">
        <f>IF(ISNUMBER(MATCH(A75,merged_paralog_warning!$A$2:$A$855,0)),"False","True")</f>
        <v>True</v>
      </c>
      <c r="D75" t="str">
        <f>IF(ISNUMBER(MATCH($A75,merged_paralog_warning!B$2:B$855,0)),"False","True")</f>
        <v>True</v>
      </c>
      <c r="E75" t="str">
        <f>IF(ISNUMBER(MATCH($A75,merged_paralog_warning!C$2:C$855,0)),"False","True")</f>
        <v>True</v>
      </c>
      <c r="F75" t="str">
        <f>IF(ISNUMBER(MATCH($A75,merged_paralog_warning!D$2:D$855,0)),"False","True")</f>
        <v>True</v>
      </c>
      <c r="G75" t="str">
        <f>IF(ISNUMBER(MATCH($A75,merged_paralog_warning!E$2:E$855,0)),"False","True")</f>
        <v>True</v>
      </c>
      <c r="H75" t="str">
        <f>IF(ISNUMBER(MATCH($A75,merged_paralog_warning!F$2:F$855,0)),"False","True")</f>
        <v>True</v>
      </c>
      <c r="I75" t="str">
        <f>IF(ISNUMBER(MATCH($A75,merged_paralog_warning!G$2:G$855,0)),"False","True")</f>
        <v>True</v>
      </c>
      <c r="J75" t="str">
        <f>IF(ISNUMBER(MATCH($A75,merged_paralog_warning!H$2:H$855,0)),"False","True")</f>
        <v>False</v>
      </c>
      <c r="K75" t="str">
        <f>IF(ISNUMBER(MATCH($A75,merged_paralog_warning!I$2:I$855,0)),"False","True")</f>
        <v>True</v>
      </c>
      <c r="L75" t="str">
        <f>IF(ISNUMBER(MATCH($A75,merged_paralog_warning!J$2:J$855,0)),"False","True")</f>
        <v>True</v>
      </c>
      <c r="M75" t="str">
        <f>IF(ISNUMBER(MATCH($A75,merged_paralog_warning!K$2:K$855,0)),"False","True")</f>
        <v>False</v>
      </c>
      <c r="N75" t="str">
        <f>IF(ISNUMBER(MATCH($A75,merged_paralog_warning!L$2:L$855,0)),"False","True")</f>
        <v>True</v>
      </c>
    </row>
    <row r="76" spans="1:14" x14ac:dyDescent="0.3">
      <c r="A76" t="s">
        <v>3778</v>
      </c>
      <c r="B76" t="s">
        <v>3654</v>
      </c>
      <c r="C76" t="str">
        <f>IF(ISNUMBER(MATCH(A76,merged_paralog_warning!$A$2:$A$855,0)),"False","True")</f>
        <v>True</v>
      </c>
      <c r="D76" t="str">
        <f>IF(ISNUMBER(MATCH($A76,merged_paralog_warning!B$2:B$855,0)),"False","True")</f>
        <v>True</v>
      </c>
      <c r="E76" t="str">
        <f>IF(ISNUMBER(MATCH($A76,merged_paralog_warning!C$2:C$855,0)),"False","True")</f>
        <v>True</v>
      </c>
      <c r="F76" t="str">
        <f>IF(ISNUMBER(MATCH($A76,merged_paralog_warning!D$2:D$855,0)),"False","True")</f>
        <v>False</v>
      </c>
      <c r="G76" t="str">
        <f>IF(ISNUMBER(MATCH($A76,merged_paralog_warning!E$2:E$855,0)),"False","True")</f>
        <v>True</v>
      </c>
      <c r="H76" t="str">
        <f>IF(ISNUMBER(MATCH($A76,merged_paralog_warning!F$2:F$855,0)),"False","True")</f>
        <v>True</v>
      </c>
      <c r="I76" t="str">
        <f>IF(ISNUMBER(MATCH($A76,merged_paralog_warning!G$2:G$855,0)),"False","True")</f>
        <v>True</v>
      </c>
      <c r="J76" t="str">
        <f>IF(ISNUMBER(MATCH($A76,merged_paralog_warning!H$2:H$855,0)),"False","True")</f>
        <v>False</v>
      </c>
      <c r="K76" t="str">
        <f>IF(ISNUMBER(MATCH($A76,merged_paralog_warning!I$2:I$855,0)),"False","True")</f>
        <v>True</v>
      </c>
      <c r="L76" t="str">
        <f>IF(ISNUMBER(MATCH($A76,merged_paralog_warning!J$2:J$855,0)),"False","True")</f>
        <v>True</v>
      </c>
      <c r="M76" t="str">
        <f>IF(ISNUMBER(MATCH($A76,merged_paralog_warning!K$2:K$855,0)),"False","True")</f>
        <v>False</v>
      </c>
      <c r="N76" t="str">
        <f>IF(ISNUMBER(MATCH($A76,merged_paralog_warning!L$2:L$855,0)),"False","True")</f>
        <v>True</v>
      </c>
    </row>
    <row r="77" spans="1:14" x14ac:dyDescent="0.3">
      <c r="A77" t="s">
        <v>3678</v>
      </c>
      <c r="B77" t="s">
        <v>3654</v>
      </c>
      <c r="C77" t="str">
        <f>IF(ISNUMBER(MATCH(A77,merged_paralog_warning!$A$2:$A$855,0)),"False","True")</f>
        <v>True</v>
      </c>
      <c r="D77" t="str">
        <f>IF(ISNUMBER(MATCH($A77,merged_paralog_warning!B$2:B$855,0)),"False","True")</f>
        <v>True</v>
      </c>
      <c r="E77" t="str">
        <f>IF(ISNUMBER(MATCH($A77,merged_paralog_warning!C$2:C$855,0)),"False","True")</f>
        <v>True</v>
      </c>
      <c r="F77" t="str">
        <f>IF(ISNUMBER(MATCH($A77,merged_paralog_warning!D$2:D$855,0)),"False","True")</f>
        <v>True</v>
      </c>
      <c r="G77" t="str">
        <f>IF(ISNUMBER(MATCH($A77,merged_paralog_warning!E$2:E$855,0)),"False","True")</f>
        <v>True</v>
      </c>
      <c r="H77" t="str">
        <f>IF(ISNUMBER(MATCH($A77,merged_paralog_warning!F$2:F$855,0)),"False","True")</f>
        <v>True</v>
      </c>
      <c r="I77" t="str">
        <f>IF(ISNUMBER(MATCH($A77,merged_paralog_warning!G$2:G$855,0)),"False","True")</f>
        <v>True</v>
      </c>
      <c r="J77" t="str">
        <f>IF(ISNUMBER(MATCH($A77,merged_paralog_warning!H$2:H$855,0)),"False","True")</f>
        <v>False</v>
      </c>
      <c r="K77" t="str">
        <f>IF(ISNUMBER(MATCH($A77,merged_paralog_warning!I$2:I$855,0)),"False","True")</f>
        <v>True</v>
      </c>
      <c r="L77" t="str">
        <f>IF(ISNUMBER(MATCH($A77,merged_paralog_warning!J$2:J$855,0)),"False","True")</f>
        <v>True</v>
      </c>
      <c r="M77" t="str">
        <f>IF(ISNUMBER(MATCH($A77,merged_paralog_warning!K$2:K$855,0)),"False","True")</f>
        <v>False</v>
      </c>
      <c r="N77" t="str">
        <f>IF(ISNUMBER(MATCH($A77,merged_paralog_warning!L$2:L$855,0)),"False","True")</f>
        <v>True</v>
      </c>
    </row>
    <row r="78" spans="1:14" x14ac:dyDescent="0.3">
      <c r="A78" t="s">
        <v>3789</v>
      </c>
      <c r="B78" t="s">
        <v>3654</v>
      </c>
      <c r="C78" t="str">
        <f>IF(ISNUMBER(MATCH(A78,merged_paralog_warning!$A$2:$A$855,0)),"False","True")</f>
        <v>True</v>
      </c>
      <c r="D78" t="str">
        <f>IF(ISNUMBER(MATCH($A78,merged_paralog_warning!B$2:B$855,0)),"False","True")</f>
        <v>True</v>
      </c>
      <c r="E78" t="str">
        <f>IF(ISNUMBER(MATCH($A78,merged_paralog_warning!C$2:C$855,0)),"False","True")</f>
        <v>True</v>
      </c>
      <c r="F78" t="str">
        <f>IF(ISNUMBER(MATCH($A78,merged_paralog_warning!D$2:D$855,0)),"False","True")</f>
        <v>True</v>
      </c>
      <c r="G78" t="str">
        <f>IF(ISNUMBER(MATCH($A78,merged_paralog_warning!E$2:E$855,0)),"False","True")</f>
        <v>True</v>
      </c>
      <c r="H78" t="str">
        <f>IF(ISNUMBER(MATCH($A78,merged_paralog_warning!F$2:F$855,0)),"False","True")</f>
        <v>True</v>
      </c>
      <c r="I78" t="str">
        <f>IF(ISNUMBER(MATCH($A78,merged_paralog_warning!G$2:G$855,0)),"False","True")</f>
        <v>True</v>
      </c>
      <c r="J78" t="str">
        <f>IF(ISNUMBER(MATCH($A78,merged_paralog_warning!H$2:H$855,0)),"False","True")</f>
        <v>False</v>
      </c>
      <c r="K78" t="str">
        <f>IF(ISNUMBER(MATCH($A78,merged_paralog_warning!I$2:I$855,0)),"False","True")</f>
        <v>True</v>
      </c>
      <c r="L78" t="str">
        <f>IF(ISNUMBER(MATCH($A78,merged_paralog_warning!J$2:J$855,0)),"False","True")</f>
        <v>False</v>
      </c>
      <c r="M78" t="str">
        <f>IF(ISNUMBER(MATCH($A78,merged_paralog_warning!K$2:K$855,0)),"False","True")</f>
        <v>False</v>
      </c>
      <c r="N78" t="str">
        <f>IF(ISNUMBER(MATCH($A78,merged_paralog_warning!L$2:L$855,0)),"False","True")</f>
        <v>True</v>
      </c>
    </row>
    <row r="79" spans="1:14" x14ac:dyDescent="0.3">
      <c r="A79" t="s">
        <v>3776</v>
      </c>
      <c r="B79" t="s">
        <v>3654</v>
      </c>
      <c r="C79" t="str">
        <f>IF(ISNUMBER(MATCH(A79,merged_paralog_warning!$A$2:$A$855,0)),"False","True")</f>
        <v>True</v>
      </c>
      <c r="D79" t="str">
        <f>IF(ISNUMBER(MATCH($A79,merged_paralog_warning!B$2:B$855,0)),"False","True")</f>
        <v>True</v>
      </c>
      <c r="E79" t="str">
        <f>IF(ISNUMBER(MATCH($A79,merged_paralog_warning!C$2:C$855,0)),"False","True")</f>
        <v>True</v>
      </c>
      <c r="F79" t="str">
        <f>IF(ISNUMBER(MATCH($A79,merged_paralog_warning!D$2:D$855,0)),"False","True")</f>
        <v>True</v>
      </c>
      <c r="G79" t="str">
        <f>IF(ISNUMBER(MATCH($A79,merged_paralog_warning!E$2:E$855,0)),"False","True")</f>
        <v>True</v>
      </c>
      <c r="H79" t="str">
        <f>IF(ISNUMBER(MATCH($A79,merged_paralog_warning!F$2:F$855,0)),"False","True")</f>
        <v>True</v>
      </c>
      <c r="I79" t="str">
        <f>IF(ISNUMBER(MATCH($A79,merged_paralog_warning!G$2:G$855,0)),"False","True")</f>
        <v>True</v>
      </c>
      <c r="J79" t="str">
        <f>IF(ISNUMBER(MATCH($A79,merged_paralog_warning!H$2:H$855,0)),"False","True")</f>
        <v>True</v>
      </c>
      <c r="K79" t="str">
        <f>IF(ISNUMBER(MATCH($A79,merged_paralog_warning!I$2:I$855,0)),"False","True")</f>
        <v>True</v>
      </c>
      <c r="L79" t="str">
        <f>IF(ISNUMBER(MATCH($A79,merged_paralog_warning!J$2:J$855,0)),"False","True")</f>
        <v>True</v>
      </c>
      <c r="M79" t="str">
        <f>IF(ISNUMBER(MATCH($A79,merged_paralog_warning!K$2:K$855,0)),"False","True")</f>
        <v>False</v>
      </c>
      <c r="N79" t="str">
        <f>IF(ISNUMBER(MATCH($A79,merged_paralog_warning!L$2:L$855,0)),"False","True")</f>
        <v>True</v>
      </c>
    </row>
    <row r="80" spans="1:14" x14ac:dyDescent="0.3">
      <c r="A80" t="s">
        <v>3767</v>
      </c>
      <c r="B80" t="s">
        <v>3663</v>
      </c>
      <c r="C80" t="str">
        <f>IF(ISNUMBER(MATCH(A80,merged_paralog_warning!$A$2:$A$855,0)),"False","True")</f>
        <v>False</v>
      </c>
      <c r="D80" t="str">
        <f>IF(ISNUMBER(MATCH($A80,merged_paralog_warning!B$2:B$855,0)),"False","True")</f>
        <v>True</v>
      </c>
      <c r="E80" t="str">
        <f>IF(ISNUMBER(MATCH($A80,merged_paralog_warning!C$2:C$855,0)),"False","True")</f>
        <v>True</v>
      </c>
      <c r="F80" t="str">
        <f>IF(ISNUMBER(MATCH($A80,merged_paralog_warning!D$2:D$855,0)),"False","True")</f>
        <v>True</v>
      </c>
      <c r="G80" t="str">
        <f>IF(ISNUMBER(MATCH($A80,merged_paralog_warning!E$2:E$855,0)),"False","True")</f>
        <v>True</v>
      </c>
      <c r="H80" t="str">
        <f>IF(ISNUMBER(MATCH($A80,merged_paralog_warning!F$2:F$855,0)),"False","True")</f>
        <v>True</v>
      </c>
      <c r="I80" t="str">
        <f>IF(ISNUMBER(MATCH($A80,merged_paralog_warning!G$2:G$855,0)),"False","True")</f>
        <v>True</v>
      </c>
      <c r="J80" t="str">
        <f>IF(ISNUMBER(MATCH($A80,merged_paralog_warning!H$2:H$855,0)),"False","True")</f>
        <v>True</v>
      </c>
      <c r="K80" t="str">
        <f>IF(ISNUMBER(MATCH($A80,merged_paralog_warning!I$2:I$855,0)),"False","True")</f>
        <v>False</v>
      </c>
      <c r="L80" t="str">
        <f>IF(ISNUMBER(MATCH($A80,merged_paralog_warning!J$2:J$855,0)),"False","True")</f>
        <v>False</v>
      </c>
      <c r="M80" t="str">
        <f>IF(ISNUMBER(MATCH($A80,merged_paralog_warning!K$2:K$855,0)),"False","True")</f>
        <v>True</v>
      </c>
      <c r="N80" t="str">
        <f>IF(ISNUMBER(MATCH($A80,merged_paralog_warning!L$2:L$855,0)),"False","True")</f>
        <v>False</v>
      </c>
    </row>
    <row r="81" spans="1:14" x14ac:dyDescent="0.3">
      <c r="A81" t="s">
        <v>3842</v>
      </c>
      <c r="B81" t="s">
        <v>3654</v>
      </c>
      <c r="C81" t="str">
        <f>IF(ISNUMBER(MATCH(A81,merged_paralog_warning!$A$2:$A$855,0)),"False","True")</f>
        <v>True</v>
      </c>
      <c r="D81" t="str">
        <f>IF(ISNUMBER(MATCH($A81,merged_paralog_warning!B$2:B$855,0)),"False","True")</f>
        <v>True</v>
      </c>
      <c r="E81" t="str">
        <f>IF(ISNUMBER(MATCH($A81,merged_paralog_warning!C$2:C$855,0)),"False","True")</f>
        <v>True</v>
      </c>
      <c r="F81" t="str">
        <f>IF(ISNUMBER(MATCH($A81,merged_paralog_warning!D$2:D$855,0)),"False","True")</f>
        <v>True</v>
      </c>
      <c r="G81" t="str">
        <f>IF(ISNUMBER(MATCH($A81,merged_paralog_warning!E$2:E$855,0)),"False","True")</f>
        <v>True</v>
      </c>
      <c r="H81" t="str">
        <f>IF(ISNUMBER(MATCH($A81,merged_paralog_warning!F$2:F$855,0)),"False","True")</f>
        <v>True</v>
      </c>
      <c r="I81" t="str">
        <f>IF(ISNUMBER(MATCH($A81,merged_paralog_warning!G$2:G$855,0)),"False","True")</f>
        <v>True</v>
      </c>
      <c r="J81" t="str">
        <f>IF(ISNUMBER(MATCH($A81,merged_paralog_warning!H$2:H$855,0)),"False","True")</f>
        <v>False</v>
      </c>
      <c r="K81" t="str">
        <f>IF(ISNUMBER(MATCH($A81,merged_paralog_warning!I$2:I$855,0)),"False","True")</f>
        <v>True</v>
      </c>
      <c r="L81" t="str">
        <f>IF(ISNUMBER(MATCH($A81,merged_paralog_warning!J$2:J$855,0)),"False","True")</f>
        <v>False</v>
      </c>
      <c r="M81" t="str">
        <f>IF(ISNUMBER(MATCH($A81,merged_paralog_warning!K$2:K$855,0)),"False","True")</f>
        <v>False</v>
      </c>
      <c r="N81" t="str">
        <f>IF(ISNUMBER(MATCH($A81,merged_paralog_warning!L$2:L$855,0)),"False","True")</f>
        <v>True</v>
      </c>
    </row>
    <row r="82" spans="1:14" x14ac:dyDescent="0.3">
      <c r="A82" t="s">
        <v>4158</v>
      </c>
      <c r="B82" t="s">
        <v>3654</v>
      </c>
      <c r="C82" t="str">
        <f>IF(ISNUMBER(MATCH(A82,merged_paralog_warning!$A$2:$A$855,0)),"False","True")</f>
        <v>False</v>
      </c>
      <c r="D82" t="str">
        <f>IF(ISNUMBER(MATCH($A82,merged_paralog_warning!B$2:B$855,0)),"False","True")</f>
        <v>True</v>
      </c>
      <c r="E82" t="str">
        <f>IF(ISNUMBER(MATCH($A82,merged_paralog_warning!C$2:C$855,0)),"False","True")</f>
        <v>True</v>
      </c>
      <c r="F82" t="str">
        <f>IF(ISNUMBER(MATCH($A82,merged_paralog_warning!D$2:D$855,0)),"False","True")</f>
        <v>True</v>
      </c>
      <c r="G82" t="str">
        <f>IF(ISNUMBER(MATCH($A82,merged_paralog_warning!E$2:E$855,0)),"False","True")</f>
        <v>True</v>
      </c>
      <c r="H82" t="str">
        <f>IF(ISNUMBER(MATCH($A82,merged_paralog_warning!F$2:F$855,0)),"False","True")</f>
        <v>False</v>
      </c>
      <c r="I82" t="str">
        <f>IF(ISNUMBER(MATCH($A82,merged_paralog_warning!G$2:G$855,0)),"False","True")</f>
        <v>True</v>
      </c>
      <c r="J82" t="str">
        <f>IF(ISNUMBER(MATCH($A82,merged_paralog_warning!H$2:H$855,0)),"False","True")</f>
        <v>False</v>
      </c>
      <c r="K82" t="str">
        <f>IF(ISNUMBER(MATCH($A82,merged_paralog_warning!I$2:I$855,0)),"False","True")</f>
        <v>False</v>
      </c>
      <c r="L82" t="str">
        <f>IF(ISNUMBER(MATCH($A82,merged_paralog_warning!J$2:J$855,0)),"False","True")</f>
        <v>False</v>
      </c>
      <c r="M82" t="str">
        <f>IF(ISNUMBER(MATCH($A82,merged_paralog_warning!K$2:K$855,0)),"False","True")</f>
        <v>False</v>
      </c>
      <c r="N82" t="str">
        <f>IF(ISNUMBER(MATCH($A82,merged_paralog_warning!L$2:L$855,0)),"False","True")</f>
        <v>False</v>
      </c>
    </row>
    <row r="83" spans="1:14" x14ac:dyDescent="0.3">
      <c r="A83" t="s">
        <v>4196</v>
      </c>
      <c r="B83" t="s">
        <v>3654</v>
      </c>
      <c r="C83" t="str">
        <f>IF(ISNUMBER(MATCH(A83,merged_paralog_warning!$A$2:$A$855,0)),"False","True")</f>
        <v>True</v>
      </c>
      <c r="D83" t="str">
        <f>IF(ISNUMBER(MATCH($A83,merged_paralog_warning!B$2:B$855,0)),"False","True")</f>
        <v>True</v>
      </c>
      <c r="E83" t="str">
        <f>IF(ISNUMBER(MATCH($A83,merged_paralog_warning!C$2:C$855,0)),"False","True")</f>
        <v>True</v>
      </c>
      <c r="F83" t="str">
        <f>IF(ISNUMBER(MATCH($A83,merged_paralog_warning!D$2:D$855,0)),"False","True")</f>
        <v>True</v>
      </c>
      <c r="G83" t="str">
        <f>IF(ISNUMBER(MATCH($A83,merged_paralog_warning!E$2:E$855,0)),"False","True")</f>
        <v>True</v>
      </c>
      <c r="H83" t="str">
        <f>IF(ISNUMBER(MATCH($A83,merged_paralog_warning!F$2:F$855,0)),"False","True")</f>
        <v>True</v>
      </c>
      <c r="I83" t="str">
        <f>IF(ISNUMBER(MATCH($A83,merged_paralog_warning!G$2:G$855,0)),"False","True")</f>
        <v>True</v>
      </c>
      <c r="J83" t="str">
        <f>IF(ISNUMBER(MATCH($A83,merged_paralog_warning!H$2:H$855,0)),"False","True")</f>
        <v>True</v>
      </c>
      <c r="K83" t="str">
        <f>IF(ISNUMBER(MATCH($A83,merged_paralog_warning!I$2:I$855,0)),"False","True")</f>
        <v>True</v>
      </c>
      <c r="L83" t="str">
        <f>IF(ISNUMBER(MATCH($A83,merged_paralog_warning!J$2:J$855,0)),"False","True")</f>
        <v>False</v>
      </c>
      <c r="M83" t="str">
        <f>IF(ISNUMBER(MATCH($A83,merged_paralog_warning!K$2:K$855,0)),"False","True")</f>
        <v>False</v>
      </c>
      <c r="N83" t="str">
        <f>IF(ISNUMBER(MATCH($A83,merged_paralog_warning!L$2:L$855,0)),"False","True")</f>
        <v>False</v>
      </c>
    </row>
    <row r="84" spans="1:14" x14ac:dyDescent="0.3">
      <c r="A84" t="s">
        <v>3659</v>
      </c>
      <c r="B84" t="s">
        <v>3654</v>
      </c>
      <c r="C84" t="str">
        <f>IF(ISNUMBER(MATCH(A84,merged_paralog_warning!$A$2:$A$855,0)),"False","True")</f>
        <v>True</v>
      </c>
      <c r="D84" t="str">
        <f>IF(ISNUMBER(MATCH($A84,merged_paralog_warning!B$2:B$855,0)),"False","True")</f>
        <v>True</v>
      </c>
      <c r="E84" t="str">
        <f>IF(ISNUMBER(MATCH($A84,merged_paralog_warning!C$2:C$855,0)),"False","True")</f>
        <v>True</v>
      </c>
      <c r="F84" t="str">
        <f>IF(ISNUMBER(MATCH($A84,merged_paralog_warning!D$2:D$855,0)),"False","True")</f>
        <v>True</v>
      </c>
      <c r="G84" t="str">
        <f>IF(ISNUMBER(MATCH($A84,merged_paralog_warning!E$2:E$855,0)),"False","True")</f>
        <v>True</v>
      </c>
      <c r="H84" t="str">
        <f>IF(ISNUMBER(MATCH($A84,merged_paralog_warning!F$2:F$855,0)),"False","True")</f>
        <v>True</v>
      </c>
      <c r="I84" t="str">
        <f>IF(ISNUMBER(MATCH($A84,merged_paralog_warning!G$2:G$855,0)),"False","True")</f>
        <v>True</v>
      </c>
      <c r="J84" t="str">
        <f>IF(ISNUMBER(MATCH($A84,merged_paralog_warning!H$2:H$855,0)),"False","True")</f>
        <v>True</v>
      </c>
      <c r="K84" t="str">
        <f>IF(ISNUMBER(MATCH($A84,merged_paralog_warning!I$2:I$855,0)),"False","True")</f>
        <v>False</v>
      </c>
      <c r="L84" t="str">
        <f>IF(ISNUMBER(MATCH($A84,merged_paralog_warning!J$2:J$855,0)),"False","True")</f>
        <v>True</v>
      </c>
      <c r="M84" t="str">
        <f>IF(ISNUMBER(MATCH($A84,merged_paralog_warning!K$2:K$855,0)),"False","True")</f>
        <v>False</v>
      </c>
      <c r="N84" t="str">
        <f>IF(ISNUMBER(MATCH($A84,merged_paralog_warning!L$2:L$855,0)),"False","True")</f>
        <v>False</v>
      </c>
    </row>
    <row r="85" spans="1:14" x14ac:dyDescent="0.3">
      <c r="A85" t="s">
        <v>3828</v>
      </c>
      <c r="B85" t="s">
        <v>3663</v>
      </c>
      <c r="C85" t="str">
        <f>IF(ISNUMBER(MATCH(A85,merged_paralog_warning!$A$2:$A$855,0)),"False","True")</f>
        <v>True</v>
      </c>
      <c r="D85" t="str">
        <f>IF(ISNUMBER(MATCH($A85,merged_paralog_warning!B$2:B$855,0)),"False","True")</f>
        <v>True</v>
      </c>
      <c r="E85" t="str">
        <f>IF(ISNUMBER(MATCH($A85,merged_paralog_warning!C$2:C$855,0)),"False","True")</f>
        <v>True</v>
      </c>
      <c r="F85" t="str">
        <f>IF(ISNUMBER(MATCH($A85,merged_paralog_warning!D$2:D$855,0)),"False","True")</f>
        <v>True</v>
      </c>
      <c r="G85" t="str">
        <f>IF(ISNUMBER(MATCH($A85,merged_paralog_warning!E$2:E$855,0)),"False","True")</f>
        <v>True</v>
      </c>
      <c r="H85" t="str">
        <f>IF(ISNUMBER(MATCH($A85,merged_paralog_warning!F$2:F$855,0)),"False","True")</f>
        <v>True</v>
      </c>
      <c r="I85" t="str">
        <f>IF(ISNUMBER(MATCH($A85,merged_paralog_warning!G$2:G$855,0)),"False","True")</f>
        <v>False</v>
      </c>
      <c r="J85" t="str">
        <f>IF(ISNUMBER(MATCH($A85,merged_paralog_warning!H$2:H$855,0)),"False","True")</f>
        <v>False</v>
      </c>
      <c r="K85" t="str">
        <f>IF(ISNUMBER(MATCH($A85,merged_paralog_warning!I$2:I$855,0)),"False","True")</f>
        <v>False</v>
      </c>
      <c r="L85" t="str">
        <f>IF(ISNUMBER(MATCH($A85,merged_paralog_warning!J$2:J$855,0)),"False","True")</f>
        <v>False</v>
      </c>
      <c r="M85" t="str">
        <f>IF(ISNUMBER(MATCH($A85,merged_paralog_warning!K$2:K$855,0)),"False","True")</f>
        <v>True</v>
      </c>
      <c r="N85" t="str">
        <f>IF(ISNUMBER(MATCH($A85,merged_paralog_warning!L$2:L$855,0)),"False","True")</f>
        <v>False</v>
      </c>
    </row>
    <row r="86" spans="1:14" x14ac:dyDescent="0.3">
      <c r="A86" t="s">
        <v>3761</v>
      </c>
      <c r="B86" t="s">
        <v>3654</v>
      </c>
      <c r="C86" t="str">
        <f>IF(ISNUMBER(MATCH(A86,merged_paralog_warning!$A$2:$A$855,0)),"False","True")</f>
        <v>True</v>
      </c>
      <c r="D86" t="str">
        <f>IF(ISNUMBER(MATCH($A86,merged_paralog_warning!B$2:B$855,0)),"False","True")</f>
        <v>True</v>
      </c>
      <c r="E86" t="str">
        <f>IF(ISNUMBER(MATCH($A86,merged_paralog_warning!C$2:C$855,0)),"False","True")</f>
        <v>True</v>
      </c>
      <c r="F86" t="str">
        <f>IF(ISNUMBER(MATCH($A86,merged_paralog_warning!D$2:D$855,0)),"False","True")</f>
        <v>True</v>
      </c>
      <c r="G86" t="str">
        <f>IF(ISNUMBER(MATCH($A86,merged_paralog_warning!E$2:E$855,0)),"False","True")</f>
        <v>True</v>
      </c>
      <c r="H86" t="str">
        <f>IF(ISNUMBER(MATCH($A86,merged_paralog_warning!F$2:F$855,0)),"False","True")</f>
        <v>True</v>
      </c>
      <c r="I86" t="str">
        <f>IF(ISNUMBER(MATCH($A86,merged_paralog_warning!G$2:G$855,0)),"False","True")</f>
        <v>True</v>
      </c>
      <c r="J86" t="str">
        <f>IF(ISNUMBER(MATCH($A86,merged_paralog_warning!H$2:H$855,0)),"False","True")</f>
        <v>True</v>
      </c>
      <c r="K86" t="str">
        <f>IF(ISNUMBER(MATCH($A86,merged_paralog_warning!I$2:I$855,0)),"False","True")</f>
        <v>False</v>
      </c>
      <c r="L86" t="str">
        <f>IF(ISNUMBER(MATCH($A86,merged_paralog_warning!J$2:J$855,0)),"False","True")</f>
        <v>False</v>
      </c>
      <c r="M86" t="str">
        <f>IF(ISNUMBER(MATCH($A86,merged_paralog_warning!K$2:K$855,0)),"False","True")</f>
        <v>False</v>
      </c>
      <c r="N86" t="str">
        <f>IF(ISNUMBER(MATCH($A86,merged_paralog_warning!L$2:L$855,0)),"False","True")</f>
        <v>False</v>
      </c>
    </row>
    <row r="87" spans="1:14" x14ac:dyDescent="0.3">
      <c r="A87" t="s">
        <v>4645</v>
      </c>
      <c r="B87" t="s">
        <v>3663</v>
      </c>
      <c r="C87" t="str">
        <f>IF(ISNUMBER(MATCH(A87,merged_paralog_warning!$A$2:$A$855,0)),"False","True")</f>
        <v>False</v>
      </c>
      <c r="D87" t="str">
        <f>IF(ISNUMBER(MATCH($A87,merged_paralog_warning!B$2:B$855,0)),"False","True")</f>
        <v>False</v>
      </c>
      <c r="E87" t="str">
        <f>IF(ISNUMBER(MATCH($A87,merged_paralog_warning!C$2:C$855,0)),"False","True")</f>
        <v>True</v>
      </c>
      <c r="F87" t="str">
        <f>IF(ISNUMBER(MATCH($A87,merged_paralog_warning!D$2:D$855,0)),"False","True")</f>
        <v>True</v>
      </c>
      <c r="G87" t="str">
        <f>IF(ISNUMBER(MATCH($A87,merged_paralog_warning!E$2:E$855,0)),"False","True")</f>
        <v>True</v>
      </c>
      <c r="H87" t="str">
        <f>IF(ISNUMBER(MATCH($A87,merged_paralog_warning!F$2:F$855,0)),"False","True")</f>
        <v>True</v>
      </c>
      <c r="I87" t="str">
        <f>IF(ISNUMBER(MATCH($A87,merged_paralog_warning!G$2:G$855,0)),"False","True")</f>
        <v>True</v>
      </c>
      <c r="J87" t="str">
        <f>IF(ISNUMBER(MATCH($A87,merged_paralog_warning!H$2:H$855,0)),"False","True")</f>
        <v>True</v>
      </c>
      <c r="K87" t="str">
        <f>IF(ISNUMBER(MATCH($A87,merged_paralog_warning!I$2:I$855,0)),"False","True")</f>
        <v>False</v>
      </c>
      <c r="L87" t="str">
        <f>IF(ISNUMBER(MATCH($A87,merged_paralog_warning!J$2:J$855,0)),"False","True")</f>
        <v>False</v>
      </c>
      <c r="M87" t="str">
        <f>IF(ISNUMBER(MATCH($A87,merged_paralog_warning!K$2:K$855,0)),"False","True")</f>
        <v>True</v>
      </c>
      <c r="N87" t="str">
        <f>IF(ISNUMBER(MATCH($A87,merged_paralog_warning!L$2:L$855,0)),"False","True")</f>
        <v>False</v>
      </c>
    </row>
    <row r="88" spans="1:14" x14ac:dyDescent="0.3">
      <c r="A88" t="s">
        <v>4596</v>
      </c>
      <c r="B88" t="s">
        <v>3654</v>
      </c>
      <c r="C88" t="str">
        <f>IF(ISNUMBER(MATCH(A88,merged_paralog_warning!$A$2:$A$855,0)),"False","True")</f>
        <v>True</v>
      </c>
      <c r="D88" t="str">
        <f>IF(ISNUMBER(MATCH($A88,merged_paralog_warning!B$2:B$855,0)),"False","True")</f>
        <v>True</v>
      </c>
      <c r="E88" t="str">
        <f>IF(ISNUMBER(MATCH($A88,merged_paralog_warning!C$2:C$855,0)),"False","True")</f>
        <v>True</v>
      </c>
      <c r="F88" t="str">
        <f>IF(ISNUMBER(MATCH($A88,merged_paralog_warning!D$2:D$855,0)),"False","True")</f>
        <v>False</v>
      </c>
      <c r="G88" t="str">
        <f>IF(ISNUMBER(MATCH($A88,merged_paralog_warning!E$2:E$855,0)),"False","True")</f>
        <v>True</v>
      </c>
      <c r="H88" t="str">
        <f>IF(ISNUMBER(MATCH($A88,merged_paralog_warning!F$2:F$855,0)),"False","True")</f>
        <v>True</v>
      </c>
      <c r="I88" t="str">
        <f>IF(ISNUMBER(MATCH($A88,merged_paralog_warning!G$2:G$855,0)),"False","True")</f>
        <v>True</v>
      </c>
      <c r="J88" t="str">
        <f>IF(ISNUMBER(MATCH($A88,merged_paralog_warning!H$2:H$855,0)),"False","True")</f>
        <v>True</v>
      </c>
      <c r="K88" t="str">
        <f>IF(ISNUMBER(MATCH($A88,merged_paralog_warning!I$2:I$855,0)),"False","True")</f>
        <v>False</v>
      </c>
      <c r="L88" t="str">
        <f>IF(ISNUMBER(MATCH($A88,merged_paralog_warning!J$2:J$855,0)),"False","True")</f>
        <v>True</v>
      </c>
      <c r="M88" t="str">
        <f>IF(ISNUMBER(MATCH($A88,merged_paralog_warning!K$2:K$855,0)),"False","True")</f>
        <v>False</v>
      </c>
      <c r="N88" t="str">
        <f>IF(ISNUMBER(MATCH($A88,merged_paralog_warning!L$2:L$855,0)),"False","True")</f>
        <v>False</v>
      </c>
    </row>
    <row r="89" spans="1:14" x14ac:dyDescent="0.3">
      <c r="A89" t="s">
        <v>4251</v>
      </c>
      <c r="B89" t="s">
        <v>3654</v>
      </c>
      <c r="C89" t="str">
        <f>IF(ISNUMBER(MATCH(A89,merged_paralog_warning!$A$2:$A$855,0)),"False","True")</f>
        <v>True</v>
      </c>
      <c r="D89" t="str">
        <f>IF(ISNUMBER(MATCH($A89,merged_paralog_warning!B$2:B$855,0)),"False","True")</f>
        <v>True</v>
      </c>
      <c r="E89" t="str">
        <f>IF(ISNUMBER(MATCH($A89,merged_paralog_warning!C$2:C$855,0)),"False","True")</f>
        <v>True</v>
      </c>
      <c r="F89" t="str">
        <f>IF(ISNUMBER(MATCH($A89,merged_paralog_warning!D$2:D$855,0)),"False","True")</f>
        <v>True</v>
      </c>
      <c r="G89" t="str">
        <f>IF(ISNUMBER(MATCH($A89,merged_paralog_warning!E$2:E$855,0)),"False","True")</f>
        <v>True</v>
      </c>
      <c r="H89" t="str">
        <f>IF(ISNUMBER(MATCH($A89,merged_paralog_warning!F$2:F$855,0)),"False","True")</f>
        <v>True</v>
      </c>
      <c r="I89" t="str">
        <f>IF(ISNUMBER(MATCH($A89,merged_paralog_warning!G$2:G$855,0)),"False","True")</f>
        <v>True</v>
      </c>
      <c r="J89" t="str">
        <f>IF(ISNUMBER(MATCH($A89,merged_paralog_warning!H$2:H$855,0)),"False","True")</f>
        <v>True</v>
      </c>
      <c r="K89" t="str">
        <f>IF(ISNUMBER(MATCH($A89,merged_paralog_warning!I$2:I$855,0)),"False","True")</f>
        <v>True</v>
      </c>
      <c r="L89" t="str">
        <f>IF(ISNUMBER(MATCH($A89,merged_paralog_warning!J$2:J$855,0)),"False","True")</f>
        <v>True</v>
      </c>
      <c r="M89" t="str">
        <f>IF(ISNUMBER(MATCH($A89,merged_paralog_warning!K$2:K$855,0)),"False","True")</f>
        <v>False</v>
      </c>
      <c r="N89" t="str">
        <f>IF(ISNUMBER(MATCH($A89,merged_paralog_warning!L$2:L$855,0)),"False","True")</f>
        <v>True</v>
      </c>
    </row>
    <row r="90" spans="1:14" x14ac:dyDescent="0.3">
      <c r="A90" t="s">
        <v>4577</v>
      </c>
      <c r="B90" t="s">
        <v>3654</v>
      </c>
      <c r="C90" t="str">
        <f>IF(ISNUMBER(MATCH(A90,merged_paralog_warning!$A$2:$A$855,0)),"False","True")</f>
        <v>True</v>
      </c>
      <c r="D90" t="str">
        <f>IF(ISNUMBER(MATCH($A90,merged_paralog_warning!B$2:B$855,0)),"False","True")</f>
        <v>True</v>
      </c>
      <c r="E90" t="str">
        <f>IF(ISNUMBER(MATCH($A90,merged_paralog_warning!C$2:C$855,0)),"False","True")</f>
        <v>True</v>
      </c>
      <c r="F90" t="str">
        <f>IF(ISNUMBER(MATCH($A90,merged_paralog_warning!D$2:D$855,0)),"False","True")</f>
        <v>False</v>
      </c>
      <c r="G90" t="str">
        <f>IF(ISNUMBER(MATCH($A90,merged_paralog_warning!E$2:E$855,0)),"False","True")</f>
        <v>True</v>
      </c>
      <c r="H90" t="str">
        <f>IF(ISNUMBER(MATCH($A90,merged_paralog_warning!F$2:F$855,0)),"False","True")</f>
        <v>True</v>
      </c>
      <c r="I90" t="str">
        <f>IF(ISNUMBER(MATCH($A90,merged_paralog_warning!G$2:G$855,0)),"False","True")</f>
        <v>True</v>
      </c>
      <c r="J90" t="str">
        <f>IF(ISNUMBER(MATCH($A90,merged_paralog_warning!H$2:H$855,0)),"False","True")</f>
        <v>False</v>
      </c>
      <c r="K90" t="str">
        <f>IF(ISNUMBER(MATCH($A90,merged_paralog_warning!I$2:I$855,0)),"False","True")</f>
        <v>True</v>
      </c>
      <c r="L90" t="str">
        <f>IF(ISNUMBER(MATCH($A90,merged_paralog_warning!J$2:J$855,0)),"False","True")</f>
        <v>False</v>
      </c>
      <c r="M90" t="str">
        <f>IF(ISNUMBER(MATCH($A90,merged_paralog_warning!K$2:K$855,0)),"False","True")</f>
        <v>False</v>
      </c>
      <c r="N90" t="str">
        <f>IF(ISNUMBER(MATCH($A90,merged_paralog_warning!L$2:L$855,0)),"False","True")</f>
        <v>False</v>
      </c>
    </row>
    <row r="91" spans="1:14" x14ac:dyDescent="0.3">
      <c r="A91" t="s">
        <v>3762</v>
      </c>
      <c r="B91" t="s">
        <v>3654</v>
      </c>
      <c r="C91" t="str">
        <f>IF(ISNUMBER(MATCH(A91,merged_paralog_warning!$A$2:$A$855,0)),"False","True")</f>
        <v>True</v>
      </c>
      <c r="D91" t="str">
        <f>IF(ISNUMBER(MATCH($A91,merged_paralog_warning!B$2:B$855,0)),"False","True")</f>
        <v>True</v>
      </c>
      <c r="E91" t="str">
        <f>IF(ISNUMBER(MATCH($A91,merged_paralog_warning!C$2:C$855,0)),"False","True")</f>
        <v>True</v>
      </c>
      <c r="F91" t="str">
        <f>IF(ISNUMBER(MATCH($A91,merged_paralog_warning!D$2:D$855,0)),"False","True")</f>
        <v>True</v>
      </c>
      <c r="G91" t="str">
        <f>IF(ISNUMBER(MATCH($A91,merged_paralog_warning!E$2:E$855,0)),"False","True")</f>
        <v>True</v>
      </c>
      <c r="H91" t="str">
        <f>IF(ISNUMBER(MATCH($A91,merged_paralog_warning!F$2:F$855,0)),"False","True")</f>
        <v>True</v>
      </c>
      <c r="I91" t="str">
        <f>IF(ISNUMBER(MATCH($A91,merged_paralog_warning!G$2:G$855,0)),"False","True")</f>
        <v>True</v>
      </c>
      <c r="J91" t="str">
        <f>IF(ISNUMBER(MATCH($A91,merged_paralog_warning!H$2:H$855,0)),"False","True")</f>
        <v>False</v>
      </c>
      <c r="K91" t="str">
        <f>IF(ISNUMBER(MATCH($A91,merged_paralog_warning!I$2:I$855,0)),"False","True")</f>
        <v>False</v>
      </c>
      <c r="L91" t="str">
        <f>IF(ISNUMBER(MATCH($A91,merged_paralog_warning!J$2:J$855,0)),"False","True")</f>
        <v>False</v>
      </c>
      <c r="M91" t="str">
        <f>IF(ISNUMBER(MATCH($A91,merged_paralog_warning!K$2:K$855,0)),"False","True")</f>
        <v>False</v>
      </c>
      <c r="N91" t="str">
        <f>IF(ISNUMBER(MATCH($A91,merged_paralog_warning!L$2:L$855,0)),"False","True")</f>
        <v>False</v>
      </c>
    </row>
    <row r="92" spans="1:14" x14ac:dyDescent="0.3">
      <c r="A92" t="s">
        <v>4153</v>
      </c>
      <c r="B92" t="s">
        <v>3654</v>
      </c>
      <c r="C92" t="str">
        <f>IF(ISNUMBER(MATCH(A92,merged_paralog_warning!$A$2:$A$855,0)),"False","True")</f>
        <v>False</v>
      </c>
      <c r="D92" t="str">
        <f>IF(ISNUMBER(MATCH($A92,merged_paralog_warning!B$2:B$855,0)),"False","True")</f>
        <v>True</v>
      </c>
      <c r="E92" t="str">
        <f>IF(ISNUMBER(MATCH($A92,merged_paralog_warning!C$2:C$855,0)),"False","True")</f>
        <v>True</v>
      </c>
      <c r="F92" t="str">
        <f>IF(ISNUMBER(MATCH($A92,merged_paralog_warning!D$2:D$855,0)),"False","True")</f>
        <v>True</v>
      </c>
      <c r="G92" t="str">
        <f>IF(ISNUMBER(MATCH($A92,merged_paralog_warning!E$2:E$855,0)),"False","True")</f>
        <v>True</v>
      </c>
      <c r="H92" t="str">
        <f>IF(ISNUMBER(MATCH($A92,merged_paralog_warning!F$2:F$855,0)),"False","True")</f>
        <v>True</v>
      </c>
      <c r="I92" t="str">
        <f>IF(ISNUMBER(MATCH($A92,merged_paralog_warning!G$2:G$855,0)),"False","True")</f>
        <v>True</v>
      </c>
      <c r="J92" t="str">
        <f>IF(ISNUMBER(MATCH($A92,merged_paralog_warning!H$2:H$855,0)),"False","True")</f>
        <v>False</v>
      </c>
      <c r="K92" t="str">
        <f>IF(ISNUMBER(MATCH($A92,merged_paralog_warning!I$2:I$855,0)),"False","True")</f>
        <v>False</v>
      </c>
      <c r="L92" t="str">
        <f>IF(ISNUMBER(MATCH($A92,merged_paralog_warning!J$2:J$855,0)),"False","True")</f>
        <v>True</v>
      </c>
      <c r="M92" t="str">
        <f>IF(ISNUMBER(MATCH($A92,merged_paralog_warning!K$2:K$855,0)),"False","True")</f>
        <v>False</v>
      </c>
      <c r="N92" t="str">
        <f>IF(ISNUMBER(MATCH($A92,merged_paralog_warning!L$2:L$855,0)),"False","True")</f>
        <v>False</v>
      </c>
    </row>
    <row r="93" spans="1:14" x14ac:dyDescent="0.3">
      <c r="A93" t="s">
        <v>3798</v>
      </c>
      <c r="B93" t="s">
        <v>3654</v>
      </c>
      <c r="C93" t="str">
        <f>IF(ISNUMBER(MATCH(A93,merged_paralog_warning!$A$2:$A$855,0)),"False","True")</f>
        <v>True</v>
      </c>
      <c r="D93" t="str">
        <f>IF(ISNUMBER(MATCH($A93,merged_paralog_warning!B$2:B$855,0)),"False","True")</f>
        <v>True</v>
      </c>
      <c r="E93" t="str">
        <f>IF(ISNUMBER(MATCH($A93,merged_paralog_warning!C$2:C$855,0)),"False","True")</f>
        <v>True</v>
      </c>
      <c r="F93" t="str">
        <f>IF(ISNUMBER(MATCH($A93,merged_paralog_warning!D$2:D$855,0)),"False","True")</f>
        <v>True</v>
      </c>
      <c r="G93" t="str">
        <f>IF(ISNUMBER(MATCH($A93,merged_paralog_warning!E$2:E$855,0)),"False","True")</f>
        <v>True</v>
      </c>
      <c r="H93" t="str">
        <f>IF(ISNUMBER(MATCH($A93,merged_paralog_warning!F$2:F$855,0)),"False","True")</f>
        <v>True</v>
      </c>
      <c r="I93" t="str">
        <f>IF(ISNUMBER(MATCH($A93,merged_paralog_warning!G$2:G$855,0)),"False","True")</f>
        <v>True</v>
      </c>
      <c r="J93" t="str">
        <f>IF(ISNUMBER(MATCH($A93,merged_paralog_warning!H$2:H$855,0)),"False","True")</f>
        <v>True</v>
      </c>
      <c r="K93" t="str">
        <f>IF(ISNUMBER(MATCH($A93,merged_paralog_warning!I$2:I$855,0)),"False","True")</f>
        <v>False</v>
      </c>
      <c r="L93" t="str">
        <f>IF(ISNUMBER(MATCH($A93,merged_paralog_warning!J$2:J$855,0)),"False","True")</f>
        <v>True</v>
      </c>
      <c r="M93" t="str">
        <f>IF(ISNUMBER(MATCH($A93,merged_paralog_warning!K$2:K$855,0)),"False","True")</f>
        <v>False</v>
      </c>
      <c r="N93" t="str">
        <f>IF(ISNUMBER(MATCH($A93,merged_paralog_warning!L$2:L$855,0)),"False","True")</f>
        <v>False</v>
      </c>
    </row>
    <row r="94" spans="1:14" x14ac:dyDescent="0.3">
      <c r="A94" t="s">
        <v>4472</v>
      </c>
      <c r="B94" t="s">
        <v>3663</v>
      </c>
      <c r="C94" t="str">
        <f>IF(ISNUMBER(MATCH(A94,merged_paralog_warning!$A$2:$A$855,0)),"False","True")</f>
        <v>True</v>
      </c>
      <c r="D94" t="str">
        <f>IF(ISNUMBER(MATCH($A94,merged_paralog_warning!B$2:B$855,0)),"False","True")</f>
        <v>True</v>
      </c>
      <c r="E94" t="str">
        <f>IF(ISNUMBER(MATCH($A94,merged_paralog_warning!C$2:C$855,0)),"False","True")</f>
        <v>True</v>
      </c>
      <c r="F94" t="str">
        <f>IF(ISNUMBER(MATCH($A94,merged_paralog_warning!D$2:D$855,0)),"False","True")</f>
        <v>True</v>
      </c>
      <c r="G94" t="str">
        <f>IF(ISNUMBER(MATCH($A94,merged_paralog_warning!E$2:E$855,0)),"False","True")</f>
        <v>True</v>
      </c>
      <c r="H94" t="str">
        <f>IF(ISNUMBER(MATCH($A94,merged_paralog_warning!F$2:F$855,0)),"False","True")</f>
        <v>True</v>
      </c>
      <c r="I94" t="str">
        <f>IF(ISNUMBER(MATCH($A94,merged_paralog_warning!G$2:G$855,0)),"False","True")</f>
        <v>True</v>
      </c>
      <c r="J94" t="str">
        <f>IF(ISNUMBER(MATCH($A94,merged_paralog_warning!H$2:H$855,0)),"False","True")</f>
        <v>True</v>
      </c>
      <c r="K94" t="str">
        <f>IF(ISNUMBER(MATCH($A94,merged_paralog_warning!I$2:I$855,0)),"False","True")</f>
        <v>True</v>
      </c>
      <c r="L94" t="str">
        <f>IF(ISNUMBER(MATCH($A94,merged_paralog_warning!J$2:J$855,0)),"False","True")</f>
        <v>False</v>
      </c>
      <c r="M94" t="str">
        <f>IF(ISNUMBER(MATCH($A94,merged_paralog_warning!K$2:K$855,0)),"False","True")</f>
        <v>True</v>
      </c>
      <c r="N94" t="str">
        <f>IF(ISNUMBER(MATCH($A94,merged_paralog_warning!L$2:L$855,0)),"False","True")</f>
        <v>False</v>
      </c>
    </row>
    <row r="95" spans="1:14" x14ac:dyDescent="0.3">
      <c r="A95" t="s">
        <v>4496</v>
      </c>
      <c r="B95" t="s">
        <v>3654</v>
      </c>
      <c r="C95" t="str">
        <f>IF(ISNUMBER(MATCH(A95,merged_paralog_warning!$A$2:$A$855,0)),"False","True")</f>
        <v>False</v>
      </c>
      <c r="D95" t="str">
        <f>IF(ISNUMBER(MATCH($A95,merged_paralog_warning!B$2:B$855,0)),"False","True")</f>
        <v>False</v>
      </c>
      <c r="E95" t="str">
        <f>IF(ISNUMBER(MATCH($A95,merged_paralog_warning!C$2:C$855,0)),"False","True")</f>
        <v>True</v>
      </c>
      <c r="F95" t="str">
        <f>IF(ISNUMBER(MATCH($A95,merged_paralog_warning!D$2:D$855,0)),"False","True")</f>
        <v>True</v>
      </c>
      <c r="G95" t="str">
        <f>IF(ISNUMBER(MATCH($A95,merged_paralog_warning!E$2:E$855,0)),"False","True")</f>
        <v>True</v>
      </c>
      <c r="H95" t="str">
        <f>IF(ISNUMBER(MATCH($A95,merged_paralog_warning!F$2:F$855,0)),"False","True")</f>
        <v>False</v>
      </c>
      <c r="I95" t="str">
        <f>IF(ISNUMBER(MATCH($A95,merged_paralog_warning!G$2:G$855,0)),"False","True")</f>
        <v>True</v>
      </c>
      <c r="J95" t="str">
        <f>IF(ISNUMBER(MATCH($A95,merged_paralog_warning!H$2:H$855,0)),"False","True")</f>
        <v>False</v>
      </c>
      <c r="K95" t="str">
        <f>IF(ISNUMBER(MATCH($A95,merged_paralog_warning!I$2:I$855,0)),"False","True")</f>
        <v>False</v>
      </c>
      <c r="L95" t="str">
        <f>IF(ISNUMBER(MATCH($A95,merged_paralog_warning!J$2:J$855,0)),"False","True")</f>
        <v>False</v>
      </c>
      <c r="M95" t="str">
        <f>IF(ISNUMBER(MATCH($A95,merged_paralog_warning!K$2:K$855,0)),"False","True")</f>
        <v>False</v>
      </c>
      <c r="N95" t="str">
        <f>IF(ISNUMBER(MATCH($A95,merged_paralog_warning!L$2:L$855,0)),"False","True")</f>
        <v>False</v>
      </c>
    </row>
    <row r="96" spans="1:14" x14ac:dyDescent="0.3">
      <c r="A96" t="s">
        <v>3868</v>
      </c>
      <c r="B96" t="s">
        <v>3654</v>
      </c>
      <c r="C96" t="str">
        <f>IF(ISNUMBER(MATCH(A96,merged_paralog_warning!$A$2:$A$855,0)),"False","True")</f>
        <v>True</v>
      </c>
      <c r="D96" t="str">
        <f>IF(ISNUMBER(MATCH($A96,merged_paralog_warning!B$2:B$855,0)),"False","True")</f>
        <v>True</v>
      </c>
      <c r="E96" t="str">
        <f>IF(ISNUMBER(MATCH($A96,merged_paralog_warning!C$2:C$855,0)),"False","True")</f>
        <v>True</v>
      </c>
      <c r="F96" t="str">
        <f>IF(ISNUMBER(MATCH($A96,merged_paralog_warning!D$2:D$855,0)),"False","True")</f>
        <v>True</v>
      </c>
      <c r="G96" t="str">
        <f>IF(ISNUMBER(MATCH($A96,merged_paralog_warning!E$2:E$855,0)),"False","True")</f>
        <v>True</v>
      </c>
      <c r="H96" t="str">
        <f>IF(ISNUMBER(MATCH($A96,merged_paralog_warning!F$2:F$855,0)),"False","True")</f>
        <v>True</v>
      </c>
      <c r="I96" t="str">
        <f>IF(ISNUMBER(MATCH($A96,merged_paralog_warning!G$2:G$855,0)),"False","True")</f>
        <v>True</v>
      </c>
      <c r="J96" t="str">
        <f>IF(ISNUMBER(MATCH($A96,merged_paralog_warning!H$2:H$855,0)),"False","True")</f>
        <v>True</v>
      </c>
      <c r="K96" t="str">
        <f>IF(ISNUMBER(MATCH($A96,merged_paralog_warning!I$2:I$855,0)),"False","True")</f>
        <v>False</v>
      </c>
      <c r="L96" t="str">
        <f>IF(ISNUMBER(MATCH($A96,merged_paralog_warning!J$2:J$855,0)),"False","True")</f>
        <v>False</v>
      </c>
      <c r="M96" t="str">
        <f>IF(ISNUMBER(MATCH($A96,merged_paralog_warning!K$2:K$855,0)),"False","True")</f>
        <v>False</v>
      </c>
      <c r="N96" t="str">
        <f>IF(ISNUMBER(MATCH($A96,merged_paralog_warning!L$2:L$855,0)),"False","True")</f>
        <v>False</v>
      </c>
    </row>
    <row r="97" spans="1:14" x14ac:dyDescent="0.3">
      <c r="A97" t="s">
        <v>4599</v>
      </c>
      <c r="B97" t="s">
        <v>3654</v>
      </c>
      <c r="C97" t="str">
        <f>IF(ISNUMBER(MATCH(A97,merged_paralog_warning!$A$2:$A$855,0)),"False","True")</f>
        <v>True</v>
      </c>
      <c r="D97" t="str">
        <f>IF(ISNUMBER(MATCH($A97,merged_paralog_warning!B$2:B$855,0)),"False","True")</f>
        <v>True</v>
      </c>
      <c r="E97" t="str">
        <f>IF(ISNUMBER(MATCH($A97,merged_paralog_warning!C$2:C$855,0)),"False","True")</f>
        <v>True</v>
      </c>
      <c r="F97" t="str">
        <f>IF(ISNUMBER(MATCH($A97,merged_paralog_warning!D$2:D$855,0)),"False","True")</f>
        <v>True</v>
      </c>
      <c r="G97" t="str">
        <f>IF(ISNUMBER(MATCH($A97,merged_paralog_warning!E$2:E$855,0)),"False","True")</f>
        <v>True</v>
      </c>
      <c r="H97" t="str">
        <f>IF(ISNUMBER(MATCH($A97,merged_paralog_warning!F$2:F$855,0)),"False","True")</f>
        <v>True</v>
      </c>
      <c r="I97" t="str">
        <f>IF(ISNUMBER(MATCH($A97,merged_paralog_warning!G$2:G$855,0)),"False","True")</f>
        <v>True</v>
      </c>
      <c r="J97" t="str">
        <f>IF(ISNUMBER(MATCH($A97,merged_paralog_warning!H$2:H$855,0)),"False","True")</f>
        <v>True</v>
      </c>
      <c r="K97" t="str">
        <f>IF(ISNUMBER(MATCH($A97,merged_paralog_warning!I$2:I$855,0)),"False","True")</f>
        <v>True</v>
      </c>
      <c r="L97" t="str">
        <f>IF(ISNUMBER(MATCH($A97,merged_paralog_warning!J$2:J$855,0)),"False","True")</f>
        <v>False</v>
      </c>
      <c r="M97" t="str">
        <f>IF(ISNUMBER(MATCH($A97,merged_paralog_warning!K$2:K$855,0)),"False","True")</f>
        <v>False</v>
      </c>
      <c r="N97" t="str">
        <f>IF(ISNUMBER(MATCH($A97,merged_paralog_warning!L$2:L$855,0)),"False","True")</f>
        <v>True</v>
      </c>
    </row>
    <row r="98" spans="1:14" x14ac:dyDescent="0.3">
      <c r="A98" t="s">
        <v>4350</v>
      </c>
      <c r="B98" t="s">
        <v>3654</v>
      </c>
      <c r="C98" t="str">
        <f>IF(ISNUMBER(MATCH(A98,merged_paralog_warning!$A$2:$A$855,0)),"False","True")</f>
        <v>True</v>
      </c>
      <c r="D98" t="str">
        <f>IF(ISNUMBER(MATCH($A98,merged_paralog_warning!B$2:B$855,0)),"False","True")</f>
        <v>True</v>
      </c>
      <c r="E98" t="str">
        <f>IF(ISNUMBER(MATCH($A98,merged_paralog_warning!C$2:C$855,0)),"False","True")</f>
        <v>True</v>
      </c>
      <c r="F98" t="str">
        <f>IF(ISNUMBER(MATCH($A98,merged_paralog_warning!D$2:D$855,0)),"False","True")</f>
        <v>True</v>
      </c>
      <c r="G98" t="str">
        <f>IF(ISNUMBER(MATCH($A98,merged_paralog_warning!E$2:E$855,0)),"False","True")</f>
        <v>True</v>
      </c>
      <c r="H98" t="str">
        <f>IF(ISNUMBER(MATCH($A98,merged_paralog_warning!F$2:F$855,0)),"False","True")</f>
        <v>True</v>
      </c>
      <c r="I98" t="str">
        <f>IF(ISNUMBER(MATCH($A98,merged_paralog_warning!G$2:G$855,0)),"False","True")</f>
        <v>True</v>
      </c>
      <c r="J98" t="str">
        <f>IF(ISNUMBER(MATCH($A98,merged_paralog_warning!H$2:H$855,0)),"False","True")</f>
        <v>True</v>
      </c>
      <c r="K98" t="str">
        <f>IF(ISNUMBER(MATCH($A98,merged_paralog_warning!I$2:I$855,0)),"False","True")</f>
        <v>False</v>
      </c>
      <c r="L98" t="str">
        <f>IF(ISNUMBER(MATCH($A98,merged_paralog_warning!J$2:J$855,0)),"False","True")</f>
        <v>False</v>
      </c>
      <c r="M98" t="str">
        <f>IF(ISNUMBER(MATCH($A98,merged_paralog_warning!K$2:K$855,0)),"False","True")</f>
        <v>False</v>
      </c>
      <c r="N98" t="str">
        <f>IF(ISNUMBER(MATCH($A98,merged_paralog_warning!L$2:L$855,0)),"False","True")</f>
        <v>False</v>
      </c>
    </row>
    <row r="99" spans="1:14" x14ac:dyDescent="0.3">
      <c r="A99" t="s">
        <v>4278</v>
      </c>
      <c r="B99" t="s">
        <v>3654</v>
      </c>
      <c r="C99" t="str">
        <f>IF(ISNUMBER(MATCH(A99,merged_paralog_warning!$A$2:$A$855,0)),"False","True")</f>
        <v>True</v>
      </c>
      <c r="D99" t="str">
        <f>IF(ISNUMBER(MATCH($A99,merged_paralog_warning!B$2:B$855,0)),"False","True")</f>
        <v>True</v>
      </c>
      <c r="E99" t="str">
        <f>IF(ISNUMBER(MATCH($A99,merged_paralog_warning!C$2:C$855,0)),"False","True")</f>
        <v>True</v>
      </c>
      <c r="F99" t="str">
        <f>IF(ISNUMBER(MATCH($A99,merged_paralog_warning!D$2:D$855,0)),"False","True")</f>
        <v>True</v>
      </c>
      <c r="G99" t="str">
        <f>IF(ISNUMBER(MATCH($A99,merged_paralog_warning!E$2:E$855,0)),"False","True")</f>
        <v>True</v>
      </c>
      <c r="H99" t="str">
        <f>IF(ISNUMBER(MATCH($A99,merged_paralog_warning!F$2:F$855,0)),"False","True")</f>
        <v>True</v>
      </c>
      <c r="I99" t="str">
        <f>IF(ISNUMBER(MATCH($A99,merged_paralog_warning!G$2:G$855,0)),"False","True")</f>
        <v>True</v>
      </c>
      <c r="J99" t="str">
        <f>IF(ISNUMBER(MATCH($A99,merged_paralog_warning!H$2:H$855,0)),"False","True")</f>
        <v>True</v>
      </c>
      <c r="K99" t="str">
        <f>IF(ISNUMBER(MATCH($A99,merged_paralog_warning!I$2:I$855,0)),"False","True")</f>
        <v>True</v>
      </c>
      <c r="L99" t="str">
        <f>IF(ISNUMBER(MATCH($A99,merged_paralog_warning!J$2:J$855,0)),"False","True")</f>
        <v>True</v>
      </c>
      <c r="M99" t="str">
        <f>IF(ISNUMBER(MATCH($A99,merged_paralog_warning!K$2:K$855,0)),"False","True")</f>
        <v>False</v>
      </c>
      <c r="N99" t="str">
        <f>IF(ISNUMBER(MATCH($A99,merged_paralog_warning!L$2:L$855,0)),"False","True")</f>
        <v>False</v>
      </c>
    </row>
    <row r="100" spans="1:14" x14ac:dyDescent="0.3">
      <c r="A100" t="s">
        <v>4062</v>
      </c>
      <c r="B100" t="s">
        <v>3654</v>
      </c>
      <c r="C100" t="str">
        <f>IF(ISNUMBER(MATCH(A100,merged_paralog_warning!$A$2:$A$855,0)),"False","True")</f>
        <v>True</v>
      </c>
      <c r="D100" t="str">
        <f>IF(ISNUMBER(MATCH($A100,merged_paralog_warning!B$2:B$855,0)),"False","True")</f>
        <v>True</v>
      </c>
      <c r="E100" t="str">
        <f>IF(ISNUMBER(MATCH($A100,merged_paralog_warning!C$2:C$855,0)),"False","True")</f>
        <v>True</v>
      </c>
      <c r="F100" t="str">
        <f>IF(ISNUMBER(MATCH($A100,merged_paralog_warning!D$2:D$855,0)),"False","True")</f>
        <v>True</v>
      </c>
      <c r="G100" t="str">
        <f>IF(ISNUMBER(MATCH($A100,merged_paralog_warning!E$2:E$855,0)),"False","True")</f>
        <v>True</v>
      </c>
      <c r="H100" t="str">
        <f>IF(ISNUMBER(MATCH($A100,merged_paralog_warning!F$2:F$855,0)),"False","True")</f>
        <v>True</v>
      </c>
      <c r="I100" t="str">
        <f>IF(ISNUMBER(MATCH($A100,merged_paralog_warning!G$2:G$855,0)),"False","True")</f>
        <v>True</v>
      </c>
      <c r="J100" t="str">
        <f>IF(ISNUMBER(MATCH($A100,merged_paralog_warning!H$2:H$855,0)),"False","True")</f>
        <v>True</v>
      </c>
      <c r="K100" t="str">
        <f>IF(ISNUMBER(MATCH($A100,merged_paralog_warning!I$2:I$855,0)),"False","True")</f>
        <v>True</v>
      </c>
      <c r="L100" t="str">
        <f>IF(ISNUMBER(MATCH($A100,merged_paralog_warning!J$2:J$855,0)),"False","True")</f>
        <v>True</v>
      </c>
      <c r="M100" t="str">
        <f>IF(ISNUMBER(MATCH($A100,merged_paralog_warning!K$2:K$855,0)),"False","True")</f>
        <v>False</v>
      </c>
      <c r="N100" t="str">
        <f>IF(ISNUMBER(MATCH($A100,merged_paralog_warning!L$2:L$855,0)),"False","True")</f>
        <v>False</v>
      </c>
    </row>
    <row r="101" spans="1:14" x14ac:dyDescent="0.3">
      <c r="A101" t="s">
        <v>3925</v>
      </c>
      <c r="B101" t="s">
        <v>3654</v>
      </c>
      <c r="C101" t="str">
        <f>IF(ISNUMBER(MATCH(A101,merged_paralog_warning!$A$2:$A$855,0)),"False","True")</f>
        <v>False</v>
      </c>
      <c r="D101" t="str">
        <f>IF(ISNUMBER(MATCH($A101,merged_paralog_warning!B$2:B$855,0)),"False","True")</f>
        <v>True</v>
      </c>
      <c r="E101" t="str">
        <f>IF(ISNUMBER(MATCH($A101,merged_paralog_warning!C$2:C$855,0)),"False","True")</f>
        <v>True</v>
      </c>
      <c r="F101" t="str">
        <f>IF(ISNUMBER(MATCH($A101,merged_paralog_warning!D$2:D$855,0)),"False","True")</f>
        <v>True</v>
      </c>
      <c r="G101" t="str">
        <f>IF(ISNUMBER(MATCH($A101,merged_paralog_warning!E$2:E$855,0)),"False","True")</f>
        <v>True</v>
      </c>
      <c r="H101" t="str">
        <f>IF(ISNUMBER(MATCH($A101,merged_paralog_warning!F$2:F$855,0)),"False","True")</f>
        <v>False</v>
      </c>
      <c r="I101" t="str">
        <f>IF(ISNUMBER(MATCH($A101,merged_paralog_warning!G$2:G$855,0)),"False","True")</f>
        <v>False</v>
      </c>
      <c r="J101" t="str">
        <f>IF(ISNUMBER(MATCH($A101,merged_paralog_warning!H$2:H$855,0)),"False","True")</f>
        <v>False</v>
      </c>
      <c r="K101" t="str">
        <f>IF(ISNUMBER(MATCH($A101,merged_paralog_warning!I$2:I$855,0)),"False","True")</f>
        <v>False</v>
      </c>
      <c r="L101" t="str">
        <f>IF(ISNUMBER(MATCH($A101,merged_paralog_warning!J$2:J$855,0)),"False","True")</f>
        <v>False</v>
      </c>
      <c r="M101" t="str">
        <f>IF(ISNUMBER(MATCH($A101,merged_paralog_warning!K$2:K$855,0)),"False","True")</f>
        <v>False</v>
      </c>
      <c r="N101" t="str">
        <f>IF(ISNUMBER(MATCH($A101,merged_paralog_warning!L$2:L$855,0)),"False","True")</f>
        <v>False</v>
      </c>
    </row>
    <row r="102" spans="1:14" x14ac:dyDescent="0.3">
      <c r="A102" t="s">
        <v>3707</v>
      </c>
      <c r="B102" t="s">
        <v>3654</v>
      </c>
      <c r="C102" t="str">
        <f>IF(ISNUMBER(MATCH(A102,merged_paralog_warning!$A$2:$A$855,0)),"False","True")</f>
        <v>True</v>
      </c>
      <c r="D102" t="str">
        <f>IF(ISNUMBER(MATCH($A102,merged_paralog_warning!B$2:B$855,0)),"False","True")</f>
        <v>True</v>
      </c>
      <c r="E102" t="str">
        <f>IF(ISNUMBER(MATCH($A102,merged_paralog_warning!C$2:C$855,0)),"False","True")</f>
        <v>True</v>
      </c>
      <c r="F102" t="str">
        <f>IF(ISNUMBER(MATCH($A102,merged_paralog_warning!D$2:D$855,0)),"False","True")</f>
        <v>True</v>
      </c>
      <c r="G102" t="str">
        <f>IF(ISNUMBER(MATCH($A102,merged_paralog_warning!E$2:E$855,0)),"False","True")</f>
        <v>True</v>
      </c>
      <c r="H102" t="str">
        <f>IF(ISNUMBER(MATCH($A102,merged_paralog_warning!F$2:F$855,0)),"False","True")</f>
        <v>True</v>
      </c>
      <c r="I102" t="str">
        <f>IF(ISNUMBER(MATCH($A102,merged_paralog_warning!G$2:G$855,0)),"False","True")</f>
        <v>True</v>
      </c>
      <c r="J102" t="str">
        <f>IF(ISNUMBER(MATCH($A102,merged_paralog_warning!H$2:H$855,0)),"False","True")</f>
        <v>True</v>
      </c>
      <c r="K102" t="str">
        <f>IF(ISNUMBER(MATCH($A102,merged_paralog_warning!I$2:I$855,0)),"False","True")</f>
        <v>False</v>
      </c>
      <c r="L102" t="str">
        <f>IF(ISNUMBER(MATCH($A102,merged_paralog_warning!J$2:J$855,0)),"False","True")</f>
        <v>True</v>
      </c>
      <c r="M102" t="str">
        <f>IF(ISNUMBER(MATCH($A102,merged_paralog_warning!K$2:K$855,0)),"False","True")</f>
        <v>False</v>
      </c>
      <c r="N102" t="str">
        <f>IF(ISNUMBER(MATCH($A102,merged_paralog_warning!L$2:L$855,0)),"False","True")</f>
        <v>True</v>
      </c>
    </row>
    <row r="103" spans="1:14" x14ac:dyDescent="0.3">
      <c r="A103" t="s">
        <v>4127</v>
      </c>
      <c r="B103" t="s">
        <v>3654</v>
      </c>
      <c r="C103" t="str">
        <f>IF(ISNUMBER(MATCH(A103,merged_paralog_warning!$A$2:$A$855,0)),"False","True")</f>
        <v>True</v>
      </c>
      <c r="D103" t="str">
        <f>IF(ISNUMBER(MATCH($A103,merged_paralog_warning!B$2:B$855,0)),"False","True")</f>
        <v>True</v>
      </c>
      <c r="E103" t="str">
        <f>IF(ISNUMBER(MATCH($A103,merged_paralog_warning!C$2:C$855,0)),"False","True")</f>
        <v>True</v>
      </c>
      <c r="F103" t="str">
        <f>IF(ISNUMBER(MATCH($A103,merged_paralog_warning!D$2:D$855,0)),"False","True")</f>
        <v>False</v>
      </c>
      <c r="G103" t="str">
        <f>IF(ISNUMBER(MATCH($A103,merged_paralog_warning!E$2:E$855,0)),"False","True")</f>
        <v>True</v>
      </c>
      <c r="H103" t="str">
        <f>IF(ISNUMBER(MATCH($A103,merged_paralog_warning!F$2:F$855,0)),"False","True")</f>
        <v>True</v>
      </c>
      <c r="I103" t="str">
        <f>IF(ISNUMBER(MATCH($A103,merged_paralog_warning!G$2:G$855,0)),"False","True")</f>
        <v>True</v>
      </c>
      <c r="J103" t="str">
        <f>IF(ISNUMBER(MATCH($A103,merged_paralog_warning!H$2:H$855,0)),"False","True")</f>
        <v>True</v>
      </c>
      <c r="K103" t="str">
        <f>IF(ISNUMBER(MATCH($A103,merged_paralog_warning!I$2:I$855,0)),"False","True")</f>
        <v>False</v>
      </c>
      <c r="L103" t="str">
        <f>IF(ISNUMBER(MATCH($A103,merged_paralog_warning!J$2:J$855,0)),"False","True")</f>
        <v>False</v>
      </c>
      <c r="M103" t="str">
        <f>IF(ISNUMBER(MATCH($A103,merged_paralog_warning!K$2:K$855,0)),"False","True")</f>
        <v>False</v>
      </c>
      <c r="N103" t="str">
        <f>IF(ISNUMBER(MATCH($A103,merged_paralog_warning!L$2:L$855,0)),"False","True")</f>
        <v>True</v>
      </c>
    </row>
    <row r="104" spans="1:14" x14ac:dyDescent="0.3">
      <c r="A104" t="s">
        <v>3836</v>
      </c>
      <c r="B104" t="s">
        <v>3654</v>
      </c>
      <c r="C104" t="str">
        <f>IF(ISNUMBER(MATCH(A104,merged_paralog_warning!$A$2:$A$855,0)),"False","True")</f>
        <v>True</v>
      </c>
      <c r="D104" t="str">
        <f>IF(ISNUMBER(MATCH($A104,merged_paralog_warning!B$2:B$855,0)),"False","True")</f>
        <v>False</v>
      </c>
      <c r="E104" t="str">
        <f>IF(ISNUMBER(MATCH($A104,merged_paralog_warning!C$2:C$855,0)),"False","True")</f>
        <v>True</v>
      </c>
      <c r="F104" t="str">
        <f>IF(ISNUMBER(MATCH($A104,merged_paralog_warning!D$2:D$855,0)),"False","True")</f>
        <v>True</v>
      </c>
      <c r="G104" t="str">
        <f>IF(ISNUMBER(MATCH($A104,merged_paralog_warning!E$2:E$855,0)),"False","True")</f>
        <v>True</v>
      </c>
      <c r="H104" t="str">
        <f>IF(ISNUMBER(MATCH($A104,merged_paralog_warning!F$2:F$855,0)),"False","True")</f>
        <v>True</v>
      </c>
      <c r="I104" t="str">
        <f>IF(ISNUMBER(MATCH($A104,merged_paralog_warning!G$2:G$855,0)),"False","True")</f>
        <v>True</v>
      </c>
      <c r="J104" t="str">
        <f>IF(ISNUMBER(MATCH($A104,merged_paralog_warning!H$2:H$855,0)),"False","True")</f>
        <v>False</v>
      </c>
      <c r="K104" t="str">
        <f>IF(ISNUMBER(MATCH($A104,merged_paralog_warning!I$2:I$855,0)),"False","True")</f>
        <v>False</v>
      </c>
      <c r="L104" t="str">
        <f>IF(ISNUMBER(MATCH($A104,merged_paralog_warning!J$2:J$855,0)),"False","True")</f>
        <v>False</v>
      </c>
      <c r="M104" t="str">
        <f>IF(ISNUMBER(MATCH($A104,merged_paralog_warning!K$2:K$855,0)),"False","True")</f>
        <v>False</v>
      </c>
      <c r="N104" t="str">
        <f>IF(ISNUMBER(MATCH($A104,merged_paralog_warning!L$2:L$855,0)),"False","True")</f>
        <v>False</v>
      </c>
    </row>
    <row r="105" spans="1:14" x14ac:dyDescent="0.3">
      <c r="A105" t="s">
        <v>4571</v>
      </c>
      <c r="B105" t="s">
        <v>3654</v>
      </c>
      <c r="C105" t="str">
        <f>IF(ISNUMBER(MATCH(A105,merged_paralog_warning!$A$2:$A$855,0)),"False","True")</f>
        <v>True</v>
      </c>
      <c r="D105" t="str">
        <f>IF(ISNUMBER(MATCH($A105,merged_paralog_warning!B$2:B$855,0)),"False","True")</f>
        <v>True</v>
      </c>
      <c r="E105" t="str">
        <f>IF(ISNUMBER(MATCH($A105,merged_paralog_warning!C$2:C$855,0)),"False","True")</f>
        <v>True</v>
      </c>
      <c r="F105" t="str">
        <f>IF(ISNUMBER(MATCH($A105,merged_paralog_warning!D$2:D$855,0)),"False","True")</f>
        <v>True</v>
      </c>
      <c r="G105" t="str">
        <f>IF(ISNUMBER(MATCH($A105,merged_paralog_warning!E$2:E$855,0)),"False","True")</f>
        <v>True</v>
      </c>
      <c r="H105" t="str">
        <f>IF(ISNUMBER(MATCH($A105,merged_paralog_warning!F$2:F$855,0)),"False","True")</f>
        <v>True</v>
      </c>
      <c r="I105" t="str">
        <f>IF(ISNUMBER(MATCH($A105,merged_paralog_warning!G$2:G$855,0)),"False","True")</f>
        <v>True</v>
      </c>
      <c r="J105" t="str">
        <f>IF(ISNUMBER(MATCH($A105,merged_paralog_warning!H$2:H$855,0)),"False","True")</f>
        <v>True</v>
      </c>
      <c r="K105" t="str">
        <f>IF(ISNUMBER(MATCH($A105,merged_paralog_warning!I$2:I$855,0)),"False","True")</f>
        <v>True</v>
      </c>
      <c r="L105" t="str">
        <f>IF(ISNUMBER(MATCH($A105,merged_paralog_warning!J$2:J$855,0)),"False","True")</f>
        <v>True</v>
      </c>
      <c r="M105" t="str">
        <f>IF(ISNUMBER(MATCH($A105,merged_paralog_warning!K$2:K$855,0)),"False","True")</f>
        <v>False</v>
      </c>
      <c r="N105" t="str">
        <f>IF(ISNUMBER(MATCH($A105,merged_paralog_warning!L$2:L$855,0)),"False","True")</f>
        <v>True</v>
      </c>
    </row>
    <row r="106" spans="1:14" x14ac:dyDescent="0.3">
      <c r="A106" t="s">
        <v>4243</v>
      </c>
      <c r="B106" t="s">
        <v>3654</v>
      </c>
      <c r="C106" t="str">
        <f>IF(ISNUMBER(MATCH(A106,merged_paralog_warning!$A$2:$A$855,0)),"False","True")</f>
        <v>True</v>
      </c>
      <c r="D106" t="str">
        <f>IF(ISNUMBER(MATCH($A106,merged_paralog_warning!B$2:B$855,0)),"False","True")</f>
        <v>True</v>
      </c>
      <c r="E106" t="str">
        <f>IF(ISNUMBER(MATCH($A106,merged_paralog_warning!C$2:C$855,0)),"False","True")</f>
        <v>True</v>
      </c>
      <c r="F106" t="str">
        <f>IF(ISNUMBER(MATCH($A106,merged_paralog_warning!D$2:D$855,0)),"False","True")</f>
        <v>False</v>
      </c>
      <c r="G106" t="str">
        <f>IF(ISNUMBER(MATCH($A106,merged_paralog_warning!E$2:E$855,0)),"False","True")</f>
        <v>True</v>
      </c>
      <c r="H106" t="str">
        <f>IF(ISNUMBER(MATCH($A106,merged_paralog_warning!F$2:F$855,0)),"False","True")</f>
        <v>True</v>
      </c>
      <c r="I106" t="str">
        <f>IF(ISNUMBER(MATCH($A106,merged_paralog_warning!G$2:G$855,0)),"False","True")</f>
        <v>True</v>
      </c>
      <c r="J106" t="str">
        <f>IF(ISNUMBER(MATCH($A106,merged_paralog_warning!H$2:H$855,0)),"False","True")</f>
        <v>False</v>
      </c>
      <c r="K106" t="str">
        <f>IF(ISNUMBER(MATCH($A106,merged_paralog_warning!I$2:I$855,0)),"False","True")</f>
        <v>False</v>
      </c>
      <c r="L106" t="str">
        <f>IF(ISNUMBER(MATCH($A106,merged_paralog_warning!J$2:J$855,0)),"False","True")</f>
        <v>False</v>
      </c>
      <c r="M106" t="str">
        <f>IF(ISNUMBER(MATCH($A106,merged_paralog_warning!K$2:K$855,0)),"False","True")</f>
        <v>False</v>
      </c>
      <c r="N106" t="str">
        <f>IF(ISNUMBER(MATCH($A106,merged_paralog_warning!L$2:L$855,0)),"False","True")</f>
        <v>False</v>
      </c>
    </row>
    <row r="107" spans="1:14" x14ac:dyDescent="0.3">
      <c r="A107" t="s">
        <v>4388</v>
      </c>
      <c r="B107" t="s">
        <v>3663</v>
      </c>
      <c r="C107" t="str">
        <f>IF(ISNUMBER(MATCH(A107,merged_paralog_warning!$A$2:$A$855,0)),"False","True")</f>
        <v>True</v>
      </c>
      <c r="D107" t="str">
        <f>IF(ISNUMBER(MATCH($A107,merged_paralog_warning!B$2:B$855,0)),"False","True")</f>
        <v>True</v>
      </c>
      <c r="E107" t="str">
        <f>IF(ISNUMBER(MATCH($A107,merged_paralog_warning!C$2:C$855,0)),"False","True")</f>
        <v>True</v>
      </c>
      <c r="F107" t="str">
        <f>IF(ISNUMBER(MATCH($A107,merged_paralog_warning!D$2:D$855,0)),"False","True")</f>
        <v>True</v>
      </c>
      <c r="G107" t="str">
        <f>IF(ISNUMBER(MATCH($A107,merged_paralog_warning!E$2:E$855,0)),"False","True")</f>
        <v>True</v>
      </c>
      <c r="H107" t="str">
        <f>IF(ISNUMBER(MATCH($A107,merged_paralog_warning!F$2:F$855,0)),"False","True")</f>
        <v>True</v>
      </c>
      <c r="I107" t="str">
        <f>IF(ISNUMBER(MATCH($A107,merged_paralog_warning!G$2:G$855,0)),"False","True")</f>
        <v>False</v>
      </c>
      <c r="J107" t="str">
        <f>IF(ISNUMBER(MATCH($A107,merged_paralog_warning!H$2:H$855,0)),"False","True")</f>
        <v>True</v>
      </c>
      <c r="K107" t="str">
        <f>IF(ISNUMBER(MATCH($A107,merged_paralog_warning!I$2:I$855,0)),"False","True")</f>
        <v>False</v>
      </c>
      <c r="L107" t="str">
        <f>IF(ISNUMBER(MATCH($A107,merged_paralog_warning!J$2:J$855,0)),"False","True")</f>
        <v>False</v>
      </c>
      <c r="M107" t="str">
        <f>IF(ISNUMBER(MATCH($A107,merged_paralog_warning!K$2:K$855,0)),"False","True")</f>
        <v>True</v>
      </c>
      <c r="N107" t="str">
        <f>IF(ISNUMBER(MATCH($A107,merged_paralog_warning!L$2:L$855,0)),"False","True")</f>
        <v>False</v>
      </c>
    </row>
    <row r="108" spans="1:14" x14ac:dyDescent="0.3">
      <c r="A108" t="s">
        <v>3924</v>
      </c>
      <c r="B108" t="s">
        <v>3654</v>
      </c>
      <c r="C108" t="str">
        <f>IF(ISNUMBER(MATCH(A108,merged_paralog_warning!$A$2:$A$855,0)),"False","True")</f>
        <v>True</v>
      </c>
      <c r="D108" t="str">
        <f>IF(ISNUMBER(MATCH($A108,merged_paralog_warning!B$2:B$855,0)),"False","True")</f>
        <v>True</v>
      </c>
      <c r="E108" t="str">
        <f>IF(ISNUMBER(MATCH($A108,merged_paralog_warning!C$2:C$855,0)),"False","True")</f>
        <v>True</v>
      </c>
      <c r="F108" t="str">
        <f>IF(ISNUMBER(MATCH($A108,merged_paralog_warning!D$2:D$855,0)),"False","True")</f>
        <v>True</v>
      </c>
      <c r="G108" t="str">
        <f>IF(ISNUMBER(MATCH($A108,merged_paralog_warning!E$2:E$855,0)),"False","True")</f>
        <v>True</v>
      </c>
      <c r="H108" t="str">
        <f>IF(ISNUMBER(MATCH($A108,merged_paralog_warning!F$2:F$855,0)),"False","True")</f>
        <v>False</v>
      </c>
      <c r="I108" t="str">
        <f>IF(ISNUMBER(MATCH($A108,merged_paralog_warning!G$2:G$855,0)),"False","True")</f>
        <v>True</v>
      </c>
      <c r="J108" t="str">
        <f>IF(ISNUMBER(MATCH($A108,merged_paralog_warning!H$2:H$855,0)),"False","True")</f>
        <v>True</v>
      </c>
      <c r="K108" t="str">
        <f>IF(ISNUMBER(MATCH($A108,merged_paralog_warning!I$2:I$855,0)),"False","True")</f>
        <v>True</v>
      </c>
      <c r="L108" t="str">
        <f>IF(ISNUMBER(MATCH($A108,merged_paralog_warning!J$2:J$855,0)),"False","True")</f>
        <v>True</v>
      </c>
      <c r="M108" t="str">
        <f>IF(ISNUMBER(MATCH($A108,merged_paralog_warning!K$2:K$855,0)),"False","True")</f>
        <v>False</v>
      </c>
      <c r="N108" t="str">
        <f>IF(ISNUMBER(MATCH($A108,merged_paralog_warning!L$2:L$855,0)),"False","True")</f>
        <v>False</v>
      </c>
    </row>
    <row r="109" spans="1:14" x14ac:dyDescent="0.3">
      <c r="A109" t="s">
        <v>3822</v>
      </c>
      <c r="B109" t="s">
        <v>3654</v>
      </c>
      <c r="C109" t="str">
        <f>IF(ISNUMBER(MATCH(A109,merged_paralog_warning!$A$2:$A$855,0)),"False","True")</f>
        <v>True</v>
      </c>
      <c r="D109" t="str">
        <f>IF(ISNUMBER(MATCH($A109,merged_paralog_warning!B$2:B$855,0)),"False","True")</f>
        <v>True</v>
      </c>
      <c r="E109" t="str">
        <f>IF(ISNUMBER(MATCH($A109,merged_paralog_warning!C$2:C$855,0)),"False","True")</f>
        <v>True</v>
      </c>
      <c r="F109" t="str">
        <f>IF(ISNUMBER(MATCH($A109,merged_paralog_warning!D$2:D$855,0)),"False","True")</f>
        <v>False</v>
      </c>
      <c r="G109" t="str">
        <f>IF(ISNUMBER(MATCH($A109,merged_paralog_warning!E$2:E$855,0)),"False","True")</f>
        <v>True</v>
      </c>
      <c r="H109" t="str">
        <f>IF(ISNUMBER(MATCH($A109,merged_paralog_warning!F$2:F$855,0)),"False","True")</f>
        <v>True</v>
      </c>
      <c r="I109" t="str">
        <f>IF(ISNUMBER(MATCH($A109,merged_paralog_warning!G$2:G$855,0)),"False","True")</f>
        <v>False</v>
      </c>
      <c r="J109" t="str">
        <f>IF(ISNUMBER(MATCH($A109,merged_paralog_warning!H$2:H$855,0)),"False","True")</f>
        <v>False</v>
      </c>
      <c r="K109" t="str">
        <f>IF(ISNUMBER(MATCH($A109,merged_paralog_warning!I$2:I$855,0)),"False","True")</f>
        <v>True</v>
      </c>
      <c r="L109" t="str">
        <f>IF(ISNUMBER(MATCH($A109,merged_paralog_warning!J$2:J$855,0)),"False","True")</f>
        <v>False</v>
      </c>
      <c r="M109" t="str">
        <f>IF(ISNUMBER(MATCH($A109,merged_paralog_warning!K$2:K$855,0)),"False","True")</f>
        <v>False</v>
      </c>
      <c r="N109" t="str">
        <f>IF(ISNUMBER(MATCH($A109,merged_paralog_warning!L$2:L$855,0)),"False","True")</f>
        <v>True</v>
      </c>
    </row>
    <row r="110" spans="1:14" x14ac:dyDescent="0.3">
      <c r="A110" t="s">
        <v>3922</v>
      </c>
      <c r="B110" t="s">
        <v>3654</v>
      </c>
      <c r="C110" t="str">
        <f>IF(ISNUMBER(MATCH(A110,merged_paralog_warning!$A$2:$A$855,0)),"False","True")</f>
        <v>True</v>
      </c>
      <c r="D110" t="str">
        <f>IF(ISNUMBER(MATCH($A110,merged_paralog_warning!B$2:B$855,0)),"False","True")</f>
        <v>True</v>
      </c>
      <c r="E110" t="str">
        <f>IF(ISNUMBER(MATCH($A110,merged_paralog_warning!C$2:C$855,0)),"False","True")</f>
        <v>True</v>
      </c>
      <c r="F110" t="str">
        <f>IF(ISNUMBER(MATCH($A110,merged_paralog_warning!D$2:D$855,0)),"False","True")</f>
        <v>True</v>
      </c>
      <c r="G110" t="str">
        <f>IF(ISNUMBER(MATCH($A110,merged_paralog_warning!E$2:E$855,0)),"False","True")</f>
        <v>True</v>
      </c>
      <c r="H110" t="str">
        <f>IF(ISNUMBER(MATCH($A110,merged_paralog_warning!F$2:F$855,0)),"False","True")</f>
        <v>True</v>
      </c>
      <c r="I110" t="str">
        <f>IF(ISNUMBER(MATCH($A110,merged_paralog_warning!G$2:G$855,0)),"False","True")</f>
        <v>True</v>
      </c>
      <c r="J110" t="str">
        <f>IF(ISNUMBER(MATCH($A110,merged_paralog_warning!H$2:H$855,0)),"False","True")</f>
        <v>True</v>
      </c>
      <c r="K110" t="str">
        <f>IF(ISNUMBER(MATCH($A110,merged_paralog_warning!I$2:I$855,0)),"False","True")</f>
        <v>True</v>
      </c>
      <c r="L110" t="str">
        <f>IF(ISNUMBER(MATCH($A110,merged_paralog_warning!J$2:J$855,0)),"False","True")</f>
        <v>True</v>
      </c>
      <c r="M110" t="str">
        <f>IF(ISNUMBER(MATCH($A110,merged_paralog_warning!K$2:K$855,0)),"False","True")</f>
        <v>False</v>
      </c>
      <c r="N110" t="str">
        <f>IF(ISNUMBER(MATCH($A110,merged_paralog_warning!L$2:L$855,0)),"False","True")</f>
        <v>False</v>
      </c>
    </row>
    <row r="111" spans="1:14" x14ac:dyDescent="0.3">
      <c r="A111" t="s">
        <v>3656</v>
      </c>
      <c r="B111" t="s">
        <v>3654</v>
      </c>
      <c r="C111" t="str">
        <f>IF(ISNUMBER(MATCH(A111,merged_paralog_warning!$A$2:$A$855,0)),"False","True")</f>
        <v>True</v>
      </c>
      <c r="D111" t="str">
        <f>IF(ISNUMBER(MATCH($A111,merged_paralog_warning!B$2:B$855,0)),"False","True")</f>
        <v>True</v>
      </c>
      <c r="E111" t="str">
        <f>IF(ISNUMBER(MATCH($A111,merged_paralog_warning!C$2:C$855,0)),"False","True")</f>
        <v>True</v>
      </c>
      <c r="F111" t="str">
        <f>IF(ISNUMBER(MATCH($A111,merged_paralog_warning!D$2:D$855,0)),"False","True")</f>
        <v>True</v>
      </c>
      <c r="G111" t="str">
        <f>IF(ISNUMBER(MATCH($A111,merged_paralog_warning!E$2:E$855,0)),"False","True")</f>
        <v>True</v>
      </c>
      <c r="H111" t="str">
        <f>IF(ISNUMBER(MATCH($A111,merged_paralog_warning!F$2:F$855,0)),"False","True")</f>
        <v>True</v>
      </c>
      <c r="I111" t="str">
        <f>IF(ISNUMBER(MATCH($A111,merged_paralog_warning!G$2:G$855,0)),"False","True")</f>
        <v>True</v>
      </c>
      <c r="J111" t="str">
        <f>IF(ISNUMBER(MATCH($A111,merged_paralog_warning!H$2:H$855,0)),"False","True")</f>
        <v>True</v>
      </c>
      <c r="K111" t="str">
        <f>IF(ISNUMBER(MATCH($A111,merged_paralog_warning!I$2:I$855,0)),"False","True")</f>
        <v>False</v>
      </c>
      <c r="L111" t="str">
        <f>IF(ISNUMBER(MATCH($A111,merged_paralog_warning!J$2:J$855,0)),"False","True")</f>
        <v>False</v>
      </c>
      <c r="M111" t="str">
        <f>IF(ISNUMBER(MATCH($A111,merged_paralog_warning!K$2:K$855,0)),"False","True")</f>
        <v>False</v>
      </c>
      <c r="N111" t="str">
        <f>IF(ISNUMBER(MATCH($A111,merged_paralog_warning!L$2:L$855,0)),"False","True")</f>
        <v>True</v>
      </c>
    </row>
    <row r="112" spans="1:14" x14ac:dyDescent="0.3">
      <c r="A112" t="s">
        <v>3952</v>
      </c>
      <c r="B112" t="s">
        <v>3654</v>
      </c>
      <c r="C112" t="str">
        <f>IF(ISNUMBER(MATCH(A112,merged_paralog_warning!$A$2:$A$855,0)),"False","True")</f>
        <v>True</v>
      </c>
      <c r="D112" t="str">
        <f>IF(ISNUMBER(MATCH($A112,merged_paralog_warning!B$2:B$855,0)),"False","True")</f>
        <v>True</v>
      </c>
      <c r="E112" t="str">
        <f>IF(ISNUMBER(MATCH($A112,merged_paralog_warning!C$2:C$855,0)),"False","True")</f>
        <v>True</v>
      </c>
      <c r="F112" t="str">
        <f>IF(ISNUMBER(MATCH($A112,merged_paralog_warning!D$2:D$855,0)),"False","True")</f>
        <v>True</v>
      </c>
      <c r="G112" t="str">
        <f>IF(ISNUMBER(MATCH($A112,merged_paralog_warning!E$2:E$855,0)),"False","True")</f>
        <v>True</v>
      </c>
      <c r="H112" t="str">
        <f>IF(ISNUMBER(MATCH($A112,merged_paralog_warning!F$2:F$855,0)),"False","True")</f>
        <v>True</v>
      </c>
      <c r="I112" t="str">
        <f>IF(ISNUMBER(MATCH($A112,merged_paralog_warning!G$2:G$855,0)),"False","True")</f>
        <v>True</v>
      </c>
      <c r="J112" t="str">
        <f>IF(ISNUMBER(MATCH($A112,merged_paralog_warning!H$2:H$855,0)),"False","True")</f>
        <v>True</v>
      </c>
      <c r="K112" t="str">
        <f>IF(ISNUMBER(MATCH($A112,merged_paralog_warning!I$2:I$855,0)),"False","True")</f>
        <v>True</v>
      </c>
      <c r="L112" t="str">
        <f>IF(ISNUMBER(MATCH($A112,merged_paralog_warning!J$2:J$855,0)),"False","True")</f>
        <v>False</v>
      </c>
      <c r="M112" t="str">
        <f>IF(ISNUMBER(MATCH($A112,merged_paralog_warning!K$2:K$855,0)),"False","True")</f>
        <v>False</v>
      </c>
      <c r="N112" t="str">
        <f>IF(ISNUMBER(MATCH($A112,merged_paralog_warning!L$2:L$855,0)),"False","True")</f>
        <v>True</v>
      </c>
    </row>
    <row r="113" spans="1:14" x14ac:dyDescent="0.3">
      <c r="A113" t="s">
        <v>4214</v>
      </c>
      <c r="B113" t="s">
        <v>3663</v>
      </c>
      <c r="C113" t="str">
        <f>IF(ISNUMBER(MATCH(A113,merged_paralog_warning!$A$2:$A$855,0)),"False","True")</f>
        <v>True</v>
      </c>
      <c r="D113" t="str">
        <f>IF(ISNUMBER(MATCH($A113,merged_paralog_warning!B$2:B$855,0)),"False","True")</f>
        <v>True</v>
      </c>
      <c r="E113" t="str">
        <f>IF(ISNUMBER(MATCH($A113,merged_paralog_warning!C$2:C$855,0)),"False","True")</f>
        <v>True</v>
      </c>
      <c r="F113" t="str">
        <f>IF(ISNUMBER(MATCH($A113,merged_paralog_warning!D$2:D$855,0)),"False","True")</f>
        <v>True</v>
      </c>
      <c r="G113" t="str">
        <f>IF(ISNUMBER(MATCH($A113,merged_paralog_warning!E$2:E$855,0)),"False","True")</f>
        <v>True</v>
      </c>
      <c r="H113" t="str">
        <f>IF(ISNUMBER(MATCH($A113,merged_paralog_warning!F$2:F$855,0)),"False","True")</f>
        <v>False</v>
      </c>
      <c r="I113" t="str">
        <f>IF(ISNUMBER(MATCH($A113,merged_paralog_warning!G$2:G$855,0)),"False","True")</f>
        <v>False</v>
      </c>
      <c r="J113" t="str">
        <f>IF(ISNUMBER(MATCH($A113,merged_paralog_warning!H$2:H$855,0)),"False","True")</f>
        <v>False</v>
      </c>
      <c r="K113" t="str">
        <f>IF(ISNUMBER(MATCH($A113,merged_paralog_warning!I$2:I$855,0)),"False","True")</f>
        <v>False</v>
      </c>
      <c r="L113" t="str">
        <f>IF(ISNUMBER(MATCH($A113,merged_paralog_warning!J$2:J$855,0)),"False","True")</f>
        <v>False</v>
      </c>
      <c r="M113" t="str">
        <f>IF(ISNUMBER(MATCH($A113,merged_paralog_warning!K$2:K$855,0)),"False","True")</f>
        <v>True</v>
      </c>
      <c r="N113" t="str">
        <f>IF(ISNUMBER(MATCH($A113,merged_paralog_warning!L$2:L$855,0)),"False","True")</f>
        <v>False</v>
      </c>
    </row>
    <row r="114" spans="1:14" x14ac:dyDescent="0.3">
      <c r="A114" t="s">
        <v>4509</v>
      </c>
      <c r="B114" t="s">
        <v>3663</v>
      </c>
      <c r="C114" t="str">
        <f>IF(ISNUMBER(MATCH(A114,merged_paralog_warning!$A$2:$A$855,0)),"False","True")</f>
        <v>False</v>
      </c>
      <c r="D114" t="str">
        <f>IF(ISNUMBER(MATCH($A114,merged_paralog_warning!B$2:B$855,0)),"False","True")</f>
        <v>False</v>
      </c>
      <c r="E114" t="str">
        <f>IF(ISNUMBER(MATCH($A114,merged_paralog_warning!C$2:C$855,0)),"False","True")</f>
        <v>True</v>
      </c>
      <c r="F114" t="str">
        <f>IF(ISNUMBER(MATCH($A114,merged_paralog_warning!D$2:D$855,0)),"False","True")</f>
        <v>False</v>
      </c>
      <c r="G114" t="str">
        <f>IF(ISNUMBER(MATCH($A114,merged_paralog_warning!E$2:E$855,0)),"False","True")</f>
        <v>True</v>
      </c>
      <c r="H114" t="str">
        <f>IF(ISNUMBER(MATCH($A114,merged_paralog_warning!F$2:F$855,0)),"False","True")</f>
        <v>False</v>
      </c>
      <c r="I114" t="str">
        <f>IF(ISNUMBER(MATCH($A114,merged_paralog_warning!G$2:G$855,0)),"False","True")</f>
        <v>False</v>
      </c>
      <c r="J114" t="str">
        <f>IF(ISNUMBER(MATCH($A114,merged_paralog_warning!H$2:H$855,0)),"False","True")</f>
        <v>False</v>
      </c>
      <c r="K114" t="str">
        <f>IF(ISNUMBER(MATCH($A114,merged_paralog_warning!I$2:I$855,0)),"False","True")</f>
        <v>False</v>
      </c>
      <c r="L114" t="str">
        <f>IF(ISNUMBER(MATCH($A114,merged_paralog_warning!J$2:J$855,0)),"False","True")</f>
        <v>False</v>
      </c>
      <c r="M114" t="str">
        <f>IF(ISNUMBER(MATCH($A114,merged_paralog_warning!K$2:K$855,0)),"False","True")</f>
        <v>True</v>
      </c>
      <c r="N114" t="str">
        <f>IF(ISNUMBER(MATCH($A114,merged_paralog_warning!L$2:L$855,0)),"False","True")</f>
        <v>False</v>
      </c>
    </row>
    <row r="115" spans="1:14" x14ac:dyDescent="0.3">
      <c r="A115" t="s">
        <v>3691</v>
      </c>
      <c r="B115" t="s">
        <v>3654</v>
      </c>
      <c r="C115" t="str">
        <f>IF(ISNUMBER(MATCH(A115,merged_paralog_warning!$A$2:$A$855,0)),"False","True")</f>
        <v>True</v>
      </c>
      <c r="D115" t="str">
        <f>IF(ISNUMBER(MATCH($A115,merged_paralog_warning!B$2:B$855,0)),"False","True")</f>
        <v>True</v>
      </c>
      <c r="E115" t="str">
        <f>IF(ISNUMBER(MATCH($A115,merged_paralog_warning!C$2:C$855,0)),"False","True")</f>
        <v>True</v>
      </c>
      <c r="F115" t="str">
        <f>IF(ISNUMBER(MATCH($A115,merged_paralog_warning!D$2:D$855,0)),"False","True")</f>
        <v>False</v>
      </c>
      <c r="G115" t="str">
        <f>IF(ISNUMBER(MATCH($A115,merged_paralog_warning!E$2:E$855,0)),"False","True")</f>
        <v>True</v>
      </c>
      <c r="H115" t="str">
        <f>IF(ISNUMBER(MATCH($A115,merged_paralog_warning!F$2:F$855,0)),"False","True")</f>
        <v>False</v>
      </c>
      <c r="I115" t="str">
        <f>IF(ISNUMBER(MATCH($A115,merged_paralog_warning!G$2:G$855,0)),"False","True")</f>
        <v>True</v>
      </c>
      <c r="J115" t="str">
        <f>IF(ISNUMBER(MATCH($A115,merged_paralog_warning!H$2:H$855,0)),"False","True")</f>
        <v>False</v>
      </c>
      <c r="K115" t="str">
        <f>IF(ISNUMBER(MATCH($A115,merged_paralog_warning!I$2:I$855,0)),"False","True")</f>
        <v>False</v>
      </c>
      <c r="L115" t="str">
        <f>IF(ISNUMBER(MATCH($A115,merged_paralog_warning!J$2:J$855,0)),"False","True")</f>
        <v>False</v>
      </c>
      <c r="M115" t="str">
        <f>IF(ISNUMBER(MATCH($A115,merged_paralog_warning!K$2:K$855,0)),"False","True")</f>
        <v>False</v>
      </c>
      <c r="N115" t="str">
        <f>IF(ISNUMBER(MATCH($A115,merged_paralog_warning!L$2:L$855,0)),"False","True")</f>
        <v>True</v>
      </c>
    </row>
    <row r="116" spans="1:14" x14ac:dyDescent="0.3">
      <c r="A116" t="s">
        <v>3821</v>
      </c>
      <c r="B116" t="s">
        <v>3654</v>
      </c>
      <c r="C116" t="str">
        <f>IF(ISNUMBER(MATCH(A116,merged_paralog_warning!$A$2:$A$855,0)),"False","True")</f>
        <v>True</v>
      </c>
      <c r="D116" t="str">
        <f>IF(ISNUMBER(MATCH($A116,merged_paralog_warning!B$2:B$855,0)),"False","True")</f>
        <v>False</v>
      </c>
      <c r="E116" t="str">
        <f>IF(ISNUMBER(MATCH($A116,merged_paralog_warning!C$2:C$855,0)),"False","True")</f>
        <v>True</v>
      </c>
      <c r="F116" t="str">
        <f>IF(ISNUMBER(MATCH($A116,merged_paralog_warning!D$2:D$855,0)),"False","True")</f>
        <v>True</v>
      </c>
      <c r="G116" t="str">
        <f>IF(ISNUMBER(MATCH($A116,merged_paralog_warning!E$2:E$855,0)),"False","True")</f>
        <v>True</v>
      </c>
      <c r="H116" t="str">
        <f>IF(ISNUMBER(MATCH($A116,merged_paralog_warning!F$2:F$855,0)),"False","True")</f>
        <v>True</v>
      </c>
      <c r="I116" t="str">
        <f>IF(ISNUMBER(MATCH($A116,merged_paralog_warning!G$2:G$855,0)),"False","True")</f>
        <v>True</v>
      </c>
      <c r="J116" t="str">
        <f>IF(ISNUMBER(MATCH($A116,merged_paralog_warning!H$2:H$855,0)),"False","True")</f>
        <v>False</v>
      </c>
      <c r="K116" t="str">
        <f>IF(ISNUMBER(MATCH($A116,merged_paralog_warning!I$2:I$855,0)),"False","True")</f>
        <v>False</v>
      </c>
      <c r="L116" t="str">
        <f>IF(ISNUMBER(MATCH($A116,merged_paralog_warning!J$2:J$855,0)),"False","True")</f>
        <v>False</v>
      </c>
      <c r="M116" t="str">
        <f>IF(ISNUMBER(MATCH($A116,merged_paralog_warning!K$2:K$855,0)),"False","True")</f>
        <v>False</v>
      </c>
      <c r="N116" t="str">
        <f>IF(ISNUMBER(MATCH($A116,merged_paralog_warning!L$2:L$855,0)),"False","True")</f>
        <v>False</v>
      </c>
    </row>
    <row r="117" spans="1:14" x14ac:dyDescent="0.3">
      <c r="A117" t="s">
        <v>3697</v>
      </c>
      <c r="B117" t="s">
        <v>3663</v>
      </c>
      <c r="C117" t="str">
        <f>IF(ISNUMBER(MATCH(A117,merged_paralog_warning!$A$2:$A$855,0)),"False","True")</f>
        <v>False</v>
      </c>
      <c r="D117" t="str">
        <f>IF(ISNUMBER(MATCH($A117,merged_paralog_warning!B$2:B$855,0)),"False","True")</f>
        <v>False</v>
      </c>
      <c r="E117" t="str">
        <f>IF(ISNUMBER(MATCH($A117,merged_paralog_warning!C$2:C$855,0)),"False","True")</f>
        <v>True</v>
      </c>
      <c r="F117" t="str">
        <f>IF(ISNUMBER(MATCH($A117,merged_paralog_warning!D$2:D$855,0)),"False","True")</f>
        <v>False</v>
      </c>
      <c r="G117" t="str">
        <f>IF(ISNUMBER(MATCH($A117,merged_paralog_warning!E$2:E$855,0)),"False","True")</f>
        <v>True</v>
      </c>
      <c r="H117" t="str">
        <f>IF(ISNUMBER(MATCH($A117,merged_paralog_warning!F$2:F$855,0)),"False","True")</f>
        <v>False</v>
      </c>
      <c r="I117" t="str">
        <f>IF(ISNUMBER(MATCH($A117,merged_paralog_warning!G$2:G$855,0)),"False","True")</f>
        <v>False</v>
      </c>
      <c r="J117" t="str">
        <f>IF(ISNUMBER(MATCH($A117,merged_paralog_warning!H$2:H$855,0)),"False","True")</f>
        <v>False</v>
      </c>
      <c r="K117" t="str">
        <f>IF(ISNUMBER(MATCH($A117,merged_paralog_warning!I$2:I$855,0)),"False","True")</f>
        <v>False</v>
      </c>
      <c r="L117" t="str">
        <f>IF(ISNUMBER(MATCH($A117,merged_paralog_warning!J$2:J$855,0)),"False","True")</f>
        <v>False</v>
      </c>
      <c r="M117" t="str">
        <f>IF(ISNUMBER(MATCH($A117,merged_paralog_warning!K$2:K$855,0)),"False","True")</f>
        <v>True</v>
      </c>
      <c r="N117" t="str">
        <f>IF(ISNUMBER(MATCH($A117,merged_paralog_warning!L$2:L$855,0)),"False","True")</f>
        <v>True</v>
      </c>
    </row>
    <row r="118" spans="1:14" x14ac:dyDescent="0.3">
      <c r="A118" t="s">
        <v>4046</v>
      </c>
      <c r="B118" t="s">
        <v>3663</v>
      </c>
      <c r="C118" t="str">
        <f>IF(ISNUMBER(MATCH(A118,merged_paralog_warning!$A$2:$A$855,0)),"False","True")</f>
        <v>True</v>
      </c>
      <c r="D118" t="str">
        <f>IF(ISNUMBER(MATCH($A118,merged_paralog_warning!B$2:B$855,0)),"False","True")</f>
        <v>True</v>
      </c>
      <c r="E118" t="str">
        <f>IF(ISNUMBER(MATCH($A118,merged_paralog_warning!C$2:C$855,0)),"False","True")</f>
        <v>True</v>
      </c>
      <c r="F118" t="str">
        <f>IF(ISNUMBER(MATCH($A118,merged_paralog_warning!D$2:D$855,0)),"False","True")</f>
        <v>False</v>
      </c>
      <c r="G118" t="str">
        <f>IF(ISNUMBER(MATCH($A118,merged_paralog_warning!E$2:E$855,0)),"False","True")</f>
        <v>True</v>
      </c>
      <c r="H118" t="str">
        <f>IF(ISNUMBER(MATCH($A118,merged_paralog_warning!F$2:F$855,0)),"False","True")</f>
        <v>True</v>
      </c>
      <c r="I118" t="str">
        <f>IF(ISNUMBER(MATCH($A118,merged_paralog_warning!G$2:G$855,0)),"False","True")</f>
        <v>True</v>
      </c>
      <c r="J118" t="str">
        <f>IF(ISNUMBER(MATCH($A118,merged_paralog_warning!H$2:H$855,0)),"False","True")</f>
        <v>False</v>
      </c>
      <c r="K118" t="str">
        <f>IF(ISNUMBER(MATCH($A118,merged_paralog_warning!I$2:I$855,0)),"False","True")</f>
        <v>False</v>
      </c>
      <c r="L118" t="str">
        <f>IF(ISNUMBER(MATCH($A118,merged_paralog_warning!J$2:J$855,0)),"False","True")</f>
        <v>False</v>
      </c>
      <c r="M118" t="str">
        <f>IF(ISNUMBER(MATCH($A118,merged_paralog_warning!K$2:K$855,0)),"False","True")</f>
        <v>True</v>
      </c>
      <c r="N118" t="str">
        <f>IF(ISNUMBER(MATCH($A118,merged_paralog_warning!L$2:L$855,0)),"False","True")</f>
        <v>False</v>
      </c>
    </row>
    <row r="119" spans="1:14" x14ac:dyDescent="0.3">
      <c r="A119" t="s">
        <v>3944</v>
      </c>
      <c r="B119" t="s">
        <v>3654</v>
      </c>
      <c r="C119" t="str">
        <f>IF(ISNUMBER(MATCH(A119,merged_paralog_warning!$A$2:$A$855,0)),"False","True")</f>
        <v>True</v>
      </c>
      <c r="D119" t="str">
        <f>IF(ISNUMBER(MATCH($A119,merged_paralog_warning!B$2:B$855,0)),"False","True")</f>
        <v>False</v>
      </c>
      <c r="E119" t="str">
        <f>IF(ISNUMBER(MATCH($A119,merged_paralog_warning!C$2:C$855,0)),"False","True")</f>
        <v>True</v>
      </c>
      <c r="F119" t="str">
        <f>IF(ISNUMBER(MATCH($A119,merged_paralog_warning!D$2:D$855,0)),"False","True")</f>
        <v>True</v>
      </c>
      <c r="G119" t="str">
        <f>IF(ISNUMBER(MATCH($A119,merged_paralog_warning!E$2:E$855,0)),"False","True")</f>
        <v>True</v>
      </c>
      <c r="H119" t="str">
        <f>IF(ISNUMBER(MATCH($A119,merged_paralog_warning!F$2:F$855,0)),"False","True")</f>
        <v>True</v>
      </c>
      <c r="I119" t="str">
        <f>IF(ISNUMBER(MATCH($A119,merged_paralog_warning!G$2:G$855,0)),"False","True")</f>
        <v>False</v>
      </c>
      <c r="J119" t="str">
        <f>IF(ISNUMBER(MATCH($A119,merged_paralog_warning!H$2:H$855,0)),"False","True")</f>
        <v>False</v>
      </c>
      <c r="K119" t="str">
        <f>IF(ISNUMBER(MATCH($A119,merged_paralog_warning!I$2:I$855,0)),"False","True")</f>
        <v>False</v>
      </c>
      <c r="L119" t="str">
        <f>IF(ISNUMBER(MATCH($A119,merged_paralog_warning!J$2:J$855,0)),"False","True")</f>
        <v>False</v>
      </c>
      <c r="M119" t="str">
        <f>IF(ISNUMBER(MATCH($A119,merged_paralog_warning!K$2:K$855,0)),"False","True")</f>
        <v>False</v>
      </c>
      <c r="N119" t="str">
        <f>IF(ISNUMBER(MATCH($A119,merged_paralog_warning!L$2:L$855,0)),"False","True")</f>
        <v>False</v>
      </c>
    </row>
    <row r="120" spans="1:14" x14ac:dyDescent="0.3">
      <c r="A120" t="s">
        <v>3807</v>
      </c>
      <c r="B120" t="s">
        <v>3654</v>
      </c>
      <c r="C120" t="str">
        <f>IF(ISNUMBER(MATCH(A120,merged_paralog_warning!$A$2:$A$855,0)),"False","True")</f>
        <v>False</v>
      </c>
      <c r="D120" t="str">
        <f>IF(ISNUMBER(MATCH($A120,merged_paralog_warning!B$2:B$855,0)),"False","True")</f>
        <v>True</v>
      </c>
      <c r="E120" t="str">
        <f>IF(ISNUMBER(MATCH($A120,merged_paralog_warning!C$2:C$855,0)),"False","True")</f>
        <v>True</v>
      </c>
      <c r="F120" t="str">
        <f>IF(ISNUMBER(MATCH($A120,merged_paralog_warning!D$2:D$855,0)),"False","True")</f>
        <v>True</v>
      </c>
      <c r="G120" t="str">
        <f>IF(ISNUMBER(MATCH($A120,merged_paralog_warning!E$2:E$855,0)),"False","True")</f>
        <v>True</v>
      </c>
      <c r="H120" t="str">
        <f>IF(ISNUMBER(MATCH($A120,merged_paralog_warning!F$2:F$855,0)),"False","True")</f>
        <v>True</v>
      </c>
      <c r="I120" t="str">
        <f>IF(ISNUMBER(MATCH($A120,merged_paralog_warning!G$2:G$855,0)),"False","True")</f>
        <v>True</v>
      </c>
      <c r="J120" t="str">
        <f>IF(ISNUMBER(MATCH($A120,merged_paralog_warning!H$2:H$855,0)),"False","True")</f>
        <v>False</v>
      </c>
      <c r="K120" t="str">
        <f>IF(ISNUMBER(MATCH($A120,merged_paralog_warning!I$2:I$855,0)),"False","True")</f>
        <v>True</v>
      </c>
      <c r="L120" t="str">
        <f>IF(ISNUMBER(MATCH($A120,merged_paralog_warning!J$2:J$855,0)),"False","True")</f>
        <v>False</v>
      </c>
      <c r="M120" t="str">
        <f>IF(ISNUMBER(MATCH($A120,merged_paralog_warning!K$2:K$855,0)),"False","True")</f>
        <v>False</v>
      </c>
      <c r="N120" t="str">
        <f>IF(ISNUMBER(MATCH($A120,merged_paralog_warning!L$2:L$855,0)),"False","True")</f>
        <v>False</v>
      </c>
    </row>
    <row r="121" spans="1:14" x14ac:dyDescent="0.3">
      <c r="A121" t="s">
        <v>4494</v>
      </c>
      <c r="B121" t="s">
        <v>3654</v>
      </c>
      <c r="C121" t="str">
        <f>IF(ISNUMBER(MATCH(A121,merged_paralog_warning!$A$2:$A$855,0)),"False","True")</f>
        <v>True</v>
      </c>
      <c r="D121" t="str">
        <f>IF(ISNUMBER(MATCH($A121,merged_paralog_warning!B$2:B$855,0)),"False","True")</f>
        <v>True</v>
      </c>
      <c r="E121" t="str">
        <f>IF(ISNUMBER(MATCH($A121,merged_paralog_warning!C$2:C$855,0)),"False","True")</f>
        <v>True</v>
      </c>
      <c r="F121" t="str">
        <f>IF(ISNUMBER(MATCH($A121,merged_paralog_warning!D$2:D$855,0)),"False","True")</f>
        <v>True</v>
      </c>
      <c r="G121" t="str">
        <f>IF(ISNUMBER(MATCH($A121,merged_paralog_warning!E$2:E$855,0)),"False","True")</f>
        <v>True</v>
      </c>
      <c r="H121" t="str">
        <f>IF(ISNUMBER(MATCH($A121,merged_paralog_warning!F$2:F$855,0)),"False","True")</f>
        <v>True</v>
      </c>
      <c r="I121" t="str">
        <f>IF(ISNUMBER(MATCH($A121,merged_paralog_warning!G$2:G$855,0)),"False","True")</f>
        <v>True</v>
      </c>
      <c r="J121" t="str">
        <f>IF(ISNUMBER(MATCH($A121,merged_paralog_warning!H$2:H$855,0)),"False","True")</f>
        <v>True</v>
      </c>
      <c r="K121" t="str">
        <f>IF(ISNUMBER(MATCH($A121,merged_paralog_warning!I$2:I$855,0)),"False","True")</f>
        <v>True</v>
      </c>
      <c r="L121" t="str">
        <f>IF(ISNUMBER(MATCH($A121,merged_paralog_warning!J$2:J$855,0)),"False","True")</f>
        <v>True</v>
      </c>
      <c r="M121" t="str">
        <f>IF(ISNUMBER(MATCH($A121,merged_paralog_warning!K$2:K$855,0)),"False","True")</f>
        <v>False</v>
      </c>
      <c r="N121" t="str">
        <f>IF(ISNUMBER(MATCH($A121,merged_paralog_warning!L$2:L$855,0)),"False","True")</f>
        <v>True</v>
      </c>
    </row>
    <row r="122" spans="1:14" x14ac:dyDescent="0.3">
      <c r="A122" t="s">
        <v>4316</v>
      </c>
      <c r="B122" t="s">
        <v>3663</v>
      </c>
      <c r="C122" t="str">
        <f>IF(ISNUMBER(MATCH(A122,merged_paralog_warning!$A$2:$A$855,0)),"False","True")</f>
        <v>False</v>
      </c>
      <c r="D122" t="str">
        <f>IF(ISNUMBER(MATCH($A122,merged_paralog_warning!B$2:B$855,0)),"False","True")</f>
        <v>False</v>
      </c>
      <c r="E122" t="str">
        <f>IF(ISNUMBER(MATCH($A122,merged_paralog_warning!C$2:C$855,0)),"False","True")</f>
        <v>True</v>
      </c>
      <c r="F122" t="str">
        <f>IF(ISNUMBER(MATCH($A122,merged_paralog_warning!D$2:D$855,0)),"False","True")</f>
        <v>False</v>
      </c>
      <c r="G122" t="str">
        <f>IF(ISNUMBER(MATCH($A122,merged_paralog_warning!E$2:E$855,0)),"False","True")</f>
        <v>True</v>
      </c>
      <c r="H122" t="str">
        <f>IF(ISNUMBER(MATCH($A122,merged_paralog_warning!F$2:F$855,0)),"False","True")</f>
        <v>True</v>
      </c>
      <c r="I122" t="str">
        <f>IF(ISNUMBER(MATCH($A122,merged_paralog_warning!G$2:G$855,0)),"False","True")</f>
        <v>False</v>
      </c>
      <c r="J122" t="str">
        <f>IF(ISNUMBER(MATCH($A122,merged_paralog_warning!H$2:H$855,0)),"False","True")</f>
        <v>False</v>
      </c>
      <c r="K122" t="str">
        <f>IF(ISNUMBER(MATCH($A122,merged_paralog_warning!I$2:I$855,0)),"False","True")</f>
        <v>False</v>
      </c>
      <c r="L122" t="str">
        <f>IF(ISNUMBER(MATCH($A122,merged_paralog_warning!J$2:J$855,0)),"False","True")</f>
        <v>False</v>
      </c>
      <c r="M122" t="str">
        <f>IF(ISNUMBER(MATCH($A122,merged_paralog_warning!K$2:K$855,0)),"False","True")</f>
        <v>True</v>
      </c>
      <c r="N122" t="str">
        <f>IF(ISNUMBER(MATCH($A122,merged_paralog_warning!L$2:L$855,0)),"False","True")</f>
        <v>True</v>
      </c>
    </row>
    <row r="123" spans="1:14" x14ac:dyDescent="0.3">
      <c r="A123" t="s">
        <v>4043</v>
      </c>
      <c r="B123" t="s">
        <v>3663</v>
      </c>
      <c r="C123" t="str">
        <f>IF(ISNUMBER(MATCH(A123,merged_paralog_warning!$A$2:$A$855,0)),"False","True")</f>
        <v>False</v>
      </c>
      <c r="D123" t="str">
        <f>IF(ISNUMBER(MATCH($A123,merged_paralog_warning!B$2:B$855,0)),"False","True")</f>
        <v>False</v>
      </c>
      <c r="E123" t="str">
        <f>IF(ISNUMBER(MATCH($A123,merged_paralog_warning!C$2:C$855,0)),"False","True")</f>
        <v>True</v>
      </c>
      <c r="F123" t="str">
        <f>IF(ISNUMBER(MATCH($A123,merged_paralog_warning!D$2:D$855,0)),"False","True")</f>
        <v>False</v>
      </c>
      <c r="G123" t="str">
        <f>IF(ISNUMBER(MATCH($A123,merged_paralog_warning!E$2:E$855,0)),"False","True")</f>
        <v>True</v>
      </c>
      <c r="H123" t="str">
        <f>IF(ISNUMBER(MATCH($A123,merged_paralog_warning!F$2:F$855,0)),"False","True")</f>
        <v>True</v>
      </c>
      <c r="I123" t="str">
        <f>IF(ISNUMBER(MATCH($A123,merged_paralog_warning!G$2:G$855,0)),"False","True")</f>
        <v>False</v>
      </c>
      <c r="J123" t="str">
        <f>IF(ISNUMBER(MATCH($A123,merged_paralog_warning!H$2:H$855,0)),"False","True")</f>
        <v>False</v>
      </c>
      <c r="K123" t="str">
        <f>IF(ISNUMBER(MATCH($A123,merged_paralog_warning!I$2:I$855,0)),"False","True")</f>
        <v>True</v>
      </c>
      <c r="L123" t="str">
        <f>IF(ISNUMBER(MATCH($A123,merged_paralog_warning!J$2:J$855,0)),"False","True")</f>
        <v>False</v>
      </c>
      <c r="M123" t="str">
        <f>IF(ISNUMBER(MATCH($A123,merged_paralog_warning!K$2:K$855,0)),"False","True")</f>
        <v>True</v>
      </c>
      <c r="N123" t="str">
        <f>IF(ISNUMBER(MATCH($A123,merged_paralog_warning!L$2:L$855,0)),"False","True")</f>
        <v>False</v>
      </c>
    </row>
    <row r="124" spans="1:14" x14ac:dyDescent="0.3">
      <c r="A124" t="s">
        <v>3873</v>
      </c>
      <c r="B124" t="s">
        <v>3654</v>
      </c>
      <c r="C124" t="str">
        <f>IF(ISNUMBER(MATCH(A124,merged_paralog_warning!$A$2:$A$855,0)),"False","True")</f>
        <v>True</v>
      </c>
      <c r="D124" t="str">
        <f>IF(ISNUMBER(MATCH($A124,merged_paralog_warning!B$2:B$855,0)),"False","True")</f>
        <v>True</v>
      </c>
      <c r="E124" t="str">
        <f>IF(ISNUMBER(MATCH($A124,merged_paralog_warning!C$2:C$855,0)),"False","True")</f>
        <v>True</v>
      </c>
      <c r="F124" t="str">
        <f>IF(ISNUMBER(MATCH($A124,merged_paralog_warning!D$2:D$855,0)),"False","True")</f>
        <v>False</v>
      </c>
      <c r="G124" t="str">
        <f>IF(ISNUMBER(MATCH($A124,merged_paralog_warning!E$2:E$855,0)),"False","True")</f>
        <v>True</v>
      </c>
      <c r="H124" t="str">
        <f>IF(ISNUMBER(MATCH($A124,merged_paralog_warning!F$2:F$855,0)),"False","True")</f>
        <v>True</v>
      </c>
      <c r="I124" t="str">
        <f>IF(ISNUMBER(MATCH($A124,merged_paralog_warning!G$2:G$855,0)),"False","True")</f>
        <v>False</v>
      </c>
      <c r="J124" t="str">
        <f>IF(ISNUMBER(MATCH($A124,merged_paralog_warning!H$2:H$855,0)),"False","True")</f>
        <v>True</v>
      </c>
      <c r="K124" t="str">
        <f>IF(ISNUMBER(MATCH($A124,merged_paralog_warning!I$2:I$855,0)),"False","True")</f>
        <v>False</v>
      </c>
      <c r="L124" t="str">
        <f>IF(ISNUMBER(MATCH($A124,merged_paralog_warning!J$2:J$855,0)),"False","True")</f>
        <v>False</v>
      </c>
      <c r="M124" t="str">
        <f>IF(ISNUMBER(MATCH($A124,merged_paralog_warning!K$2:K$855,0)),"False","True")</f>
        <v>False</v>
      </c>
      <c r="N124" t="str">
        <f>IF(ISNUMBER(MATCH($A124,merged_paralog_warning!L$2:L$855,0)),"False","True")</f>
        <v>False</v>
      </c>
    </row>
    <row r="125" spans="1:14" x14ac:dyDescent="0.3">
      <c r="A125" t="s">
        <v>4329</v>
      </c>
      <c r="B125" t="s">
        <v>3654</v>
      </c>
      <c r="C125" t="str">
        <f>IF(ISNUMBER(MATCH(A125,merged_paralog_warning!$A$2:$A$855,0)),"False","True")</f>
        <v>False</v>
      </c>
      <c r="D125" t="str">
        <f>IF(ISNUMBER(MATCH($A125,merged_paralog_warning!B$2:B$855,0)),"False","True")</f>
        <v>False</v>
      </c>
      <c r="E125" t="str">
        <f>IF(ISNUMBER(MATCH($A125,merged_paralog_warning!C$2:C$855,0)),"False","True")</f>
        <v>True</v>
      </c>
      <c r="F125" t="str">
        <f>IF(ISNUMBER(MATCH($A125,merged_paralog_warning!D$2:D$855,0)),"False","True")</f>
        <v>True</v>
      </c>
      <c r="G125" t="str">
        <f>IF(ISNUMBER(MATCH($A125,merged_paralog_warning!E$2:E$855,0)),"False","True")</f>
        <v>True</v>
      </c>
      <c r="H125" t="str">
        <f>IF(ISNUMBER(MATCH($A125,merged_paralog_warning!F$2:F$855,0)),"False","True")</f>
        <v>True</v>
      </c>
      <c r="I125" t="str">
        <f>IF(ISNUMBER(MATCH($A125,merged_paralog_warning!G$2:G$855,0)),"False","True")</f>
        <v>True</v>
      </c>
      <c r="J125" t="str">
        <f>IF(ISNUMBER(MATCH($A125,merged_paralog_warning!H$2:H$855,0)),"False","True")</f>
        <v>False</v>
      </c>
      <c r="K125" t="str">
        <f>IF(ISNUMBER(MATCH($A125,merged_paralog_warning!I$2:I$855,0)),"False","True")</f>
        <v>False</v>
      </c>
      <c r="L125" t="str">
        <f>IF(ISNUMBER(MATCH($A125,merged_paralog_warning!J$2:J$855,0)),"False","True")</f>
        <v>False</v>
      </c>
      <c r="M125" t="str">
        <f>IF(ISNUMBER(MATCH($A125,merged_paralog_warning!K$2:K$855,0)),"False","True")</f>
        <v>False</v>
      </c>
      <c r="N125" t="str">
        <f>IF(ISNUMBER(MATCH($A125,merged_paralog_warning!L$2:L$855,0)),"False","True")</f>
        <v>False</v>
      </c>
    </row>
    <row r="126" spans="1:14" x14ac:dyDescent="0.3">
      <c r="A126" t="s">
        <v>4173</v>
      </c>
      <c r="B126" t="s">
        <v>3663</v>
      </c>
      <c r="C126" t="str">
        <f>IF(ISNUMBER(MATCH(A126,merged_paralog_warning!$A$2:$A$855,0)),"False","True")</f>
        <v>True</v>
      </c>
      <c r="D126" t="str">
        <f>IF(ISNUMBER(MATCH($A126,merged_paralog_warning!B$2:B$855,0)),"False","True")</f>
        <v>True</v>
      </c>
      <c r="E126" t="str">
        <f>IF(ISNUMBER(MATCH($A126,merged_paralog_warning!C$2:C$855,0)),"False","True")</f>
        <v>True</v>
      </c>
      <c r="F126" t="str">
        <f>IF(ISNUMBER(MATCH($A126,merged_paralog_warning!D$2:D$855,0)),"False","True")</f>
        <v>True</v>
      </c>
      <c r="G126" t="str">
        <f>IF(ISNUMBER(MATCH($A126,merged_paralog_warning!E$2:E$855,0)),"False","True")</f>
        <v>True</v>
      </c>
      <c r="H126" t="str">
        <f>IF(ISNUMBER(MATCH($A126,merged_paralog_warning!F$2:F$855,0)),"False","True")</f>
        <v>False</v>
      </c>
      <c r="I126" t="str">
        <f>IF(ISNUMBER(MATCH($A126,merged_paralog_warning!G$2:G$855,0)),"False","True")</f>
        <v>False</v>
      </c>
      <c r="J126" t="str">
        <f>IF(ISNUMBER(MATCH($A126,merged_paralog_warning!H$2:H$855,0)),"False","True")</f>
        <v>False</v>
      </c>
      <c r="K126" t="str">
        <f>IF(ISNUMBER(MATCH($A126,merged_paralog_warning!I$2:I$855,0)),"False","True")</f>
        <v>False</v>
      </c>
      <c r="L126" t="str">
        <f>IF(ISNUMBER(MATCH($A126,merged_paralog_warning!J$2:J$855,0)),"False","True")</f>
        <v>False</v>
      </c>
      <c r="M126" t="str">
        <f>IF(ISNUMBER(MATCH($A126,merged_paralog_warning!K$2:K$855,0)),"False","True")</f>
        <v>True</v>
      </c>
      <c r="N126" t="str">
        <f>IF(ISNUMBER(MATCH($A126,merged_paralog_warning!L$2:L$855,0)),"False","True")</f>
        <v>True</v>
      </c>
    </row>
    <row r="127" spans="1:14" x14ac:dyDescent="0.3">
      <c r="A127" t="s">
        <v>4527</v>
      </c>
      <c r="B127" t="s">
        <v>3654</v>
      </c>
      <c r="C127" t="str">
        <f>IF(ISNUMBER(MATCH(A127,merged_paralog_warning!$A$2:$A$855,0)),"False","True")</f>
        <v>True</v>
      </c>
      <c r="D127" t="str">
        <f>IF(ISNUMBER(MATCH($A127,merged_paralog_warning!B$2:B$855,0)),"False","True")</f>
        <v>True</v>
      </c>
      <c r="E127" t="str">
        <f>IF(ISNUMBER(MATCH($A127,merged_paralog_warning!C$2:C$855,0)),"False","True")</f>
        <v>True</v>
      </c>
      <c r="F127" t="str">
        <f>IF(ISNUMBER(MATCH($A127,merged_paralog_warning!D$2:D$855,0)),"False","True")</f>
        <v>True</v>
      </c>
      <c r="G127" t="str">
        <f>IF(ISNUMBER(MATCH($A127,merged_paralog_warning!E$2:E$855,0)),"False","True")</f>
        <v>True</v>
      </c>
      <c r="H127" t="str">
        <f>IF(ISNUMBER(MATCH($A127,merged_paralog_warning!F$2:F$855,0)),"False","True")</f>
        <v>True</v>
      </c>
      <c r="I127" t="str">
        <f>IF(ISNUMBER(MATCH($A127,merged_paralog_warning!G$2:G$855,0)),"False","True")</f>
        <v>True</v>
      </c>
      <c r="J127" t="str">
        <f>IF(ISNUMBER(MATCH($A127,merged_paralog_warning!H$2:H$855,0)),"False","True")</f>
        <v>True</v>
      </c>
      <c r="K127" t="str">
        <f>IF(ISNUMBER(MATCH($A127,merged_paralog_warning!I$2:I$855,0)),"False","True")</f>
        <v>False</v>
      </c>
      <c r="L127" t="str">
        <f>IF(ISNUMBER(MATCH($A127,merged_paralog_warning!J$2:J$855,0)),"False","True")</f>
        <v>True</v>
      </c>
      <c r="M127" t="str">
        <f>IF(ISNUMBER(MATCH($A127,merged_paralog_warning!K$2:K$855,0)),"False","True")</f>
        <v>False</v>
      </c>
      <c r="N127" t="str">
        <f>IF(ISNUMBER(MATCH($A127,merged_paralog_warning!L$2:L$855,0)),"False","True")</f>
        <v>False</v>
      </c>
    </row>
    <row r="128" spans="1:14" x14ac:dyDescent="0.3">
      <c r="A128" t="s">
        <v>3784</v>
      </c>
      <c r="B128" t="s">
        <v>3654</v>
      </c>
      <c r="C128" t="str">
        <f>IF(ISNUMBER(MATCH(A128,merged_paralog_warning!$A$2:$A$855,0)),"False","True")</f>
        <v>True</v>
      </c>
      <c r="D128" t="str">
        <f>IF(ISNUMBER(MATCH($A128,merged_paralog_warning!B$2:B$855,0)),"False","True")</f>
        <v>True</v>
      </c>
      <c r="E128" t="str">
        <f>IF(ISNUMBER(MATCH($A128,merged_paralog_warning!C$2:C$855,0)),"False","True")</f>
        <v>True</v>
      </c>
      <c r="F128" t="str">
        <f>IF(ISNUMBER(MATCH($A128,merged_paralog_warning!D$2:D$855,0)),"False","True")</f>
        <v>True</v>
      </c>
      <c r="G128" t="str">
        <f>IF(ISNUMBER(MATCH($A128,merged_paralog_warning!E$2:E$855,0)),"False","True")</f>
        <v>True</v>
      </c>
      <c r="H128" t="str">
        <f>IF(ISNUMBER(MATCH($A128,merged_paralog_warning!F$2:F$855,0)),"False","True")</f>
        <v>True</v>
      </c>
      <c r="I128" t="str">
        <f>IF(ISNUMBER(MATCH($A128,merged_paralog_warning!G$2:G$855,0)),"False","True")</f>
        <v>True</v>
      </c>
      <c r="J128" t="str">
        <f>IF(ISNUMBER(MATCH($A128,merged_paralog_warning!H$2:H$855,0)),"False","True")</f>
        <v>True</v>
      </c>
      <c r="K128" t="str">
        <f>IF(ISNUMBER(MATCH($A128,merged_paralog_warning!I$2:I$855,0)),"False","True")</f>
        <v>True</v>
      </c>
      <c r="L128" t="str">
        <f>IF(ISNUMBER(MATCH($A128,merged_paralog_warning!J$2:J$855,0)),"False","True")</f>
        <v>False</v>
      </c>
      <c r="M128" t="str">
        <f>IF(ISNUMBER(MATCH($A128,merged_paralog_warning!K$2:K$855,0)),"False","True")</f>
        <v>False</v>
      </c>
      <c r="N128" t="str">
        <f>IF(ISNUMBER(MATCH($A128,merged_paralog_warning!L$2:L$855,0)),"False","True")</f>
        <v>True</v>
      </c>
    </row>
    <row r="129" spans="1:14" x14ac:dyDescent="0.3">
      <c r="A129" t="s">
        <v>4261</v>
      </c>
      <c r="B129" t="s">
        <v>3654</v>
      </c>
      <c r="C129" t="str">
        <f>IF(ISNUMBER(MATCH(A129,merged_paralog_warning!$A$2:$A$855,0)),"False","True")</f>
        <v>False</v>
      </c>
      <c r="D129" t="str">
        <f>IF(ISNUMBER(MATCH($A129,merged_paralog_warning!B$2:B$855,0)),"False","True")</f>
        <v>True</v>
      </c>
      <c r="E129" t="str">
        <f>IF(ISNUMBER(MATCH($A129,merged_paralog_warning!C$2:C$855,0)),"False","True")</f>
        <v>True</v>
      </c>
      <c r="F129" t="str">
        <f>IF(ISNUMBER(MATCH($A129,merged_paralog_warning!D$2:D$855,0)),"False","True")</f>
        <v>True</v>
      </c>
      <c r="G129" t="str">
        <f>IF(ISNUMBER(MATCH($A129,merged_paralog_warning!E$2:E$855,0)),"False","True")</f>
        <v>True</v>
      </c>
      <c r="H129" t="str">
        <f>IF(ISNUMBER(MATCH($A129,merged_paralog_warning!F$2:F$855,0)),"False","True")</f>
        <v>True</v>
      </c>
      <c r="I129" t="str">
        <f>IF(ISNUMBER(MATCH($A129,merged_paralog_warning!G$2:G$855,0)),"False","True")</f>
        <v>True</v>
      </c>
      <c r="J129" t="str">
        <f>IF(ISNUMBER(MATCH($A129,merged_paralog_warning!H$2:H$855,0)),"False","True")</f>
        <v>True</v>
      </c>
      <c r="K129" t="str">
        <f>IF(ISNUMBER(MATCH($A129,merged_paralog_warning!I$2:I$855,0)),"False","True")</f>
        <v>False</v>
      </c>
      <c r="L129" t="str">
        <f>IF(ISNUMBER(MATCH($A129,merged_paralog_warning!J$2:J$855,0)),"False","True")</f>
        <v>False</v>
      </c>
      <c r="M129" t="str">
        <f>IF(ISNUMBER(MATCH($A129,merged_paralog_warning!K$2:K$855,0)),"False","True")</f>
        <v>False</v>
      </c>
      <c r="N129" t="str">
        <f>IF(ISNUMBER(MATCH($A129,merged_paralog_warning!L$2:L$855,0)),"False","True")</f>
        <v>False</v>
      </c>
    </row>
    <row r="130" spans="1:14" x14ac:dyDescent="0.3">
      <c r="A130" t="s">
        <v>4490</v>
      </c>
      <c r="B130" t="s">
        <v>3654</v>
      </c>
      <c r="C130" t="str">
        <f>IF(ISNUMBER(MATCH(A130,merged_paralog_warning!$A$2:$A$855,0)),"False","True")</f>
        <v>True</v>
      </c>
      <c r="D130" t="str">
        <f>IF(ISNUMBER(MATCH($A130,merged_paralog_warning!B$2:B$855,0)),"False","True")</f>
        <v>True</v>
      </c>
      <c r="E130" t="str">
        <f>IF(ISNUMBER(MATCH($A130,merged_paralog_warning!C$2:C$855,0)),"False","True")</f>
        <v>True</v>
      </c>
      <c r="F130" t="str">
        <f>IF(ISNUMBER(MATCH($A130,merged_paralog_warning!D$2:D$855,0)),"False","True")</f>
        <v>True</v>
      </c>
      <c r="G130" t="str">
        <f>IF(ISNUMBER(MATCH($A130,merged_paralog_warning!E$2:E$855,0)),"False","True")</f>
        <v>True</v>
      </c>
      <c r="H130" t="str">
        <f>IF(ISNUMBER(MATCH($A130,merged_paralog_warning!F$2:F$855,0)),"False","True")</f>
        <v>False</v>
      </c>
      <c r="I130" t="str">
        <f>IF(ISNUMBER(MATCH($A130,merged_paralog_warning!G$2:G$855,0)),"False","True")</f>
        <v>True</v>
      </c>
      <c r="J130" t="str">
        <f>IF(ISNUMBER(MATCH($A130,merged_paralog_warning!H$2:H$855,0)),"False","True")</f>
        <v>True</v>
      </c>
      <c r="K130" t="str">
        <f>IF(ISNUMBER(MATCH($A130,merged_paralog_warning!I$2:I$855,0)),"False","True")</f>
        <v>True</v>
      </c>
      <c r="L130" t="str">
        <f>IF(ISNUMBER(MATCH($A130,merged_paralog_warning!J$2:J$855,0)),"False","True")</f>
        <v>False</v>
      </c>
      <c r="M130" t="str">
        <f>IF(ISNUMBER(MATCH($A130,merged_paralog_warning!K$2:K$855,0)),"False","True")</f>
        <v>False</v>
      </c>
      <c r="N130" t="str">
        <f>IF(ISNUMBER(MATCH($A130,merged_paralog_warning!L$2:L$855,0)),"False","True")</f>
        <v>True</v>
      </c>
    </row>
    <row r="131" spans="1:14" x14ac:dyDescent="0.3">
      <c r="A131" t="s">
        <v>3831</v>
      </c>
      <c r="B131" t="s">
        <v>3654</v>
      </c>
      <c r="C131" t="str">
        <f>IF(ISNUMBER(MATCH(A131,merged_paralog_warning!$A$2:$A$855,0)),"False","True")</f>
        <v>True</v>
      </c>
      <c r="D131" t="str">
        <f>IF(ISNUMBER(MATCH($A131,merged_paralog_warning!B$2:B$855,0)),"False","True")</f>
        <v>True</v>
      </c>
      <c r="E131" t="str">
        <f>IF(ISNUMBER(MATCH($A131,merged_paralog_warning!C$2:C$855,0)),"False","True")</f>
        <v>True</v>
      </c>
      <c r="F131" t="str">
        <f>IF(ISNUMBER(MATCH($A131,merged_paralog_warning!D$2:D$855,0)),"False","True")</f>
        <v>True</v>
      </c>
      <c r="G131" t="str">
        <f>IF(ISNUMBER(MATCH($A131,merged_paralog_warning!E$2:E$855,0)),"False","True")</f>
        <v>True</v>
      </c>
      <c r="H131" t="str">
        <f>IF(ISNUMBER(MATCH($A131,merged_paralog_warning!F$2:F$855,0)),"False","True")</f>
        <v>True</v>
      </c>
      <c r="I131" t="str">
        <f>IF(ISNUMBER(MATCH($A131,merged_paralog_warning!G$2:G$855,0)),"False","True")</f>
        <v>True</v>
      </c>
      <c r="J131" t="str">
        <f>IF(ISNUMBER(MATCH($A131,merged_paralog_warning!H$2:H$855,0)),"False","True")</f>
        <v>True</v>
      </c>
      <c r="K131" t="str">
        <f>IF(ISNUMBER(MATCH($A131,merged_paralog_warning!I$2:I$855,0)),"False","True")</f>
        <v>False</v>
      </c>
      <c r="L131" t="str">
        <f>IF(ISNUMBER(MATCH($A131,merged_paralog_warning!J$2:J$855,0)),"False","True")</f>
        <v>False</v>
      </c>
      <c r="M131" t="str">
        <f>IF(ISNUMBER(MATCH($A131,merged_paralog_warning!K$2:K$855,0)),"False","True")</f>
        <v>False</v>
      </c>
      <c r="N131" t="str">
        <f>IF(ISNUMBER(MATCH($A131,merged_paralog_warning!L$2:L$855,0)),"False","True")</f>
        <v>True</v>
      </c>
    </row>
    <row r="132" spans="1:14" x14ac:dyDescent="0.3">
      <c r="A132" t="s">
        <v>3696</v>
      </c>
      <c r="B132" t="s">
        <v>3654</v>
      </c>
      <c r="C132" t="str">
        <f>IF(ISNUMBER(MATCH(A132,merged_paralog_warning!$A$2:$A$855,0)),"False","True")</f>
        <v>True</v>
      </c>
      <c r="D132" t="str">
        <f>IF(ISNUMBER(MATCH($A132,merged_paralog_warning!B$2:B$855,0)),"False","True")</f>
        <v>True</v>
      </c>
      <c r="E132" t="str">
        <f>IF(ISNUMBER(MATCH($A132,merged_paralog_warning!C$2:C$855,0)),"False","True")</f>
        <v>True</v>
      </c>
      <c r="F132" t="str">
        <f>IF(ISNUMBER(MATCH($A132,merged_paralog_warning!D$2:D$855,0)),"False","True")</f>
        <v>True</v>
      </c>
      <c r="G132" t="str">
        <f>IF(ISNUMBER(MATCH($A132,merged_paralog_warning!E$2:E$855,0)),"False","True")</f>
        <v>True</v>
      </c>
      <c r="H132" t="str">
        <f>IF(ISNUMBER(MATCH($A132,merged_paralog_warning!F$2:F$855,0)),"False","True")</f>
        <v>True</v>
      </c>
      <c r="I132" t="str">
        <f>IF(ISNUMBER(MATCH($A132,merged_paralog_warning!G$2:G$855,0)),"False","True")</f>
        <v>True</v>
      </c>
      <c r="J132" t="str">
        <f>IF(ISNUMBER(MATCH($A132,merged_paralog_warning!H$2:H$855,0)),"False","True")</f>
        <v>True</v>
      </c>
      <c r="K132" t="str">
        <f>IF(ISNUMBER(MATCH($A132,merged_paralog_warning!I$2:I$855,0)),"False","True")</f>
        <v>True</v>
      </c>
      <c r="L132" t="str">
        <f>IF(ISNUMBER(MATCH($A132,merged_paralog_warning!J$2:J$855,0)),"False","True")</f>
        <v>True</v>
      </c>
      <c r="M132" t="str">
        <f>IF(ISNUMBER(MATCH($A132,merged_paralog_warning!K$2:K$855,0)),"False","True")</f>
        <v>False</v>
      </c>
      <c r="N132" t="str">
        <f>IF(ISNUMBER(MATCH($A132,merged_paralog_warning!L$2:L$855,0)),"False","True")</f>
        <v>True</v>
      </c>
    </row>
    <row r="133" spans="1:14" x14ac:dyDescent="0.3">
      <c r="A133" t="s">
        <v>3973</v>
      </c>
      <c r="B133" t="s">
        <v>3654</v>
      </c>
      <c r="C133" t="str">
        <f>IF(ISNUMBER(MATCH(A133,merged_paralog_warning!$A$2:$A$855,0)),"False","True")</f>
        <v>True</v>
      </c>
      <c r="D133" t="str">
        <f>IF(ISNUMBER(MATCH($A133,merged_paralog_warning!B$2:B$855,0)),"False","True")</f>
        <v>True</v>
      </c>
      <c r="E133" t="str">
        <f>IF(ISNUMBER(MATCH($A133,merged_paralog_warning!C$2:C$855,0)),"False","True")</f>
        <v>True</v>
      </c>
      <c r="F133" t="str">
        <f>IF(ISNUMBER(MATCH($A133,merged_paralog_warning!D$2:D$855,0)),"False","True")</f>
        <v>True</v>
      </c>
      <c r="G133" t="str">
        <f>IF(ISNUMBER(MATCH($A133,merged_paralog_warning!E$2:E$855,0)),"False","True")</f>
        <v>True</v>
      </c>
      <c r="H133" t="str">
        <f>IF(ISNUMBER(MATCH($A133,merged_paralog_warning!F$2:F$855,0)),"False","True")</f>
        <v>True</v>
      </c>
      <c r="I133" t="str">
        <f>IF(ISNUMBER(MATCH($A133,merged_paralog_warning!G$2:G$855,0)),"False","True")</f>
        <v>True</v>
      </c>
      <c r="J133" t="str">
        <f>IF(ISNUMBER(MATCH($A133,merged_paralog_warning!H$2:H$855,0)),"False","True")</f>
        <v>True</v>
      </c>
      <c r="K133" t="str">
        <f>IF(ISNUMBER(MATCH($A133,merged_paralog_warning!I$2:I$855,0)),"False","True")</f>
        <v>True</v>
      </c>
      <c r="L133" t="str">
        <f>IF(ISNUMBER(MATCH($A133,merged_paralog_warning!J$2:J$855,0)),"False","True")</f>
        <v>True</v>
      </c>
      <c r="M133" t="str">
        <f>IF(ISNUMBER(MATCH($A133,merged_paralog_warning!K$2:K$855,0)),"False","True")</f>
        <v>False</v>
      </c>
      <c r="N133" t="str">
        <f>IF(ISNUMBER(MATCH($A133,merged_paralog_warning!L$2:L$855,0)),"False","True")</f>
        <v>True</v>
      </c>
    </row>
    <row r="134" spans="1:14" x14ac:dyDescent="0.3">
      <c r="A134" t="s">
        <v>4121</v>
      </c>
      <c r="B134" t="s">
        <v>3654</v>
      </c>
      <c r="C134" t="str">
        <f>IF(ISNUMBER(MATCH(A134,merged_paralog_warning!$A$2:$A$855,0)),"False","True")</f>
        <v>True</v>
      </c>
      <c r="D134" t="str">
        <f>IF(ISNUMBER(MATCH($A134,merged_paralog_warning!B$2:B$855,0)),"False","True")</f>
        <v>False</v>
      </c>
      <c r="E134" t="str">
        <f>IF(ISNUMBER(MATCH($A134,merged_paralog_warning!C$2:C$855,0)),"False","True")</f>
        <v>True</v>
      </c>
      <c r="F134" t="str">
        <f>IF(ISNUMBER(MATCH($A134,merged_paralog_warning!D$2:D$855,0)),"False","True")</f>
        <v>False</v>
      </c>
      <c r="G134" t="str">
        <f>IF(ISNUMBER(MATCH($A134,merged_paralog_warning!E$2:E$855,0)),"False","True")</f>
        <v>True</v>
      </c>
      <c r="H134" t="str">
        <f>IF(ISNUMBER(MATCH($A134,merged_paralog_warning!F$2:F$855,0)),"False","True")</f>
        <v>True</v>
      </c>
      <c r="I134" t="str">
        <f>IF(ISNUMBER(MATCH($A134,merged_paralog_warning!G$2:G$855,0)),"False","True")</f>
        <v>True</v>
      </c>
      <c r="J134" t="str">
        <f>IF(ISNUMBER(MATCH($A134,merged_paralog_warning!H$2:H$855,0)),"False","True")</f>
        <v>False</v>
      </c>
      <c r="K134" t="str">
        <f>IF(ISNUMBER(MATCH($A134,merged_paralog_warning!I$2:I$855,0)),"False","True")</f>
        <v>False</v>
      </c>
      <c r="L134" t="str">
        <f>IF(ISNUMBER(MATCH($A134,merged_paralog_warning!J$2:J$855,0)),"False","True")</f>
        <v>False</v>
      </c>
      <c r="M134" t="str">
        <f>IF(ISNUMBER(MATCH($A134,merged_paralog_warning!K$2:K$855,0)),"False","True")</f>
        <v>False</v>
      </c>
      <c r="N134" t="str">
        <f>IF(ISNUMBER(MATCH($A134,merged_paralog_warning!L$2:L$855,0)),"False","True")</f>
        <v>False</v>
      </c>
    </row>
    <row r="135" spans="1:14" x14ac:dyDescent="0.3">
      <c r="A135" t="s">
        <v>4543</v>
      </c>
      <c r="B135" t="s">
        <v>3663</v>
      </c>
      <c r="C135" t="str">
        <f>IF(ISNUMBER(MATCH(A135,merged_paralog_warning!$A$2:$A$855,0)),"False","True")</f>
        <v>True</v>
      </c>
      <c r="D135" t="str">
        <f>IF(ISNUMBER(MATCH($A135,merged_paralog_warning!B$2:B$855,0)),"False","True")</f>
        <v>True</v>
      </c>
      <c r="E135" t="str">
        <f>IF(ISNUMBER(MATCH($A135,merged_paralog_warning!C$2:C$855,0)),"False","True")</f>
        <v>True</v>
      </c>
      <c r="F135" t="str">
        <f>IF(ISNUMBER(MATCH($A135,merged_paralog_warning!D$2:D$855,0)),"False","True")</f>
        <v>True</v>
      </c>
      <c r="G135" t="str">
        <f>IF(ISNUMBER(MATCH($A135,merged_paralog_warning!E$2:E$855,0)),"False","True")</f>
        <v>True</v>
      </c>
      <c r="H135" t="str">
        <f>IF(ISNUMBER(MATCH($A135,merged_paralog_warning!F$2:F$855,0)),"False","True")</f>
        <v>True</v>
      </c>
      <c r="I135" t="str">
        <f>IF(ISNUMBER(MATCH($A135,merged_paralog_warning!G$2:G$855,0)),"False","True")</f>
        <v>True</v>
      </c>
      <c r="J135" t="str">
        <f>IF(ISNUMBER(MATCH($A135,merged_paralog_warning!H$2:H$855,0)),"False","True")</f>
        <v>False</v>
      </c>
      <c r="K135" t="str">
        <f>IF(ISNUMBER(MATCH($A135,merged_paralog_warning!I$2:I$855,0)),"False","True")</f>
        <v>False</v>
      </c>
      <c r="L135" t="str">
        <f>IF(ISNUMBER(MATCH($A135,merged_paralog_warning!J$2:J$855,0)),"False","True")</f>
        <v>False</v>
      </c>
      <c r="M135" t="str">
        <f>IF(ISNUMBER(MATCH($A135,merged_paralog_warning!K$2:K$855,0)),"False","True")</f>
        <v>True</v>
      </c>
      <c r="N135" t="str">
        <f>IF(ISNUMBER(MATCH($A135,merged_paralog_warning!L$2:L$855,0)),"False","True")</f>
        <v>False</v>
      </c>
    </row>
    <row r="136" spans="1:14" x14ac:dyDescent="0.3">
      <c r="A136" t="s">
        <v>4414</v>
      </c>
      <c r="B136" t="s">
        <v>3663</v>
      </c>
      <c r="C136" t="str">
        <f>IF(ISNUMBER(MATCH(A136,merged_paralog_warning!$A$2:$A$855,0)),"False","True")</f>
        <v>True</v>
      </c>
      <c r="D136" t="str">
        <f>IF(ISNUMBER(MATCH($A136,merged_paralog_warning!B$2:B$855,0)),"False","True")</f>
        <v>True</v>
      </c>
      <c r="E136" t="str">
        <f>IF(ISNUMBER(MATCH($A136,merged_paralog_warning!C$2:C$855,0)),"False","True")</f>
        <v>True</v>
      </c>
      <c r="F136" t="str">
        <f>IF(ISNUMBER(MATCH($A136,merged_paralog_warning!D$2:D$855,0)),"False","True")</f>
        <v>False</v>
      </c>
      <c r="G136" t="str">
        <f>IF(ISNUMBER(MATCH($A136,merged_paralog_warning!E$2:E$855,0)),"False","True")</f>
        <v>True</v>
      </c>
      <c r="H136" t="str">
        <f>IF(ISNUMBER(MATCH($A136,merged_paralog_warning!F$2:F$855,0)),"False","True")</f>
        <v>True</v>
      </c>
      <c r="I136" t="str">
        <f>IF(ISNUMBER(MATCH($A136,merged_paralog_warning!G$2:G$855,0)),"False","True")</f>
        <v>True</v>
      </c>
      <c r="J136" t="str">
        <f>IF(ISNUMBER(MATCH($A136,merged_paralog_warning!H$2:H$855,0)),"False","True")</f>
        <v>True</v>
      </c>
      <c r="K136" t="str">
        <f>IF(ISNUMBER(MATCH($A136,merged_paralog_warning!I$2:I$855,0)),"False","True")</f>
        <v>False</v>
      </c>
      <c r="L136" t="str">
        <f>IF(ISNUMBER(MATCH($A136,merged_paralog_warning!J$2:J$855,0)),"False","True")</f>
        <v>False</v>
      </c>
      <c r="M136" t="str">
        <f>IF(ISNUMBER(MATCH($A136,merged_paralog_warning!K$2:K$855,0)),"False","True")</f>
        <v>True</v>
      </c>
      <c r="N136" t="str">
        <f>IF(ISNUMBER(MATCH($A136,merged_paralog_warning!L$2:L$855,0)),"False","True")</f>
        <v>False</v>
      </c>
    </row>
    <row r="137" spans="1:14" x14ac:dyDescent="0.3">
      <c r="A137" t="s">
        <v>4555</v>
      </c>
      <c r="B137" t="s">
        <v>3654</v>
      </c>
      <c r="C137" t="str">
        <f>IF(ISNUMBER(MATCH(A137,merged_paralog_warning!$A$2:$A$855,0)),"False","True")</f>
        <v>True</v>
      </c>
      <c r="D137" t="str">
        <f>IF(ISNUMBER(MATCH($A137,merged_paralog_warning!B$2:B$855,0)),"False","True")</f>
        <v>True</v>
      </c>
      <c r="E137" t="str">
        <f>IF(ISNUMBER(MATCH($A137,merged_paralog_warning!C$2:C$855,0)),"False","True")</f>
        <v>True</v>
      </c>
      <c r="F137" t="str">
        <f>IF(ISNUMBER(MATCH($A137,merged_paralog_warning!D$2:D$855,0)),"False","True")</f>
        <v>True</v>
      </c>
      <c r="G137" t="str">
        <f>IF(ISNUMBER(MATCH($A137,merged_paralog_warning!E$2:E$855,0)),"False","True")</f>
        <v>True</v>
      </c>
      <c r="H137" t="str">
        <f>IF(ISNUMBER(MATCH($A137,merged_paralog_warning!F$2:F$855,0)),"False","True")</f>
        <v>True</v>
      </c>
      <c r="I137" t="str">
        <f>IF(ISNUMBER(MATCH($A137,merged_paralog_warning!G$2:G$855,0)),"False","True")</f>
        <v>True</v>
      </c>
      <c r="J137" t="str">
        <f>IF(ISNUMBER(MATCH($A137,merged_paralog_warning!H$2:H$855,0)),"False","True")</f>
        <v>False</v>
      </c>
      <c r="K137" t="str">
        <f>IF(ISNUMBER(MATCH($A137,merged_paralog_warning!I$2:I$855,0)),"False","True")</f>
        <v>False</v>
      </c>
      <c r="L137" t="str">
        <f>IF(ISNUMBER(MATCH($A137,merged_paralog_warning!J$2:J$855,0)),"False","True")</f>
        <v>False</v>
      </c>
      <c r="M137" t="str">
        <f>IF(ISNUMBER(MATCH($A137,merged_paralog_warning!K$2:K$855,0)),"False","True")</f>
        <v>False</v>
      </c>
      <c r="N137" t="str">
        <f>IF(ISNUMBER(MATCH($A137,merged_paralog_warning!L$2:L$855,0)),"False","True")</f>
        <v>False</v>
      </c>
    </row>
    <row r="138" spans="1:14" x14ac:dyDescent="0.3">
      <c r="A138" t="s">
        <v>4332</v>
      </c>
      <c r="B138" t="s">
        <v>3654</v>
      </c>
      <c r="C138" t="str">
        <f>IF(ISNUMBER(MATCH(A138,merged_paralog_warning!$A$2:$A$855,0)),"False","True")</f>
        <v>True</v>
      </c>
      <c r="D138" t="str">
        <f>IF(ISNUMBER(MATCH($A138,merged_paralog_warning!B$2:B$855,0)),"False","True")</f>
        <v>True</v>
      </c>
      <c r="E138" t="str">
        <f>IF(ISNUMBER(MATCH($A138,merged_paralog_warning!C$2:C$855,0)),"False","True")</f>
        <v>True</v>
      </c>
      <c r="F138" t="str">
        <f>IF(ISNUMBER(MATCH($A138,merged_paralog_warning!D$2:D$855,0)),"False","True")</f>
        <v>False</v>
      </c>
      <c r="G138" t="str">
        <f>IF(ISNUMBER(MATCH($A138,merged_paralog_warning!E$2:E$855,0)),"False","True")</f>
        <v>True</v>
      </c>
      <c r="H138" t="str">
        <f>IF(ISNUMBER(MATCH($A138,merged_paralog_warning!F$2:F$855,0)),"False","True")</f>
        <v>True</v>
      </c>
      <c r="I138" t="str">
        <f>IF(ISNUMBER(MATCH($A138,merged_paralog_warning!G$2:G$855,0)),"False","True")</f>
        <v>True</v>
      </c>
      <c r="J138" t="str">
        <f>IF(ISNUMBER(MATCH($A138,merged_paralog_warning!H$2:H$855,0)),"False","True")</f>
        <v>False</v>
      </c>
      <c r="K138" t="str">
        <f>IF(ISNUMBER(MATCH($A138,merged_paralog_warning!I$2:I$855,0)),"False","True")</f>
        <v>False</v>
      </c>
      <c r="L138" t="str">
        <f>IF(ISNUMBER(MATCH($A138,merged_paralog_warning!J$2:J$855,0)),"False","True")</f>
        <v>False</v>
      </c>
      <c r="M138" t="str">
        <f>IF(ISNUMBER(MATCH($A138,merged_paralog_warning!K$2:K$855,0)),"False","True")</f>
        <v>False</v>
      </c>
      <c r="N138" t="str">
        <f>IF(ISNUMBER(MATCH($A138,merged_paralog_warning!L$2:L$855,0)),"False","True")</f>
        <v>False</v>
      </c>
    </row>
    <row r="139" spans="1:14" x14ac:dyDescent="0.3">
      <c r="A139" t="s">
        <v>3859</v>
      </c>
      <c r="B139" t="s">
        <v>3663</v>
      </c>
      <c r="C139" t="str">
        <f>IF(ISNUMBER(MATCH(A139,merged_paralog_warning!$A$2:$A$855,0)),"False","True")</f>
        <v>True</v>
      </c>
      <c r="D139" t="str">
        <f>IF(ISNUMBER(MATCH($A139,merged_paralog_warning!B$2:B$855,0)),"False","True")</f>
        <v>True</v>
      </c>
      <c r="E139" t="str">
        <f>IF(ISNUMBER(MATCH($A139,merged_paralog_warning!C$2:C$855,0)),"False","True")</f>
        <v>True</v>
      </c>
      <c r="F139" t="str">
        <f>IF(ISNUMBER(MATCH($A139,merged_paralog_warning!D$2:D$855,0)),"False","True")</f>
        <v>True</v>
      </c>
      <c r="G139" t="str">
        <f>IF(ISNUMBER(MATCH($A139,merged_paralog_warning!E$2:E$855,0)),"False","True")</f>
        <v>True</v>
      </c>
      <c r="H139" t="str">
        <f>IF(ISNUMBER(MATCH($A139,merged_paralog_warning!F$2:F$855,0)),"False","True")</f>
        <v>True</v>
      </c>
      <c r="I139" t="str">
        <f>IF(ISNUMBER(MATCH($A139,merged_paralog_warning!G$2:G$855,0)),"False","True")</f>
        <v>True</v>
      </c>
      <c r="J139" t="str">
        <f>IF(ISNUMBER(MATCH($A139,merged_paralog_warning!H$2:H$855,0)),"False","True")</f>
        <v>True</v>
      </c>
      <c r="K139" t="str">
        <f>IF(ISNUMBER(MATCH($A139,merged_paralog_warning!I$2:I$855,0)),"False","True")</f>
        <v>True</v>
      </c>
      <c r="L139" t="str">
        <f>IF(ISNUMBER(MATCH($A139,merged_paralog_warning!J$2:J$855,0)),"False","True")</f>
        <v>False</v>
      </c>
      <c r="M139" t="str">
        <f>IF(ISNUMBER(MATCH($A139,merged_paralog_warning!K$2:K$855,0)),"False","True")</f>
        <v>True</v>
      </c>
      <c r="N139" t="str">
        <f>IF(ISNUMBER(MATCH($A139,merged_paralog_warning!L$2:L$855,0)),"False","True")</f>
        <v>False</v>
      </c>
    </row>
    <row r="140" spans="1:14" x14ac:dyDescent="0.3">
      <c r="A140" t="s">
        <v>3700</v>
      </c>
      <c r="B140" t="s">
        <v>3654</v>
      </c>
      <c r="C140" t="str">
        <f>IF(ISNUMBER(MATCH(A140,merged_paralog_warning!$A$2:$A$855,0)),"False","True")</f>
        <v>False</v>
      </c>
      <c r="D140" t="str">
        <f>IF(ISNUMBER(MATCH($A140,merged_paralog_warning!B$2:B$855,0)),"False","True")</f>
        <v>True</v>
      </c>
      <c r="E140" t="str">
        <f>IF(ISNUMBER(MATCH($A140,merged_paralog_warning!C$2:C$855,0)),"False","True")</f>
        <v>True</v>
      </c>
      <c r="F140" t="str">
        <f>IF(ISNUMBER(MATCH($A140,merged_paralog_warning!D$2:D$855,0)),"False","True")</f>
        <v>False</v>
      </c>
      <c r="G140" t="str">
        <f>IF(ISNUMBER(MATCH($A140,merged_paralog_warning!E$2:E$855,0)),"False","True")</f>
        <v>True</v>
      </c>
      <c r="H140" t="str">
        <f>IF(ISNUMBER(MATCH($A140,merged_paralog_warning!F$2:F$855,0)),"False","True")</f>
        <v>True</v>
      </c>
      <c r="I140" t="str">
        <f>IF(ISNUMBER(MATCH($A140,merged_paralog_warning!G$2:G$855,0)),"False","True")</f>
        <v>True</v>
      </c>
      <c r="J140" t="str">
        <f>IF(ISNUMBER(MATCH($A140,merged_paralog_warning!H$2:H$855,0)),"False","True")</f>
        <v>False</v>
      </c>
      <c r="K140" t="str">
        <f>IF(ISNUMBER(MATCH($A140,merged_paralog_warning!I$2:I$855,0)),"False","True")</f>
        <v>False</v>
      </c>
      <c r="L140" t="str">
        <f>IF(ISNUMBER(MATCH($A140,merged_paralog_warning!J$2:J$855,0)),"False","True")</f>
        <v>False</v>
      </c>
      <c r="M140" t="str">
        <f>IF(ISNUMBER(MATCH($A140,merged_paralog_warning!K$2:K$855,0)),"False","True")</f>
        <v>False</v>
      </c>
      <c r="N140" t="str">
        <f>IF(ISNUMBER(MATCH($A140,merged_paralog_warning!L$2:L$855,0)),"False","True")</f>
        <v>False</v>
      </c>
    </row>
    <row r="141" spans="1:14" x14ac:dyDescent="0.3">
      <c r="A141" t="s">
        <v>4309</v>
      </c>
      <c r="B141" t="s">
        <v>3654</v>
      </c>
      <c r="C141" t="str">
        <f>IF(ISNUMBER(MATCH(A141,merged_paralog_warning!$A$2:$A$855,0)),"False","True")</f>
        <v>True</v>
      </c>
      <c r="D141" t="str">
        <f>IF(ISNUMBER(MATCH($A141,merged_paralog_warning!B$2:B$855,0)),"False","True")</f>
        <v>True</v>
      </c>
      <c r="E141" t="str">
        <f>IF(ISNUMBER(MATCH($A141,merged_paralog_warning!C$2:C$855,0)),"False","True")</f>
        <v>True</v>
      </c>
      <c r="F141" t="str">
        <f>IF(ISNUMBER(MATCH($A141,merged_paralog_warning!D$2:D$855,0)),"False","True")</f>
        <v>True</v>
      </c>
      <c r="G141" t="str">
        <f>IF(ISNUMBER(MATCH($A141,merged_paralog_warning!E$2:E$855,0)),"False","True")</f>
        <v>True</v>
      </c>
      <c r="H141" t="str">
        <f>IF(ISNUMBER(MATCH($A141,merged_paralog_warning!F$2:F$855,0)),"False","True")</f>
        <v>True</v>
      </c>
      <c r="I141" t="str">
        <f>IF(ISNUMBER(MATCH($A141,merged_paralog_warning!G$2:G$855,0)),"False","True")</f>
        <v>True</v>
      </c>
      <c r="J141" t="str">
        <f>IF(ISNUMBER(MATCH($A141,merged_paralog_warning!H$2:H$855,0)),"False","True")</f>
        <v>True</v>
      </c>
      <c r="K141" t="str">
        <f>IF(ISNUMBER(MATCH($A141,merged_paralog_warning!I$2:I$855,0)),"False","True")</f>
        <v>True</v>
      </c>
      <c r="L141" t="str">
        <f>IF(ISNUMBER(MATCH($A141,merged_paralog_warning!J$2:J$855,0)),"False","True")</f>
        <v>True</v>
      </c>
      <c r="M141" t="str">
        <f>IF(ISNUMBER(MATCH($A141,merged_paralog_warning!K$2:K$855,0)),"False","True")</f>
        <v>False</v>
      </c>
      <c r="N141" t="str">
        <f>IF(ISNUMBER(MATCH($A141,merged_paralog_warning!L$2:L$855,0)),"False","True")</f>
        <v>True</v>
      </c>
    </row>
    <row r="142" spans="1:14" x14ac:dyDescent="0.3">
      <c r="A142" t="s">
        <v>4094</v>
      </c>
      <c r="B142" t="s">
        <v>3654</v>
      </c>
      <c r="C142" t="str">
        <f>IF(ISNUMBER(MATCH(A142,merged_paralog_warning!$A$2:$A$855,0)),"False","True")</f>
        <v>False</v>
      </c>
      <c r="D142" t="str">
        <f>IF(ISNUMBER(MATCH($A142,merged_paralog_warning!B$2:B$855,0)),"False","True")</f>
        <v>True</v>
      </c>
      <c r="E142" t="str">
        <f>IF(ISNUMBER(MATCH($A142,merged_paralog_warning!C$2:C$855,0)),"False","True")</f>
        <v>True</v>
      </c>
      <c r="F142" t="str">
        <f>IF(ISNUMBER(MATCH($A142,merged_paralog_warning!D$2:D$855,0)),"False","True")</f>
        <v>True</v>
      </c>
      <c r="G142" t="str">
        <f>IF(ISNUMBER(MATCH($A142,merged_paralog_warning!E$2:E$855,0)),"False","True")</f>
        <v>True</v>
      </c>
      <c r="H142" t="str">
        <f>IF(ISNUMBER(MATCH($A142,merged_paralog_warning!F$2:F$855,0)),"False","True")</f>
        <v>True</v>
      </c>
      <c r="I142" t="str">
        <f>IF(ISNUMBER(MATCH($A142,merged_paralog_warning!G$2:G$855,0)),"False","True")</f>
        <v>False</v>
      </c>
      <c r="J142" t="str">
        <f>IF(ISNUMBER(MATCH($A142,merged_paralog_warning!H$2:H$855,0)),"False","True")</f>
        <v>True</v>
      </c>
      <c r="K142" t="str">
        <f>IF(ISNUMBER(MATCH($A142,merged_paralog_warning!I$2:I$855,0)),"False","True")</f>
        <v>False</v>
      </c>
      <c r="L142" t="str">
        <f>IF(ISNUMBER(MATCH($A142,merged_paralog_warning!J$2:J$855,0)),"False","True")</f>
        <v>False</v>
      </c>
      <c r="M142" t="str">
        <f>IF(ISNUMBER(MATCH($A142,merged_paralog_warning!K$2:K$855,0)),"False","True")</f>
        <v>False</v>
      </c>
      <c r="N142" t="str">
        <f>IF(ISNUMBER(MATCH($A142,merged_paralog_warning!L$2:L$855,0)),"False","True")</f>
        <v>False</v>
      </c>
    </row>
    <row r="143" spans="1:14" x14ac:dyDescent="0.3">
      <c r="A143" t="s">
        <v>4348</v>
      </c>
      <c r="B143" t="s">
        <v>3654</v>
      </c>
      <c r="C143" t="str">
        <f>IF(ISNUMBER(MATCH(A143,merged_paralog_warning!$A$2:$A$855,0)),"False","True")</f>
        <v>True</v>
      </c>
      <c r="D143" t="str">
        <f>IF(ISNUMBER(MATCH($A143,merged_paralog_warning!B$2:B$855,0)),"False","True")</f>
        <v>True</v>
      </c>
      <c r="E143" t="str">
        <f>IF(ISNUMBER(MATCH($A143,merged_paralog_warning!C$2:C$855,0)),"False","True")</f>
        <v>True</v>
      </c>
      <c r="F143" t="str">
        <f>IF(ISNUMBER(MATCH($A143,merged_paralog_warning!D$2:D$855,0)),"False","True")</f>
        <v>True</v>
      </c>
      <c r="G143" t="str">
        <f>IF(ISNUMBER(MATCH($A143,merged_paralog_warning!E$2:E$855,0)),"False","True")</f>
        <v>True</v>
      </c>
      <c r="H143" t="str">
        <f>IF(ISNUMBER(MATCH($A143,merged_paralog_warning!F$2:F$855,0)),"False","True")</f>
        <v>False</v>
      </c>
      <c r="I143" t="str">
        <f>IF(ISNUMBER(MATCH($A143,merged_paralog_warning!G$2:G$855,0)),"False","True")</f>
        <v>True</v>
      </c>
      <c r="J143" t="str">
        <f>IF(ISNUMBER(MATCH($A143,merged_paralog_warning!H$2:H$855,0)),"False","True")</f>
        <v>False</v>
      </c>
      <c r="K143" t="str">
        <f>IF(ISNUMBER(MATCH($A143,merged_paralog_warning!I$2:I$855,0)),"False","True")</f>
        <v>True</v>
      </c>
      <c r="L143" t="str">
        <f>IF(ISNUMBER(MATCH($A143,merged_paralog_warning!J$2:J$855,0)),"False","True")</f>
        <v>True</v>
      </c>
      <c r="M143" t="str">
        <f>IF(ISNUMBER(MATCH($A143,merged_paralog_warning!K$2:K$855,0)),"False","True")</f>
        <v>False</v>
      </c>
      <c r="N143" t="str">
        <f>IF(ISNUMBER(MATCH($A143,merged_paralog_warning!L$2:L$855,0)),"False","True")</f>
        <v>False</v>
      </c>
    </row>
    <row r="144" spans="1:14" x14ac:dyDescent="0.3">
      <c r="A144" t="s">
        <v>4205</v>
      </c>
      <c r="B144" t="s">
        <v>3654</v>
      </c>
      <c r="C144" t="str">
        <f>IF(ISNUMBER(MATCH(A144,merged_paralog_warning!$A$2:$A$855,0)),"False","True")</f>
        <v>True</v>
      </c>
      <c r="D144" t="str">
        <f>IF(ISNUMBER(MATCH($A144,merged_paralog_warning!B$2:B$855,0)),"False","True")</f>
        <v>True</v>
      </c>
      <c r="E144" t="str">
        <f>IF(ISNUMBER(MATCH($A144,merged_paralog_warning!C$2:C$855,0)),"False","True")</f>
        <v>True</v>
      </c>
      <c r="F144" t="str">
        <f>IF(ISNUMBER(MATCH($A144,merged_paralog_warning!D$2:D$855,0)),"False","True")</f>
        <v>True</v>
      </c>
      <c r="G144" t="str">
        <f>IF(ISNUMBER(MATCH($A144,merged_paralog_warning!E$2:E$855,0)),"False","True")</f>
        <v>True</v>
      </c>
      <c r="H144" t="str">
        <f>IF(ISNUMBER(MATCH($A144,merged_paralog_warning!F$2:F$855,0)),"False","True")</f>
        <v>True</v>
      </c>
      <c r="I144" t="str">
        <f>IF(ISNUMBER(MATCH($A144,merged_paralog_warning!G$2:G$855,0)),"False","True")</f>
        <v>True</v>
      </c>
      <c r="J144" t="str">
        <f>IF(ISNUMBER(MATCH($A144,merged_paralog_warning!H$2:H$855,0)),"False","True")</f>
        <v>False</v>
      </c>
      <c r="K144" t="str">
        <f>IF(ISNUMBER(MATCH($A144,merged_paralog_warning!I$2:I$855,0)),"False","True")</f>
        <v>False</v>
      </c>
      <c r="L144" t="str">
        <f>IF(ISNUMBER(MATCH($A144,merged_paralog_warning!J$2:J$855,0)),"False","True")</f>
        <v>True</v>
      </c>
      <c r="M144" t="str">
        <f>IF(ISNUMBER(MATCH($A144,merged_paralog_warning!K$2:K$855,0)),"False","True")</f>
        <v>False</v>
      </c>
      <c r="N144" t="str">
        <f>IF(ISNUMBER(MATCH($A144,merged_paralog_warning!L$2:L$855,0)),"False","True")</f>
        <v>True</v>
      </c>
    </row>
    <row r="145" spans="1:14" x14ac:dyDescent="0.3">
      <c r="A145" t="s">
        <v>4049</v>
      </c>
      <c r="B145" t="s">
        <v>3654</v>
      </c>
      <c r="C145" t="str">
        <f>IF(ISNUMBER(MATCH(A145,merged_paralog_warning!$A$2:$A$855,0)),"False","True")</f>
        <v>True</v>
      </c>
      <c r="D145" t="str">
        <f>IF(ISNUMBER(MATCH($A145,merged_paralog_warning!B$2:B$855,0)),"False","True")</f>
        <v>True</v>
      </c>
      <c r="E145" t="str">
        <f>IF(ISNUMBER(MATCH($A145,merged_paralog_warning!C$2:C$855,0)),"False","True")</f>
        <v>True</v>
      </c>
      <c r="F145" t="str">
        <f>IF(ISNUMBER(MATCH($A145,merged_paralog_warning!D$2:D$855,0)),"False","True")</f>
        <v>True</v>
      </c>
      <c r="G145" t="str">
        <f>IF(ISNUMBER(MATCH($A145,merged_paralog_warning!E$2:E$855,0)),"False","True")</f>
        <v>True</v>
      </c>
      <c r="H145" t="str">
        <f>IF(ISNUMBER(MATCH($A145,merged_paralog_warning!F$2:F$855,0)),"False","True")</f>
        <v>True</v>
      </c>
      <c r="I145" t="str">
        <f>IF(ISNUMBER(MATCH($A145,merged_paralog_warning!G$2:G$855,0)),"False","True")</f>
        <v>True</v>
      </c>
      <c r="J145" t="str">
        <f>IF(ISNUMBER(MATCH($A145,merged_paralog_warning!H$2:H$855,0)),"False","True")</f>
        <v>False</v>
      </c>
      <c r="K145" t="str">
        <f>IF(ISNUMBER(MATCH($A145,merged_paralog_warning!I$2:I$855,0)),"False","True")</f>
        <v>False</v>
      </c>
      <c r="L145" t="str">
        <f>IF(ISNUMBER(MATCH($A145,merged_paralog_warning!J$2:J$855,0)),"False","True")</f>
        <v>True</v>
      </c>
      <c r="M145" t="str">
        <f>IF(ISNUMBER(MATCH($A145,merged_paralog_warning!K$2:K$855,0)),"False","True")</f>
        <v>False</v>
      </c>
      <c r="N145" t="str">
        <f>IF(ISNUMBER(MATCH($A145,merged_paralog_warning!L$2:L$855,0)),"False","True")</f>
        <v>False</v>
      </c>
    </row>
    <row r="146" spans="1:14" x14ac:dyDescent="0.3">
      <c r="A146" t="s">
        <v>3903</v>
      </c>
      <c r="B146" t="s">
        <v>3654</v>
      </c>
      <c r="C146" t="str">
        <f>IF(ISNUMBER(MATCH(A146,merged_paralog_warning!$A$2:$A$855,0)),"False","True")</f>
        <v>False</v>
      </c>
      <c r="D146" t="str">
        <f>IF(ISNUMBER(MATCH($A146,merged_paralog_warning!B$2:B$855,0)),"False","True")</f>
        <v>True</v>
      </c>
      <c r="E146" t="str">
        <f>IF(ISNUMBER(MATCH($A146,merged_paralog_warning!C$2:C$855,0)),"False","True")</f>
        <v>True</v>
      </c>
      <c r="F146" t="str">
        <f>IF(ISNUMBER(MATCH($A146,merged_paralog_warning!D$2:D$855,0)),"False","True")</f>
        <v>True</v>
      </c>
      <c r="G146" t="str">
        <f>IF(ISNUMBER(MATCH($A146,merged_paralog_warning!E$2:E$855,0)),"False","True")</f>
        <v>True</v>
      </c>
      <c r="H146" t="str">
        <f>IF(ISNUMBER(MATCH($A146,merged_paralog_warning!F$2:F$855,0)),"False","True")</f>
        <v>True</v>
      </c>
      <c r="I146" t="str">
        <f>IF(ISNUMBER(MATCH($A146,merged_paralog_warning!G$2:G$855,0)),"False","True")</f>
        <v>True</v>
      </c>
      <c r="J146" t="str">
        <f>IF(ISNUMBER(MATCH($A146,merged_paralog_warning!H$2:H$855,0)),"False","True")</f>
        <v>True</v>
      </c>
      <c r="K146" t="str">
        <f>IF(ISNUMBER(MATCH($A146,merged_paralog_warning!I$2:I$855,0)),"False","True")</f>
        <v>True</v>
      </c>
      <c r="L146" t="str">
        <f>IF(ISNUMBER(MATCH($A146,merged_paralog_warning!J$2:J$855,0)),"False","True")</f>
        <v>False</v>
      </c>
      <c r="M146" t="str">
        <f>IF(ISNUMBER(MATCH($A146,merged_paralog_warning!K$2:K$855,0)),"False","True")</f>
        <v>False</v>
      </c>
      <c r="N146" t="str">
        <f>IF(ISNUMBER(MATCH($A146,merged_paralog_warning!L$2:L$855,0)),"False","True")</f>
        <v>False</v>
      </c>
    </row>
    <row r="147" spans="1:14" x14ac:dyDescent="0.3">
      <c r="A147" t="s">
        <v>3886</v>
      </c>
      <c r="B147" t="s">
        <v>3654</v>
      </c>
      <c r="C147" t="str">
        <f>IF(ISNUMBER(MATCH(A147,merged_paralog_warning!$A$2:$A$855,0)),"False","True")</f>
        <v>True</v>
      </c>
      <c r="D147" t="str">
        <f>IF(ISNUMBER(MATCH($A147,merged_paralog_warning!B$2:B$855,0)),"False","True")</f>
        <v>True</v>
      </c>
      <c r="E147" t="str">
        <f>IF(ISNUMBER(MATCH($A147,merged_paralog_warning!C$2:C$855,0)),"False","True")</f>
        <v>True</v>
      </c>
      <c r="F147" t="str">
        <f>IF(ISNUMBER(MATCH($A147,merged_paralog_warning!D$2:D$855,0)),"False","True")</f>
        <v>True</v>
      </c>
      <c r="G147" t="str">
        <f>IF(ISNUMBER(MATCH($A147,merged_paralog_warning!E$2:E$855,0)),"False","True")</f>
        <v>True</v>
      </c>
      <c r="H147" t="str">
        <f>IF(ISNUMBER(MATCH($A147,merged_paralog_warning!F$2:F$855,0)),"False","True")</f>
        <v>True</v>
      </c>
      <c r="I147" t="str">
        <f>IF(ISNUMBER(MATCH($A147,merged_paralog_warning!G$2:G$855,0)),"False","True")</f>
        <v>True</v>
      </c>
      <c r="J147" t="str">
        <f>IF(ISNUMBER(MATCH($A147,merged_paralog_warning!H$2:H$855,0)),"False","True")</f>
        <v>True</v>
      </c>
      <c r="K147" t="str">
        <f>IF(ISNUMBER(MATCH($A147,merged_paralog_warning!I$2:I$855,0)),"False","True")</f>
        <v>True</v>
      </c>
      <c r="L147" t="str">
        <f>IF(ISNUMBER(MATCH($A147,merged_paralog_warning!J$2:J$855,0)),"False","True")</f>
        <v>True</v>
      </c>
      <c r="M147" t="str">
        <f>IF(ISNUMBER(MATCH($A147,merged_paralog_warning!K$2:K$855,0)),"False","True")</f>
        <v>False</v>
      </c>
      <c r="N147" t="str">
        <f>IF(ISNUMBER(MATCH($A147,merged_paralog_warning!L$2:L$855,0)),"False","True")</f>
        <v>True</v>
      </c>
    </row>
    <row r="148" spans="1:14" x14ac:dyDescent="0.3">
      <c r="A148" t="s">
        <v>4423</v>
      </c>
      <c r="B148" t="s">
        <v>3654</v>
      </c>
      <c r="C148" t="str">
        <f>IF(ISNUMBER(MATCH(A148,merged_paralog_warning!$A$2:$A$855,0)),"False","True")</f>
        <v>True</v>
      </c>
      <c r="D148" t="str">
        <f>IF(ISNUMBER(MATCH($A148,merged_paralog_warning!B$2:B$855,0)),"False","True")</f>
        <v>True</v>
      </c>
      <c r="E148" t="str">
        <f>IF(ISNUMBER(MATCH($A148,merged_paralog_warning!C$2:C$855,0)),"False","True")</f>
        <v>True</v>
      </c>
      <c r="F148" t="str">
        <f>IF(ISNUMBER(MATCH($A148,merged_paralog_warning!D$2:D$855,0)),"False","True")</f>
        <v>True</v>
      </c>
      <c r="G148" t="str">
        <f>IF(ISNUMBER(MATCH($A148,merged_paralog_warning!E$2:E$855,0)),"False","True")</f>
        <v>True</v>
      </c>
      <c r="H148" t="str">
        <f>IF(ISNUMBER(MATCH($A148,merged_paralog_warning!F$2:F$855,0)),"False","True")</f>
        <v>True</v>
      </c>
      <c r="I148" t="str">
        <f>IF(ISNUMBER(MATCH($A148,merged_paralog_warning!G$2:G$855,0)),"False","True")</f>
        <v>True</v>
      </c>
      <c r="J148" t="str">
        <f>IF(ISNUMBER(MATCH($A148,merged_paralog_warning!H$2:H$855,0)),"False","True")</f>
        <v>True</v>
      </c>
      <c r="K148" t="str">
        <f>IF(ISNUMBER(MATCH($A148,merged_paralog_warning!I$2:I$855,0)),"False","True")</f>
        <v>False</v>
      </c>
      <c r="L148" t="str">
        <f>IF(ISNUMBER(MATCH($A148,merged_paralog_warning!J$2:J$855,0)),"False","True")</f>
        <v>False</v>
      </c>
      <c r="M148" t="str">
        <f>IF(ISNUMBER(MATCH($A148,merged_paralog_warning!K$2:K$855,0)),"False","True")</f>
        <v>False</v>
      </c>
      <c r="N148" t="str">
        <f>IF(ISNUMBER(MATCH($A148,merged_paralog_warning!L$2:L$855,0)),"False","True")</f>
        <v>False</v>
      </c>
    </row>
    <row r="149" spans="1:14" x14ac:dyDescent="0.3">
      <c r="A149" t="s">
        <v>4125</v>
      </c>
      <c r="B149" t="s">
        <v>3654</v>
      </c>
      <c r="C149" t="str">
        <f>IF(ISNUMBER(MATCH(A149,merged_paralog_warning!$A$2:$A$855,0)),"False","True")</f>
        <v>True</v>
      </c>
      <c r="D149" t="str">
        <f>IF(ISNUMBER(MATCH($A149,merged_paralog_warning!B$2:B$855,0)),"False","True")</f>
        <v>True</v>
      </c>
      <c r="E149" t="str">
        <f>IF(ISNUMBER(MATCH($A149,merged_paralog_warning!C$2:C$855,0)),"False","True")</f>
        <v>True</v>
      </c>
      <c r="F149" t="str">
        <f>IF(ISNUMBER(MATCH($A149,merged_paralog_warning!D$2:D$855,0)),"False","True")</f>
        <v>True</v>
      </c>
      <c r="G149" t="str">
        <f>IF(ISNUMBER(MATCH($A149,merged_paralog_warning!E$2:E$855,0)),"False","True")</f>
        <v>True</v>
      </c>
      <c r="H149" t="str">
        <f>IF(ISNUMBER(MATCH($A149,merged_paralog_warning!F$2:F$855,0)),"False","True")</f>
        <v>True</v>
      </c>
      <c r="I149" t="str">
        <f>IF(ISNUMBER(MATCH($A149,merged_paralog_warning!G$2:G$855,0)),"False","True")</f>
        <v>True</v>
      </c>
      <c r="J149" t="str">
        <f>IF(ISNUMBER(MATCH($A149,merged_paralog_warning!H$2:H$855,0)),"False","True")</f>
        <v>True</v>
      </c>
      <c r="K149" t="str">
        <f>IF(ISNUMBER(MATCH($A149,merged_paralog_warning!I$2:I$855,0)),"False","True")</f>
        <v>True</v>
      </c>
      <c r="L149" t="str">
        <f>IF(ISNUMBER(MATCH($A149,merged_paralog_warning!J$2:J$855,0)),"False","True")</f>
        <v>True</v>
      </c>
      <c r="M149" t="str">
        <f>IF(ISNUMBER(MATCH($A149,merged_paralog_warning!K$2:K$855,0)),"False","True")</f>
        <v>False</v>
      </c>
      <c r="N149" t="str">
        <f>IF(ISNUMBER(MATCH($A149,merged_paralog_warning!L$2:L$855,0)),"False","True")</f>
        <v>False</v>
      </c>
    </row>
    <row r="150" spans="1:14" x14ac:dyDescent="0.3">
      <c r="A150" t="s">
        <v>3792</v>
      </c>
      <c r="B150" t="s">
        <v>3663</v>
      </c>
      <c r="C150" t="str">
        <f>IF(ISNUMBER(MATCH(A150,merged_paralog_warning!$A$2:$A$855,0)),"False","True")</f>
        <v>True</v>
      </c>
      <c r="D150" t="str">
        <f>IF(ISNUMBER(MATCH($A150,merged_paralog_warning!B$2:B$855,0)),"False","True")</f>
        <v>True</v>
      </c>
      <c r="E150" t="str">
        <f>IF(ISNUMBER(MATCH($A150,merged_paralog_warning!C$2:C$855,0)),"False","True")</f>
        <v>True</v>
      </c>
      <c r="F150" t="str">
        <f>IF(ISNUMBER(MATCH($A150,merged_paralog_warning!D$2:D$855,0)),"False","True")</f>
        <v>True</v>
      </c>
      <c r="G150" t="str">
        <f>IF(ISNUMBER(MATCH($A150,merged_paralog_warning!E$2:E$855,0)),"False","True")</f>
        <v>True</v>
      </c>
      <c r="H150" t="str">
        <f>IF(ISNUMBER(MATCH($A150,merged_paralog_warning!F$2:F$855,0)),"False","True")</f>
        <v>True</v>
      </c>
      <c r="I150" t="str">
        <f>IF(ISNUMBER(MATCH($A150,merged_paralog_warning!G$2:G$855,0)),"False","True")</f>
        <v>False</v>
      </c>
      <c r="J150" t="str">
        <f>IF(ISNUMBER(MATCH($A150,merged_paralog_warning!H$2:H$855,0)),"False","True")</f>
        <v>True</v>
      </c>
      <c r="K150" t="str">
        <f>IF(ISNUMBER(MATCH($A150,merged_paralog_warning!I$2:I$855,0)),"False","True")</f>
        <v>False</v>
      </c>
      <c r="L150" t="str">
        <f>IF(ISNUMBER(MATCH($A150,merged_paralog_warning!J$2:J$855,0)),"False","True")</f>
        <v>False</v>
      </c>
      <c r="M150" t="str">
        <f>IF(ISNUMBER(MATCH($A150,merged_paralog_warning!K$2:K$855,0)),"False","True")</f>
        <v>True</v>
      </c>
      <c r="N150" t="str">
        <f>IF(ISNUMBER(MATCH($A150,merged_paralog_warning!L$2:L$855,0)),"False","True")</f>
        <v>False</v>
      </c>
    </row>
    <row r="151" spans="1:14" x14ac:dyDescent="0.3">
      <c r="A151" t="s">
        <v>3766</v>
      </c>
      <c r="B151" t="s">
        <v>3654</v>
      </c>
      <c r="C151" t="str">
        <f>IF(ISNUMBER(MATCH(A151,merged_paralog_warning!$A$2:$A$855,0)),"False","True")</f>
        <v>True</v>
      </c>
      <c r="D151" t="str">
        <f>IF(ISNUMBER(MATCH($A151,merged_paralog_warning!B$2:B$855,0)),"False","True")</f>
        <v>True</v>
      </c>
      <c r="E151" t="str">
        <f>IF(ISNUMBER(MATCH($A151,merged_paralog_warning!C$2:C$855,0)),"False","True")</f>
        <v>True</v>
      </c>
      <c r="F151" t="str">
        <f>IF(ISNUMBER(MATCH($A151,merged_paralog_warning!D$2:D$855,0)),"False","True")</f>
        <v>True</v>
      </c>
      <c r="G151" t="str">
        <f>IF(ISNUMBER(MATCH($A151,merged_paralog_warning!E$2:E$855,0)),"False","True")</f>
        <v>True</v>
      </c>
      <c r="H151" t="str">
        <f>IF(ISNUMBER(MATCH($A151,merged_paralog_warning!F$2:F$855,0)),"False","True")</f>
        <v>True</v>
      </c>
      <c r="I151" t="str">
        <f>IF(ISNUMBER(MATCH($A151,merged_paralog_warning!G$2:G$855,0)),"False","True")</f>
        <v>False</v>
      </c>
      <c r="J151" t="str">
        <f>IF(ISNUMBER(MATCH($A151,merged_paralog_warning!H$2:H$855,0)),"False","True")</f>
        <v>False</v>
      </c>
      <c r="K151" t="str">
        <f>IF(ISNUMBER(MATCH($A151,merged_paralog_warning!I$2:I$855,0)),"False","True")</f>
        <v>True</v>
      </c>
      <c r="L151" t="str">
        <f>IF(ISNUMBER(MATCH($A151,merged_paralog_warning!J$2:J$855,0)),"False","True")</f>
        <v>True</v>
      </c>
      <c r="M151" t="str">
        <f>IF(ISNUMBER(MATCH($A151,merged_paralog_warning!K$2:K$855,0)),"False","True")</f>
        <v>False</v>
      </c>
      <c r="N151" t="str">
        <f>IF(ISNUMBER(MATCH($A151,merged_paralog_warning!L$2:L$855,0)),"False","True")</f>
        <v>False</v>
      </c>
    </row>
    <row r="152" spans="1:14" x14ac:dyDescent="0.3">
      <c r="A152" t="s">
        <v>4259</v>
      </c>
      <c r="B152" t="s">
        <v>3654</v>
      </c>
      <c r="C152" t="str">
        <f>IF(ISNUMBER(MATCH(A152,merged_paralog_warning!$A$2:$A$855,0)),"False","True")</f>
        <v>True</v>
      </c>
      <c r="D152" t="str">
        <f>IF(ISNUMBER(MATCH($A152,merged_paralog_warning!B$2:B$855,0)),"False","True")</f>
        <v>True</v>
      </c>
      <c r="E152" t="str">
        <f>IF(ISNUMBER(MATCH($A152,merged_paralog_warning!C$2:C$855,0)),"False","True")</f>
        <v>True</v>
      </c>
      <c r="F152" t="str">
        <f>IF(ISNUMBER(MATCH($A152,merged_paralog_warning!D$2:D$855,0)),"False","True")</f>
        <v>True</v>
      </c>
      <c r="G152" t="str">
        <f>IF(ISNUMBER(MATCH($A152,merged_paralog_warning!E$2:E$855,0)),"False","True")</f>
        <v>True</v>
      </c>
      <c r="H152" t="str">
        <f>IF(ISNUMBER(MATCH($A152,merged_paralog_warning!F$2:F$855,0)),"False","True")</f>
        <v>True</v>
      </c>
      <c r="I152" t="str">
        <f>IF(ISNUMBER(MATCH($A152,merged_paralog_warning!G$2:G$855,0)),"False","True")</f>
        <v>True</v>
      </c>
      <c r="J152" t="str">
        <f>IF(ISNUMBER(MATCH($A152,merged_paralog_warning!H$2:H$855,0)),"False","True")</f>
        <v>True</v>
      </c>
      <c r="K152" t="str">
        <f>IF(ISNUMBER(MATCH($A152,merged_paralog_warning!I$2:I$855,0)),"False","True")</f>
        <v>False</v>
      </c>
      <c r="L152" t="str">
        <f>IF(ISNUMBER(MATCH($A152,merged_paralog_warning!J$2:J$855,0)),"False","True")</f>
        <v>False</v>
      </c>
      <c r="M152" t="str">
        <f>IF(ISNUMBER(MATCH($A152,merged_paralog_warning!K$2:K$855,0)),"False","True")</f>
        <v>False</v>
      </c>
      <c r="N152" t="str">
        <f>IF(ISNUMBER(MATCH($A152,merged_paralog_warning!L$2:L$855,0)),"False","True")</f>
        <v>False</v>
      </c>
    </row>
    <row r="153" spans="1:14" x14ac:dyDescent="0.3">
      <c r="A153" t="s">
        <v>4198</v>
      </c>
      <c r="B153" t="s">
        <v>3654</v>
      </c>
      <c r="C153" t="str">
        <f>IF(ISNUMBER(MATCH(A153,merged_paralog_warning!$A$2:$A$855,0)),"False","True")</f>
        <v>True</v>
      </c>
      <c r="D153" t="str">
        <f>IF(ISNUMBER(MATCH($A153,merged_paralog_warning!B$2:B$855,0)),"False","True")</f>
        <v>True</v>
      </c>
      <c r="E153" t="str">
        <f>IF(ISNUMBER(MATCH($A153,merged_paralog_warning!C$2:C$855,0)),"False","True")</f>
        <v>True</v>
      </c>
      <c r="F153" t="str">
        <f>IF(ISNUMBER(MATCH($A153,merged_paralog_warning!D$2:D$855,0)),"False","True")</f>
        <v>True</v>
      </c>
      <c r="G153" t="str">
        <f>IF(ISNUMBER(MATCH($A153,merged_paralog_warning!E$2:E$855,0)),"False","True")</f>
        <v>True</v>
      </c>
      <c r="H153" t="str">
        <f>IF(ISNUMBER(MATCH($A153,merged_paralog_warning!F$2:F$855,0)),"False","True")</f>
        <v>True</v>
      </c>
      <c r="I153" t="str">
        <f>IF(ISNUMBER(MATCH($A153,merged_paralog_warning!G$2:G$855,0)),"False","True")</f>
        <v>True</v>
      </c>
      <c r="J153" t="str">
        <f>IF(ISNUMBER(MATCH($A153,merged_paralog_warning!H$2:H$855,0)),"False","True")</f>
        <v>False</v>
      </c>
      <c r="K153" t="str">
        <f>IF(ISNUMBER(MATCH($A153,merged_paralog_warning!I$2:I$855,0)),"False","True")</f>
        <v>True</v>
      </c>
      <c r="L153" t="str">
        <f>IF(ISNUMBER(MATCH($A153,merged_paralog_warning!J$2:J$855,0)),"False","True")</f>
        <v>True</v>
      </c>
      <c r="M153" t="str">
        <f>IF(ISNUMBER(MATCH($A153,merged_paralog_warning!K$2:K$855,0)),"False","True")</f>
        <v>False</v>
      </c>
      <c r="N153" t="str">
        <f>IF(ISNUMBER(MATCH($A153,merged_paralog_warning!L$2:L$855,0)),"False","True")</f>
        <v>False</v>
      </c>
    </row>
    <row r="154" spans="1:14" x14ac:dyDescent="0.3">
      <c r="A154" t="s">
        <v>3981</v>
      </c>
      <c r="B154" t="s">
        <v>3654</v>
      </c>
      <c r="C154" t="str">
        <f>IF(ISNUMBER(MATCH(A154,merged_paralog_warning!$A$2:$A$855,0)),"False","True")</f>
        <v>True</v>
      </c>
      <c r="D154" t="str">
        <f>IF(ISNUMBER(MATCH($A154,merged_paralog_warning!B$2:B$855,0)),"False","True")</f>
        <v>True</v>
      </c>
      <c r="E154" t="str">
        <f>IF(ISNUMBER(MATCH($A154,merged_paralog_warning!C$2:C$855,0)),"False","True")</f>
        <v>True</v>
      </c>
      <c r="F154" t="str">
        <f>IF(ISNUMBER(MATCH($A154,merged_paralog_warning!D$2:D$855,0)),"False","True")</f>
        <v>True</v>
      </c>
      <c r="G154" t="str">
        <f>IF(ISNUMBER(MATCH($A154,merged_paralog_warning!E$2:E$855,0)),"False","True")</f>
        <v>True</v>
      </c>
      <c r="H154" t="str">
        <f>IF(ISNUMBER(MATCH($A154,merged_paralog_warning!F$2:F$855,0)),"False","True")</f>
        <v>True</v>
      </c>
      <c r="I154" t="str">
        <f>IF(ISNUMBER(MATCH($A154,merged_paralog_warning!G$2:G$855,0)),"False","True")</f>
        <v>True</v>
      </c>
      <c r="J154" t="str">
        <f>IF(ISNUMBER(MATCH($A154,merged_paralog_warning!H$2:H$855,0)),"False","True")</f>
        <v>True</v>
      </c>
      <c r="K154" t="str">
        <f>IF(ISNUMBER(MATCH($A154,merged_paralog_warning!I$2:I$855,0)),"False","True")</f>
        <v>True</v>
      </c>
      <c r="L154" t="str">
        <f>IF(ISNUMBER(MATCH($A154,merged_paralog_warning!J$2:J$855,0)),"False","True")</f>
        <v>True</v>
      </c>
      <c r="M154" t="str">
        <f>IF(ISNUMBER(MATCH($A154,merged_paralog_warning!K$2:K$855,0)),"False","True")</f>
        <v>False</v>
      </c>
      <c r="N154" t="str">
        <f>IF(ISNUMBER(MATCH($A154,merged_paralog_warning!L$2:L$855,0)),"False","True")</f>
        <v>True</v>
      </c>
    </row>
    <row r="155" spans="1:14" x14ac:dyDescent="0.3">
      <c r="A155" t="s">
        <v>4416</v>
      </c>
      <c r="B155" t="s">
        <v>3663</v>
      </c>
      <c r="C155" t="str">
        <f>IF(ISNUMBER(MATCH(A155,merged_paralog_warning!$A$2:$A$855,0)),"False","True")</f>
        <v>True</v>
      </c>
      <c r="D155" t="str">
        <f>IF(ISNUMBER(MATCH($A155,merged_paralog_warning!B$2:B$855,0)),"False","True")</f>
        <v>True</v>
      </c>
      <c r="E155" t="str">
        <f>IF(ISNUMBER(MATCH($A155,merged_paralog_warning!C$2:C$855,0)),"False","True")</f>
        <v>True</v>
      </c>
      <c r="F155" t="str">
        <f>IF(ISNUMBER(MATCH($A155,merged_paralog_warning!D$2:D$855,0)),"False","True")</f>
        <v>True</v>
      </c>
      <c r="G155" t="str">
        <f>IF(ISNUMBER(MATCH($A155,merged_paralog_warning!E$2:E$855,0)),"False","True")</f>
        <v>True</v>
      </c>
      <c r="H155" t="str">
        <f>IF(ISNUMBER(MATCH($A155,merged_paralog_warning!F$2:F$855,0)),"False","True")</f>
        <v>True</v>
      </c>
      <c r="I155" t="str">
        <f>IF(ISNUMBER(MATCH($A155,merged_paralog_warning!G$2:G$855,0)),"False","True")</f>
        <v>False</v>
      </c>
      <c r="J155" t="str">
        <f>IF(ISNUMBER(MATCH($A155,merged_paralog_warning!H$2:H$855,0)),"False","True")</f>
        <v>False</v>
      </c>
      <c r="K155" t="str">
        <f>IF(ISNUMBER(MATCH($A155,merged_paralog_warning!I$2:I$855,0)),"False","True")</f>
        <v>False</v>
      </c>
      <c r="L155" t="str">
        <f>IF(ISNUMBER(MATCH($A155,merged_paralog_warning!J$2:J$855,0)),"False","True")</f>
        <v>False</v>
      </c>
      <c r="M155" t="str">
        <f>IF(ISNUMBER(MATCH($A155,merged_paralog_warning!K$2:K$855,0)),"False","True")</f>
        <v>True</v>
      </c>
      <c r="N155" t="str">
        <f>IF(ISNUMBER(MATCH($A155,merged_paralog_warning!L$2:L$855,0)),"False","True")</f>
        <v>False</v>
      </c>
    </row>
    <row r="156" spans="1:14" x14ac:dyDescent="0.3">
      <c r="A156" t="s">
        <v>4077</v>
      </c>
      <c r="B156" t="s">
        <v>3654</v>
      </c>
      <c r="C156" t="str">
        <f>IF(ISNUMBER(MATCH(A156,merged_paralog_warning!$A$2:$A$855,0)),"False","True")</f>
        <v>True</v>
      </c>
      <c r="D156" t="str">
        <f>IF(ISNUMBER(MATCH($A156,merged_paralog_warning!B$2:B$855,0)),"False","True")</f>
        <v>True</v>
      </c>
      <c r="E156" t="str">
        <f>IF(ISNUMBER(MATCH($A156,merged_paralog_warning!C$2:C$855,0)),"False","True")</f>
        <v>True</v>
      </c>
      <c r="F156" t="str">
        <f>IF(ISNUMBER(MATCH($A156,merged_paralog_warning!D$2:D$855,0)),"False","True")</f>
        <v>True</v>
      </c>
      <c r="G156" t="str">
        <f>IF(ISNUMBER(MATCH($A156,merged_paralog_warning!E$2:E$855,0)),"False","True")</f>
        <v>True</v>
      </c>
      <c r="H156" t="str">
        <f>IF(ISNUMBER(MATCH($A156,merged_paralog_warning!F$2:F$855,0)),"False","True")</f>
        <v>True</v>
      </c>
      <c r="I156" t="str">
        <f>IF(ISNUMBER(MATCH($A156,merged_paralog_warning!G$2:G$855,0)),"False","True")</f>
        <v>True</v>
      </c>
      <c r="J156" t="str">
        <f>IF(ISNUMBER(MATCH($A156,merged_paralog_warning!H$2:H$855,0)),"False","True")</f>
        <v>True</v>
      </c>
      <c r="K156" t="str">
        <f>IF(ISNUMBER(MATCH($A156,merged_paralog_warning!I$2:I$855,0)),"False","True")</f>
        <v>False</v>
      </c>
      <c r="L156" t="str">
        <f>IF(ISNUMBER(MATCH($A156,merged_paralog_warning!J$2:J$855,0)),"False","True")</f>
        <v>False</v>
      </c>
      <c r="M156" t="str">
        <f>IF(ISNUMBER(MATCH($A156,merged_paralog_warning!K$2:K$855,0)),"False","True")</f>
        <v>False</v>
      </c>
      <c r="N156" t="str">
        <f>IF(ISNUMBER(MATCH($A156,merged_paralog_warning!L$2:L$855,0)),"False","True")</f>
        <v>False</v>
      </c>
    </row>
    <row r="157" spans="1:14" x14ac:dyDescent="0.3">
      <c r="A157" t="s">
        <v>3673</v>
      </c>
      <c r="B157" t="s">
        <v>3654</v>
      </c>
      <c r="C157" t="str">
        <f>IF(ISNUMBER(MATCH(A157,merged_paralog_warning!$A$2:$A$855,0)),"False","True")</f>
        <v>True</v>
      </c>
      <c r="D157" t="str">
        <f>IF(ISNUMBER(MATCH($A157,merged_paralog_warning!B$2:B$855,0)),"False","True")</f>
        <v>False</v>
      </c>
      <c r="E157" t="str">
        <f>IF(ISNUMBER(MATCH($A157,merged_paralog_warning!C$2:C$855,0)),"False","True")</f>
        <v>True</v>
      </c>
      <c r="F157" t="str">
        <f>IF(ISNUMBER(MATCH($A157,merged_paralog_warning!D$2:D$855,0)),"False","True")</f>
        <v>True</v>
      </c>
      <c r="G157" t="str">
        <f>IF(ISNUMBER(MATCH($A157,merged_paralog_warning!E$2:E$855,0)),"False","True")</f>
        <v>True</v>
      </c>
      <c r="H157" t="str">
        <f>IF(ISNUMBER(MATCH($A157,merged_paralog_warning!F$2:F$855,0)),"False","True")</f>
        <v>True</v>
      </c>
      <c r="I157" t="str">
        <f>IF(ISNUMBER(MATCH($A157,merged_paralog_warning!G$2:G$855,0)),"False","True")</f>
        <v>True</v>
      </c>
      <c r="J157" t="str">
        <f>IF(ISNUMBER(MATCH($A157,merged_paralog_warning!H$2:H$855,0)),"False","True")</f>
        <v>True</v>
      </c>
      <c r="K157" t="str">
        <f>IF(ISNUMBER(MATCH($A157,merged_paralog_warning!I$2:I$855,0)),"False","True")</f>
        <v>True</v>
      </c>
      <c r="L157" t="str">
        <f>IF(ISNUMBER(MATCH($A157,merged_paralog_warning!J$2:J$855,0)),"False","True")</f>
        <v>True</v>
      </c>
      <c r="M157" t="str">
        <f>IF(ISNUMBER(MATCH($A157,merged_paralog_warning!K$2:K$855,0)),"False","True")</f>
        <v>False</v>
      </c>
      <c r="N157" t="str">
        <f>IF(ISNUMBER(MATCH($A157,merged_paralog_warning!L$2:L$855,0)),"False","True")</f>
        <v>True</v>
      </c>
    </row>
    <row r="158" spans="1:14" x14ac:dyDescent="0.3">
      <c r="A158" t="s">
        <v>3923</v>
      </c>
      <c r="B158" t="s">
        <v>3654</v>
      </c>
      <c r="C158" t="str">
        <f>IF(ISNUMBER(MATCH(A158,merged_paralog_warning!$A$2:$A$855,0)),"False","True")</f>
        <v>True</v>
      </c>
      <c r="D158" t="str">
        <f>IF(ISNUMBER(MATCH($A158,merged_paralog_warning!B$2:B$855,0)),"False","True")</f>
        <v>True</v>
      </c>
      <c r="E158" t="str">
        <f>IF(ISNUMBER(MATCH($A158,merged_paralog_warning!C$2:C$855,0)),"False","True")</f>
        <v>True</v>
      </c>
      <c r="F158" t="str">
        <f>IF(ISNUMBER(MATCH($A158,merged_paralog_warning!D$2:D$855,0)),"False","True")</f>
        <v>True</v>
      </c>
      <c r="G158" t="str">
        <f>IF(ISNUMBER(MATCH($A158,merged_paralog_warning!E$2:E$855,0)),"False","True")</f>
        <v>True</v>
      </c>
      <c r="H158" t="str">
        <f>IF(ISNUMBER(MATCH($A158,merged_paralog_warning!F$2:F$855,0)),"False","True")</f>
        <v>True</v>
      </c>
      <c r="I158" t="str">
        <f>IF(ISNUMBER(MATCH($A158,merged_paralog_warning!G$2:G$855,0)),"False","True")</f>
        <v>True</v>
      </c>
      <c r="J158" t="str">
        <f>IF(ISNUMBER(MATCH($A158,merged_paralog_warning!H$2:H$855,0)),"False","True")</f>
        <v>False</v>
      </c>
      <c r="K158" t="str">
        <f>IF(ISNUMBER(MATCH($A158,merged_paralog_warning!I$2:I$855,0)),"False","True")</f>
        <v>False</v>
      </c>
      <c r="L158" t="str">
        <f>IF(ISNUMBER(MATCH($A158,merged_paralog_warning!J$2:J$855,0)),"False","True")</f>
        <v>False</v>
      </c>
      <c r="M158" t="str">
        <f>IF(ISNUMBER(MATCH($A158,merged_paralog_warning!K$2:K$855,0)),"False","True")</f>
        <v>False</v>
      </c>
      <c r="N158" t="str">
        <f>IF(ISNUMBER(MATCH($A158,merged_paralog_warning!L$2:L$855,0)),"False","True")</f>
        <v>True</v>
      </c>
    </row>
    <row r="159" spans="1:14" x14ac:dyDescent="0.3">
      <c r="A159" t="s">
        <v>3819</v>
      </c>
      <c r="B159" t="s">
        <v>3654</v>
      </c>
      <c r="C159" t="str">
        <f>IF(ISNUMBER(MATCH(A159,merged_paralog_warning!$A$2:$A$855,0)),"False","True")</f>
        <v>True</v>
      </c>
      <c r="D159" t="str">
        <f>IF(ISNUMBER(MATCH($A159,merged_paralog_warning!B$2:B$855,0)),"False","True")</f>
        <v>True</v>
      </c>
      <c r="E159" t="str">
        <f>IF(ISNUMBER(MATCH($A159,merged_paralog_warning!C$2:C$855,0)),"False","True")</f>
        <v>True</v>
      </c>
      <c r="F159" t="str">
        <f>IF(ISNUMBER(MATCH($A159,merged_paralog_warning!D$2:D$855,0)),"False","True")</f>
        <v>True</v>
      </c>
      <c r="G159" t="str">
        <f>IF(ISNUMBER(MATCH($A159,merged_paralog_warning!E$2:E$855,0)),"False","True")</f>
        <v>True</v>
      </c>
      <c r="H159" t="str">
        <f>IF(ISNUMBER(MATCH($A159,merged_paralog_warning!F$2:F$855,0)),"False","True")</f>
        <v>True</v>
      </c>
      <c r="I159" t="str">
        <f>IF(ISNUMBER(MATCH($A159,merged_paralog_warning!G$2:G$855,0)),"False","True")</f>
        <v>True</v>
      </c>
      <c r="J159" t="str">
        <f>IF(ISNUMBER(MATCH($A159,merged_paralog_warning!H$2:H$855,0)),"False","True")</f>
        <v>True</v>
      </c>
      <c r="K159" t="str">
        <f>IF(ISNUMBER(MATCH($A159,merged_paralog_warning!I$2:I$855,0)),"False","True")</f>
        <v>True</v>
      </c>
      <c r="L159" t="str">
        <f>IF(ISNUMBER(MATCH($A159,merged_paralog_warning!J$2:J$855,0)),"False","True")</f>
        <v>True</v>
      </c>
      <c r="M159" t="str">
        <f>IF(ISNUMBER(MATCH($A159,merged_paralog_warning!K$2:K$855,0)),"False","True")</f>
        <v>False</v>
      </c>
      <c r="N159" t="str">
        <f>IF(ISNUMBER(MATCH($A159,merged_paralog_warning!L$2:L$855,0)),"False","True")</f>
        <v>True</v>
      </c>
    </row>
    <row r="160" spans="1:14" x14ac:dyDescent="0.3">
      <c r="A160" t="s">
        <v>4538</v>
      </c>
      <c r="B160" t="s">
        <v>3654</v>
      </c>
      <c r="C160" t="str">
        <f>IF(ISNUMBER(MATCH(A160,merged_paralog_warning!$A$2:$A$855,0)),"False","True")</f>
        <v>True</v>
      </c>
      <c r="D160" t="str">
        <f>IF(ISNUMBER(MATCH($A160,merged_paralog_warning!B$2:B$855,0)),"False","True")</f>
        <v>True</v>
      </c>
      <c r="E160" t="str">
        <f>IF(ISNUMBER(MATCH($A160,merged_paralog_warning!C$2:C$855,0)),"False","True")</f>
        <v>True</v>
      </c>
      <c r="F160" t="str">
        <f>IF(ISNUMBER(MATCH($A160,merged_paralog_warning!D$2:D$855,0)),"False","True")</f>
        <v>True</v>
      </c>
      <c r="G160" t="str">
        <f>IF(ISNUMBER(MATCH($A160,merged_paralog_warning!E$2:E$855,0)),"False","True")</f>
        <v>True</v>
      </c>
      <c r="H160" t="str">
        <f>IF(ISNUMBER(MATCH($A160,merged_paralog_warning!F$2:F$855,0)),"False","True")</f>
        <v>True</v>
      </c>
      <c r="I160" t="str">
        <f>IF(ISNUMBER(MATCH($A160,merged_paralog_warning!G$2:G$855,0)),"False","True")</f>
        <v>True</v>
      </c>
      <c r="J160" t="str">
        <f>IF(ISNUMBER(MATCH($A160,merged_paralog_warning!H$2:H$855,0)),"False","True")</f>
        <v>False</v>
      </c>
      <c r="K160" t="str">
        <f>IF(ISNUMBER(MATCH($A160,merged_paralog_warning!I$2:I$855,0)),"False","True")</f>
        <v>True</v>
      </c>
      <c r="L160" t="str">
        <f>IF(ISNUMBER(MATCH($A160,merged_paralog_warning!J$2:J$855,0)),"False","True")</f>
        <v>False</v>
      </c>
      <c r="M160" t="str">
        <f>IF(ISNUMBER(MATCH($A160,merged_paralog_warning!K$2:K$855,0)),"False","True")</f>
        <v>False</v>
      </c>
      <c r="N160" t="str">
        <f>IF(ISNUMBER(MATCH($A160,merged_paralog_warning!L$2:L$855,0)),"False","True")</f>
        <v>False</v>
      </c>
    </row>
    <row r="161" spans="1:14" x14ac:dyDescent="0.3">
      <c r="A161" t="s">
        <v>4569</v>
      </c>
      <c r="B161" t="s">
        <v>3663</v>
      </c>
      <c r="C161" t="str">
        <f>IF(ISNUMBER(MATCH(A161,merged_paralog_warning!$A$2:$A$855,0)),"False","True")</f>
        <v>False</v>
      </c>
      <c r="D161" t="str">
        <f>IF(ISNUMBER(MATCH($A161,merged_paralog_warning!B$2:B$855,0)),"False","True")</f>
        <v>False</v>
      </c>
      <c r="E161" t="str">
        <f>IF(ISNUMBER(MATCH($A161,merged_paralog_warning!C$2:C$855,0)),"False","True")</f>
        <v>True</v>
      </c>
      <c r="F161" t="str">
        <f>IF(ISNUMBER(MATCH($A161,merged_paralog_warning!D$2:D$855,0)),"False","True")</f>
        <v>True</v>
      </c>
      <c r="G161" t="str">
        <f>IF(ISNUMBER(MATCH($A161,merged_paralog_warning!E$2:E$855,0)),"False","True")</f>
        <v>True</v>
      </c>
      <c r="H161" t="str">
        <f>IF(ISNUMBER(MATCH($A161,merged_paralog_warning!F$2:F$855,0)),"False","True")</f>
        <v>True</v>
      </c>
      <c r="I161" t="str">
        <f>IF(ISNUMBER(MATCH($A161,merged_paralog_warning!G$2:G$855,0)),"False","True")</f>
        <v>False</v>
      </c>
      <c r="J161" t="str">
        <f>IF(ISNUMBER(MATCH($A161,merged_paralog_warning!H$2:H$855,0)),"False","True")</f>
        <v>False</v>
      </c>
      <c r="K161" t="str">
        <f>IF(ISNUMBER(MATCH($A161,merged_paralog_warning!I$2:I$855,0)),"False","True")</f>
        <v>False</v>
      </c>
      <c r="L161" t="str">
        <f>IF(ISNUMBER(MATCH($A161,merged_paralog_warning!J$2:J$855,0)),"False","True")</f>
        <v>False</v>
      </c>
      <c r="M161" t="str">
        <f>IF(ISNUMBER(MATCH($A161,merged_paralog_warning!K$2:K$855,0)),"False","True")</f>
        <v>True</v>
      </c>
      <c r="N161" t="str">
        <f>IF(ISNUMBER(MATCH($A161,merged_paralog_warning!L$2:L$855,0)),"False","True")</f>
        <v>False</v>
      </c>
    </row>
    <row r="162" spans="1:14" x14ac:dyDescent="0.3">
      <c r="A162" t="s">
        <v>4041</v>
      </c>
      <c r="B162" t="s">
        <v>3654</v>
      </c>
      <c r="C162" t="str">
        <f>IF(ISNUMBER(MATCH(A162,merged_paralog_warning!$A$2:$A$855,0)),"False","True")</f>
        <v>True</v>
      </c>
      <c r="D162" t="str">
        <f>IF(ISNUMBER(MATCH($A162,merged_paralog_warning!B$2:B$855,0)),"False","True")</f>
        <v>True</v>
      </c>
      <c r="E162" t="str">
        <f>IF(ISNUMBER(MATCH($A162,merged_paralog_warning!C$2:C$855,0)),"False","True")</f>
        <v>True</v>
      </c>
      <c r="F162" t="str">
        <f>IF(ISNUMBER(MATCH($A162,merged_paralog_warning!D$2:D$855,0)),"False","True")</f>
        <v>True</v>
      </c>
      <c r="G162" t="str">
        <f>IF(ISNUMBER(MATCH($A162,merged_paralog_warning!E$2:E$855,0)),"False","True")</f>
        <v>True</v>
      </c>
      <c r="H162" t="str">
        <f>IF(ISNUMBER(MATCH($A162,merged_paralog_warning!F$2:F$855,0)),"False","True")</f>
        <v>True</v>
      </c>
      <c r="I162" t="str">
        <f>IF(ISNUMBER(MATCH($A162,merged_paralog_warning!G$2:G$855,0)),"False","True")</f>
        <v>True</v>
      </c>
      <c r="J162" t="str">
        <f>IF(ISNUMBER(MATCH($A162,merged_paralog_warning!H$2:H$855,0)),"False","True")</f>
        <v>True</v>
      </c>
      <c r="K162" t="str">
        <f>IF(ISNUMBER(MATCH($A162,merged_paralog_warning!I$2:I$855,0)),"False","True")</f>
        <v>True</v>
      </c>
      <c r="L162" t="str">
        <f>IF(ISNUMBER(MATCH($A162,merged_paralog_warning!J$2:J$855,0)),"False","True")</f>
        <v>True</v>
      </c>
      <c r="M162" t="str">
        <f>IF(ISNUMBER(MATCH($A162,merged_paralog_warning!K$2:K$855,0)),"False","True")</f>
        <v>False</v>
      </c>
      <c r="N162" t="str">
        <f>IF(ISNUMBER(MATCH($A162,merged_paralog_warning!L$2:L$855,0)),"False","True")</f>
        <v>True</v>
      </c>
    </row>
    <row r="163" spans="1:14" x14ac:dyDescent="0.3">
      <c r="A163" t="s">
        <v>4015</v>
      </c>
      <c r="B163" t="s">
        <v>3654</v>
      </c>
      <c r="C163" t="str">
        <f>IF(ISNUMBER(MATCH(A163,merged_paralog_warning!$A$2:$A$855,0)),"False","True")</f>
        <v>True</v>
      </c>
      <c r="D163" t="str">
        <f>IF(ISNUMBER(MATCH($A163,merged_paralog_warning!B$2:B$855,0)),"False","True")</f>
        <v>True</v>
      </c>
      <c r="E163" t="str">
        <f>IF(ISNUMBER(MATCH($A163,merged_paralog_warning!C$2:C$855,0)),"False","True")</f>
        <v>True</v>
      </c>
      <c r="F163" t="str">
        <f>IF(ISNUMBER(MATCH($A163,merged_paralog_warning!D$2:D$855,0)),"False","True")</f>
        <v>True</v>
      </c>
      <c r="G163" t="str">
        <f>IF(ISNUMBER(MATCH($A163,merged_paralog_warning!E$2:E$855,0)),"False","True")</f>
        <v>True</v>
      </c>
      <c r="H163" t="str">
        <f>IF(ISNUMBER(MATCH($A163,merged_paralog_warning!F$2:F$855,0)),"False","True")</f>
        <v>True</v>
      </c>
      <c r="I163" t="str">
        <f>IF(ISNUMBER(MATCH($A163,merged_paralog_warning!G$2:G$855,0)),"False","True")</f>
        <v>True</v>
      </c>
      <c r="J163" t="str">
        <f>IF(ISNUMBER(MATCH($A163,merged_paralog_warning!H$2:H$855,0)),"False","True")</f>
        <v>True</v>
      </c>
      <c r="K163" t="str">
        <f>IF(ISNUMBER(MATCH($A163,merged_paralog_warning!I$2:I$855,0)),"False","True")</f>
        <v>True</v>
      </c>
      <c r="L163" t="str">
        <f>IF(ISNUMBER(MATCH($A163,merged_paralog_warning!J$2:J$855,0)),"False","True")</f>
        <v>False</v>
      </c>
      <c r="M163" t="str">
        <f>IF(ISNUMBER(MATCH($A163,merged_paralog_warning!K$2:K$855,0)),"False","True")</f>
        <v>False</v>
      </c>
      <c r="N163" t="str">
        <f>IF(ISNUMBER(MATCH($A163,merged_paralog_warning!L$2:L$855,0)),"False","True")</f>
        <v>False</v>
      </c>
    </row>
    <row r="164" spans="1:14" x14ac:dyDescent="0.3">
      <c r="A164" t="s">
        <v>3899</v>
      </c>
      <c r="B164" t="s">
        <v>3654</v>
      </c>
      <c r="C164" t="str">
        <f>IF(ISNUMBER(MATCH(A164,merged_paralog_warning!$A$2:$A$855,0)),"False","True")</f>
        <v>True</v>
      </c>
      <c r="D164" t="str">
        <f>IF(ISNUMBER(MATCH($A164,merged_paralog_warning!B$2:B$855,0)),"False","True")</f>
        <v>False</v>
      </c>
      <c r="E164" t="str">
        <f>IF(ISNUMBER(MATCH($A164,merged_paralog_warning!C$2:C$855,0)),"False","True")</f>
        <v>True</v>
      </c>
      <c r="F164" t="str">
        <f>IF(ISNUMBER(MATCH($A164,merged_paralog_warning!D$2:D$855,0)),"False","True")</f>
        <v>True</v>
      </c>
      <c r="G164" t="str">
        <f>IF(ISNUMBER(MATCH($A164,merged_paralog_warning!E$2:E$855,0)),"False","True")</f>
        <v>True</v>
      </c>
      <c r="H164" t="str">
        <f>IF(ISNUMBER(MATCH($A164,merged_paralog_warning!F$2:F$855,0)),"False","True")</f>
        <v>True</v>
      </c>
      <c r="I164" t="str">
        <f>IF(ISNUMBER(MATCH($A164,merged_paralog_warning!G$2:G$855,0)),"False","True")</f>
        <v>False</v>
      </c>
      <c r="J164" t="str">
        <f>IF(ISNUMBER(MATCH($A164,merged_paralog_warning!H$2:H$855,0)),"False","True")</f>
        <v>False</v>
      </c>
      <c r="K164" t="str">
        <f>IF(ISNUMBER(MATCH($A164,merged_paralog_warning!I$2:I$855,0)),"False","True")</f>
        <v>False</v>
      </c>
      <c r="L164" t="str">
        <f>IF(ISNUMBER(MATCH($A164,merged_paralog_warning!J$2:J$855,0)),"False","True")</f>
        <v>False</v>
      </c>
      <c r="M164" t="str">
        <f>IF(ISNUMBER(MATCH($A164,merged_paralog_warning!K$2:K$855,0)),"False","True")</f>
        <v>False</v>
      </c>
      <c r="N164" t="str">
        <f>IF(ISNUMBER(MATCH($A164,merged_paralog_warning!L$2:L$855,0)),"False","True")</f>
        <v>False</v>
      </c>
    </row>
    <row r="165" spans="1:14" x14ac:dyDescent="0.3">
      <c r="A165" t="s">
        <v>3918</v>
      </c>
      <c r="B165" t="s">
        <v>3654</v>
      </c>
      <c r="C165" t="str">
        <f>IF(ISNUMBER(MATCH(A165,merged_paralog_warning!$A$2:$A$855,0)),"False","True")</f>
        <v>True</v>
      </c>
      <c r="D165" t="str">
        <f>IF(ISNUMBER(MATCH($A165,merged_paralog_warning!B$2:B$855,0)),"False","True")</f>
        <v>True</v>
      </c>
      <c r="E165" t="str">
        <f>IF(ISNUMBER(MATCH($A165,merged_paralog_warning!C$2:C$855,0)),"False","True")</f>
        <v>True</v>
      </c>
      <c r="F165" t="str">
        <f>IF(ISNUMBER(MATCH($A165,merged_paralog_warning!D$2:D$855,0)),"False","True")</f>
        <v>True</v>
      </c>
      <c r="G165" t="str">
        <f>IF(ISNUMBER(MATCH($A165,merged_paralog_warning!E$2:E$855,0)),"False","True")</f>
        <v>True</v>
      </c>
      <c r="H165" t="str">
        <f>IF(ISNUMBER(MATCH($A165,merged_paralog_warning!F$2:F$855,0)),"False","True")</f>
        <v>True</v>
      </c>
      <c r="I165" t="str">
        <f>IF(ISNUMBER(MATCH($A165,merged_paralog_warning!G$2:G$855,0)),"False","True")</f>
        <v>True</v>
      </c>
      <c r="J165" t="str">
        <f>IF(ISNUMBER(MATCH($A165,merged_paralog_warning!H$2:H$855,0)),"False","True")</f>
        <v>False</v>
      </c>
      <c r="K165" t="str">
        <f>IF(ISNUMBER(MATCH($A165,merged_paralog_warning!I$2:I$855,0)),"False","True")</f>
        <v>True</v>
      </c>
      <c r="L165" t="str">
        <f>IF(ISNUMBER(MATCH($A165,merged_paralog_warning!J$2:J$855,0)),"False","True")</f>
        <v>False</v>
      </c>
      <c r="M165" t="str">
        <f>IF(ISNUMBER(MATCH($A165,merged_paralog_warning!K$2:K$855,0)),"False","True")</f>
        <v>False</v>
      </c>
      <c r="N165" t="str">
        <f>IF(ISNUMBER(MATCH($A165,merged_paralog_warning!L$2:L$855,0)),"False","True")</f>
        <v>False</v>
      </c>
    </row>
    <row r="166" spans="1:14" x14ac:dyDescent="0.3">
      <c r="A166" t="s">
        <v>4169</v>
      </c>
      <c r="B166" t="s">
        <v>3663</v>
      </c>
      <c r="C166" t="str">
        <f>IF(ISNUMBER(MATCH(A166,merged_paralog_warning!$A$2:$A$855,0)),"False","True")</f>
        <v>True</v>
      </c>
      <c r="D166" t="str">
        <f>IF(ISNUMBER(MATCH($A166,merged_paralog_warning!B$2:B$855,0)),"False","True")</f>
        <v>True</v>
      </c>
      <c r="E166" t="str">
        <f>IF(ISNUMBER(MATCH($A166,merged_paralog_warning!C$2:C$855,0)),"False","True")</f>
        <v>True</v>
      </c>
      <c r="F166" t="str">
        <f>IF(ISNUMBER(MATCH($A166,merged_paralog_warning!D$2:D$855,0)),"False","True")</f>
        <v>True</v>
      </c>
      <c r="G166" t="str">
        <f>IF(ISNUMBER(MATCH($A166,merged_paralog_warning!E$2:E$855,0)),"False","True")</f>
        <v>True</v>
      </c>
      <c r="H166" t="str">
        <f>IF(ISNUMBER(MATCH($A166,merged_paralog_warning!F$2:F$855,0)),"False","True")</f>
        <v>True</v>
      </c>
      <c r="I166" t="str">
        <f>IF(ISNUMBER(MATCH($A166,merged_paralog_warning!G$2:G$855,0)),"False","True")</f>
        <v>True</v>
      </c>
      <c r="J166" t="str">
        <f>IF(ISNUMBER(MATCH($A166,merged_paralog_warning!H$2:H$855,0)),"False","True")</f>
        <v>False</v>
      </c>
      <c r="K166" t="str">
        <f>IF(ISNUMBER(MATCH($A166,merged_paralog_warning!I$2:I$855,0)),"False","True")</f>
        <v>True</v>
      </c>
      <c r="L166" t="str">
        <f>IF(ISNUMBER(MATCH($A166,merged_paralog_warning!J$2:J$855,0)),"False","True")</f>
        <v>False</v>
      </c>
      <c r="M166" t="str">
        <f>IF(ISNUMBER(MATCH($A166,merged_paralog_warning!K$2:K$855,0)),"False","True")</f>
        <v>True</v>
      </c>
      <c r="N166" t="str">
        <f>IF(ISNUMBER(MATCH($A166,merged_paralog_warning!L$2:L$855,0)),"False","True")</f>
        <v>False</v>
      </c>
    </row>
    <row r="167" spans="1:14" x14ac:dyDescent="0.3">
      <c r="A167" t="s">
        <v>3915</v>
      </c>
      <c r="B167" t="s">
        <v>3663</v>
      </c>
      <c r="C167" t="str">
        <f>IF(ISNUMBER(MATCH(A167,merged_paralog_warning!$A$2:$A$855,0)),"False","True")</f>
        <v>True</v>
      </c>
      <c r="D167" t="str">
        <f>IF(ISNUMBER(MATCH($A167,merged_paralog_warning!B$2:B$855,0)),"False","True")</f>
        <v>True</v>
      </c>
      <c r="E167" t="str">
        <f>IF(ISNUMBER(MATCH($A167,merged_paralog_warning!C$2:C$855,0)),"False","True")</f>
        <v>True</v>
      </c>
      <c r="F167" t="str">
        <f>IF(ISNUMBER(MATCH($A167,merged_paralog_warning!D$2:D$855,0)),"False","True")</f>
        <v>True</v>
      </c>
      <c r="G167" t="str">
        <f>IF(ISNUMBER(MATCH($A167,merged_paralog_warning!E$2:E$855,0)),"False","True")</f>
        <v>True</v>
      </c>
      <c r="H167" t="str">
        <f>IF(ISNUMBER(MATCH($A167,merged_paralog_warning!F$2:F$855,0)),"False","True")</f>
        <v>True</v>
      </c>
      <c r="I167" t="str">
        <f>IF(ISNUMBER(MATCH($A167,merged_paralog_warning!G$2:G$855,0)),"False","True")</f>
        <v>True</v>
      </c>
      <c r="J167" t="str">
        <f>IF(ISNUMBER(MATCH($A167,merged_paralog_warning!H$2:H$855,0)),"False","True")</f>
        <v>True</v>
      </c>
      <c r="K167" t="str">
        <f>IF(ISNUMBER(MATCH($A167,merged_paralog_warning!I$2:I$855,0)),"False","True")</f>
        <v>False</v>
      </c>
      <c r="L167" t="str">
        <f>IF(ISNUMBER(MATCH($A167,merged_paralog_warning!J$2:J$855,0)),"False","True")</f>
        <v>False</v>
      </c>
      <c r="M167" t="str">
        <f>IF(ISNUMBER(MATCH($A167,merged_paralog_warning!K$2:K$855,0)),"False","True")</f>
        <v>True</v>
      </c>
      <c r="N167" t="str">
        <f>IF(ISNUMBER(MATCH($A167,merged_paralog_warning!L$2:L$855,0)),"False","True")</f>
        <v>False</v>
      </c>
    </row>
    <row r="168" spans="1:14" x14ac:dyDescent="0.3">
      <c r="A168" t="s">
        <v>3998</v>
      </c>
      <c r="B168" t="s">
        <v>3654</v>
      </c>
      <c r="C168" t="str">
        <f>IF(ISNUMBER(MATCH(A168,merged_paralog_warning!$A$2:$A$855,0)),"False","True")</f>
        <v>True</v>
      </c>
      <c r="D168" t="str">
        <f>IF(ISNUMBER(MATCH($A168,merged_paralog_warning!B$2:B$855,0)),"False","True")</f>
        <v>True</v>
      </c>
      <c r="E168" t="str">
        <f>IF(ISNUMBER(MATCH($A168,merged_paralog_warning!C$2:C$855,0)),"False","True")</f>
        <v>True</v>
      </c>
      <c r="F168" t="str">
        <f>IF(ISNUMBER(MATCH($A168,merged_paralog_warning!D$2:D$855,0)),"False","True")</f>
        <v>False</v>
      </c>
      <c r="G168" t="str">
        <f>IF(ISNUMBER(MATCH($A168,merged_paralog_warning!E$2:E$855,0)),"False","True")</f>
        <v>True</v>
      </c>
      <c r="H168" t="str">
        <f>IF(ISNUMBER(MATCH($A168,merged_paralog_warning!F$2:F$855,0)),"False","True")</f>
        <v>True</v>
      </c>
      <c r="I168" t="str">
        <f>IF(ISNUMBER(MATCH($A168,merged_paralog_warning!G$2:G$855,0)),"False","True")</f>
        <v>True</v>
      </c>
      <c r="J168" t="str">
        <f>IF(ISNUMBER(MATCH($A168,merged_paralog_warning!H$2:H$855,0)),"False","True")</f>
        <v>True</v>
      </c>
      <c r="K168" t="str">
        <f>IF(ISNUMBER(MATCH($A168,merged_paralog_warning!I$2:I$855,0)),"False","True")</f>
        <v>True</v>
      </c>
      <c r="L168" t="str">
        <f>IF(ISNUMBER(MATCH($A168,merged_paralog_warning!J$2:J$855,0)),"False","True")</f>
        <v>True</v>
      </c>
      <c r="M168" t="str">
        <f>IF(ISNUMBER(MATCH($A168,merged_paralog_warning!K$2:K$855,0)),"False","True")</f>
        <v>False</v>
      </c>
      <c r="N168" t="str">
        <f>IF(ISNUMBER(MATCH($A168,merged_paralog_warning!L$2:L$855,0)),"False","True")</f>
        <v>True</v>
      </c>
    </row>
    <row r="169" spans="1:14" x14ac:dyDescent="0.3">
      <c r="A169" t="s">
        <v>4400</v>
      </c>
      <c r="B169" t="s">
        <v>3654</v>
      </c>
      <c r="C169" t="str">
        <f>IF(ISNUMBER(MATCH(A169,merged_paralog_warning!$A$2:$A$855,0)),"False","True")</f>
        <v>True</v>
      </c>
      <c r="D169" t="str">
        <f>IF(ISNUMBER(MATCH($A169,merged_paralog_warning!B$2:B$855,0)),"False","True")</f>
        <v>True</v>
      </c>
      <c r="E169" t="str">
        <f>IF(ISNUMBER(MATCH($A169,merged_paralog_warning!C$2:C$855,0)),"False","True")</f>
        <v>True</v>
      </c>
      <c r="F169" t="str">
        <f>IF(ISNUMBER(MATCH($A169,merged_paralog_warning!D$2:D$855,0)),"False","True")</f>
        <v>True</v>
      </c>
      <c r="G169" t="str">
        <f>IF(ISNUMBER(MATCH($A169,merged_paralog_warning!E$2:E$855,0)),"False","True")</f>
        <v>True</v>
      </c>
      <c r="H169" t="str">
        <f>IF(ISNUMBER(MATCH($A169,merged_paralog_warning!F$2:F$855,0)),"False","True")</f>
        <v>True</v>
      </c>
      <c r="I169" t="str">
        <f>IF(ISNUMBER(MATCH($A169,merged_paralog_warning!G$2:G$855,0)),"False","True")</f>
        <v>True</v>
      </c>
      <c r="J169" t="str">
        <f>IF(ISNUMBER(MATCH($A169,merged_paralog_warning!H$2:H$855,0)),"False","True")</f>
        <v>True</v>
      </c>
      <c r="K169" t="str">
        <f>IF(ISNUMBER(MATCH($A169,merged_paralog_warning!I$2:I$855,0)),"False","True")</f>
        <v>True</v>
      </c>
      <c r="L169" t="str">
        <f>IF(ISNUMBER(MATCH($A169,merged_paralog_warning!J$2:J$855,0)),"False","True")</f>
        <v>False</v>
      </c>
      <c r="M169" t="str">
        <f>IF(ISNUMBER(MATCH($A169,merged_paralog_warning!K$2:K$855,0)),"False","True")</f>
        <v>False</v>
      </c>
      <c r="N169" t="str">
        <f>IF(ISNUMBER(MATCH($A169,merged_paralog_warning!L$2:L$855,0)),"False","True")</f>
        <v>True</v>
      </c>
    </row>
    <row r="170" spans="1:14" x14ac:dyDescent="0.3">
      <c r="A170" t="s">
        <v>4403</v>
      </c>
      <c r="B170" t="s">
        <v>3663</v>
      </c>
      <c r="C170" t="str">
        <f>IF(ISNUMBER(MATCH(A170,merged_paralog_warning!$A$2:$A$855,0)),"False","True")</f>
        <v>True</v>
      </c>
      <c r="D170" t="str">
        <f>IF(ISNUMBER(MATCH($A170,merged_paralog_warning!B$2:B$855,0)),"False","True")</f>
        <v>True</v>
      </c>
      <c r="E170" t="str">
        <f>IF(ISNUMBER(MATCH($A170,merged_paralog_warning!C$2:C$855,0)),"False","True")</f>
        <v>True</v>
      </c>
      <c r="F170" t="str">
        <f>IF(ISNUMBER(MATCH($A170,merged_paralog_warning!D$2:D$855,0)),"False","True")</f>
        <v>True</v>
      </c>
      <c r="G170" t="str">
        <f>IF(ISNUMBER(MATCH($A170,merged_paralog_warning!E$2:E$855,0)),"False","True")</f>
        <v>True</v>
      </c>
      <c r="H170" t="str">
        <f>IF(ISNUMBER(MATCH($A170,merged_paralog_warning!F$2:F$855,0)),"False","True")</f>
        <v>True</v>
      </c>
      <c r="I170" t="str">
        <f>IF(ISNUMBER(MATCH($A170,merged_paralog_warning!G$2:G$855,0)),"False","True")</f>
        <v>True</v>
      </c>
      <c r="J170" t="str">
        <f>IF(ISNUMBER(MATCH($A170,merged_paralog_warning!H$2:H$855,0)),"False","True")</f>
        <v>False</v>
      </c>
      <c r="K170" t="str">
        <f>IF(ISNUMBER(MATCH($A170,merged_paralog_warning!I$2:I$855,0)),"False","True")</f>
        <v>True</v>
      </c>
      <c r="L170" t="str">
        <f>IF(ISNUMBER(MATCH($A170,merged_paralog_warning!J$2:J$855,0)),"False","True")</f>
        <v>False</v>
      </c>
      <c r="M170" t="str">
        <f>IF(ISNUMBER(MATCH($A170,merged_paralog_warning!K$2:K$855,0)),"False","True")</f>
        <v>True</v>
      </c>
      <c r="N170" t="str">
        <f>IF(ISNUMBER(MATCH($A170,merged_paralog_warning!L$2:L$855,0)),"False","True")</f>
        <v>False</v>
      </c>
    </row>
    <row r="171" spans="1:14" x14ac:dyDescent="0.3">
      <c r="A171" t="s">
        <v>3736</v>
      </c>
      <c r="B171" t="s">
        <v>3654</v>
      </c>
      <c r="C171" t="str">
        <f>IF(ISNUMBER(MATCH(A171,merged_paralog_warning!$A$2:$A$855,0)),"False","True")</f>
        <v>True</v>
      </c>
      <c r="D171" t="str">
        <f>IF(ISNUMBER(MATCH($A171,merged_paralog_warning!B$2:B$855,0)),"False","True")</f>
        <v>True</v>
      </c>
      <c r="E171" t="str">
        <f>IF(ISNUMBER(MATCH($A171,merged_paralog_warning!C$2:C$855,0)),"False","True")</f>
        <v>True</v>
      </c>
      <c r="F171" t="str">
        <f>IF(ISNUMBER(MATCH($A171,merged_paralog_warning!D$2:D$855,0)),"False","True")</f>
        <v>True</v>
      </c>
      <c r="G171" t="str">
        <f>IF(ISNUMBER(MATCH($A171,merged_paralog_warning!E$2:E$855,0)),"False","True")</f>
        <v>True</v>
      </c>
      <c r="H171" t="str">
        <f>IF(ISNUMBER(MATCH($A171,merged_paralog_warning!F$2:F$855,0)),"False","True")</f>
        <v>True</v>
      </c>
      <c r="I171" t="str">
        <f>IF(ISNUMBER(MATCH($A171,merged_paralog_warning!G$2:G$855,0)),"False","True")</f>
        <v>True</v>
      </c>
      <c r="J171" t="str">
        <f>IF(ISNUMBER(MATCH($A171,merged_paralog_warning!H$2:H$855,0)),"False","True")</f>
        <v>True</v>
      </c>
      <c r="K171" t="str">
        <f>IF(ISNUMBER(MATCH($A171,merged_paralog_warning!I$2:I$855,0)),"False","True")</f>
        <v>True</v>
      </c>
      <c r="L171" t="str">
        <f>IF(ISNUMBER(MATCH($A171,merged_paralog_warning!J$2:J$855,0)),"False","True")</f>
        <v>False</v>
      </c>
      <c r="M171" t="str">
        <f>IF(ISNUMBER(MATCH($A171,merged_paralog_warning!K$2:K$855,0)),"False","True")</f>
        <v>False</v>
      </c>
      <c r="N171" t="str">
        <f>IF(ISNUMBER(MATCH($A171,merged_paralog_warning!L$2:L$855,0)),"False","True")</f>
        <v>True</v>
      </c>
    </row>
    <row r="172" spans="1:14" x14ac:dyDescent="0.3">
      <c r="A172" t="s">
        <v>4413</v>
      </c>
      <c r="B172" t="s">
        <v>3654</v>
      </c>
      <c r="C172" t="str">
        <f>IF(ISNUMBER(MATCH(A172,merged_paralog_warning!$A$2:$A$855,0)),"False","True")</f>
        <v>True</v>
      </c>
      <c r="D172" t="str">
        <f>IF(ISNUMBER(MATCH($A172,merged_paralog_warning!B$2:B$855,0)),"False","True")</f>
        <v>True</v>
      </c>
      <c r="E172" t="str">
        <f>IF(ISNUMBER(MATCH($A172,merged_paralog_warning!C$2:C$855,0)),"False","True")</f>
        <v>True</v>
      </c>
      <c r="F172" t="str">
        <f>IF(ISNUMBER(MATCH($A172,merged_paralog_warning!D$2:D$855,0)),"False","True")</f>
        <v>False</v>
      </c>
      <c r="G172" t="str">
        <f>IF(ISNUMBER(MATCH($A172,merged_paralog_warning!E$2:E$855,0)),"False","True")</f>
        <v>True</v>
      </c>
      <c r="H172" t="str">
        <f>IF(ISNUMBER(MATCH($A172,merged_paralog_warning!F$2:F$855,0)),"False","True")</f>
        <v>True</v>
      </c>
      <c r="I172" t="str">
        <f>IF(ISNUMBER(MATCH($A172,merged_paralog_warning!G$2:G$855,0)),"False","True")</f>
        <v>True</v>
      </c>
      <c r="J172" t="str">
        <f>IF(ISNUMBER(MATCH($A172,merged_paralog_warning!H$2:H$855,0)),"False","True")</f>
        <v>True</v>
      </c>
      <c r="K172" t="str">
        <f>IF(ISNUMBER(MATCH($A172,merged_paralog_warning!I$2:I$855,0)),"False","True")</f>
        <v>True</v>
      </c>
      <c r="L172" t="str">
        <f>IF(ISNUMBER(MATCH($A172,merged_paralog_warning!J$2:J$855,0)),"False","True")</f>
        <v>True</v>
      </c>
      <c r="M172" t="str">
        <f>IF(ISNUMBER(MATCH($A172,merged_paralog_warning!K$2:K$855,0)),"False","True")</f>
        <v>False</v>
      </c>
      <c r="N172" t="str">
        <f>IF(ISNUMBER(MATCH($A172,merged_paralog_warning!L$2:L$855,0)),"False","True")</f>
        <v>True</v>
      </c>
    </row>
    <row r="173" spans="1:14" x14ac:dyDescent="0.3">
      <c r="A173" t="s">
        <v>4263</v>
      </c>
      <c r="B173" t="s">
        <v>3654</v>
      </c>
      <c r="C173" t="str">
        <f>IF(ISNUMBER(MATCH(A173,merged_paralog_warning!$A$2:$A$855,0)),"False","True")</f>
        <v>True</v>
      </c>
      <c r="D173" t="str">
        <f>IF(ISNUMBER(MATCH($A173,merged_paralog_warning!B$2:B$855,0)),"False","True")</f>
        <v>True</v>
      </c>
      <c r="E173" t="str">
        <f>IF(ISNUMBER(MATCH($A173,merged_paralog_warning!C$2:C$855,0)),"False","True")</f>
        <v>True</v>
      </c>
      <c r="F173" t="str">
        <f>IF(ISNUMBER(MATCH($A173,merged_paralog_warning!D$2:D$855,0)),"False","True")</f>
        <v>True</v>
      </c>
      <c r="G173" t="str">
        <f>IF(ISNUMBER(MATCH($A173,merged_paralog_warning!E$2:E$855,0)),"False","True")</f>
        <v>True</v>
      </c>
      <c r="H173" t="str">
        <f>IF(ISNUMBER(MATCH($A173,merged_paralog_warning!F$2:F$855,0)),"False","True")</f>
        <v>True</v>
      </c>
      <c r="I173" t="str">
        <f>IF(ISNUMBER(MATCH($A173,merged_paralog_warning!G$2:G$855,0)),"False","True")</f>
        <v>False</v>
      </c>
      <c r="J173" t="str">
        <f>IF(ISNUMBER(MATCH($A173,merged_paralog_warning!H$2:H$855,0)),"False","True")</f>
        <v>True</v>
      </c>
      <c r="K173" t="str">
        <f>IF(ISNUMBER(MATCH($A173,merged_paralog_warning!I$2:I$855,0)),"False","True")</f>
        <v>True</v>
      </c>
      <c r="L173" t="str">
        <f>IF(ISNUMBER(MATCH($A173,merged_paralog_warning!J$2:J$855,0)),"False","True")</f>
        <v>True</v>
      </c>
      <c r="M173" t="str">
        <f>IF(ISNUMBER(MATCH($A173,merged_paralog_warning!K$2:K$855,0)),"False","True")</f>
        <v>False</v>
      </c>
      <c r="N173" t="str">
        <f>IF(ISNUMBER(MATCH($A173,merged_paralog_warning!L$2:L$855,0)),"False","True")</f>
        <v>True</v>
      </c>
    </row>
    <row r="174" spans="1:14" x14ac:dyDescent="0.3">
      <c r="A174" t="s">
        <v>3993</v>
      </c>
      <c r="B174" t="s">
        <v>3654</v>
      </c>
      <c r="C174" t="str">
        <f>IF(ISNUMBER(MATCH(A174,merged_paralog_warning!$A$2:$A$855,0)),"False","True")</f>
        <v>True</v>
      </c>
      <c r="D174" t="str">
        <f>IF(ISNUMBER(MATCH($A174,merged_paralog_warning!B$2:B$855,0)),"False","True")</f>
        <v>True</v>
      </c>
      <c r="E174" t="str">
        <f>IF(ISNUMBER(MATCH($A174,merged_paralog_warning!C$2:C$855,0)),"False","True")</f>
        <v>True</v>
      </c>
      <c r="F174" t="str">
        <f>IF(ISNUMBER(MATCH($A174,merged_paralog_warning!D$2:D$855,0)),"False","True")</f>
        <v>True</v>
      </c>
      <c r="G174" t="str">
        <f>IF(ISNUMBER(MATCH($A174,merged_paralog_warning!E$2:E$855,0)),"False","True")</f>
        <v>True</v>
      </c>
      <c r="H174" t="str">
        <f>IF(ISNUMBER(MATCH($A174,merged_paralog_warning!F$2:F$855,0)),"False","True")</f>
        <v>True</v>
      </c>
      <c r="I174" t="str">
        <f>IF(ISNUMBER(MATCH($A174,merged_paralog_warning!G$2:G$855,0)),"False","True")</f>
        <v>True</v>
      </c>
      <c r="J174" t="str">
        <f>IF(ISNUMBER(MATCH($A174,merged_paralog_warning!H$2:H$855,0)),"False","True")</f>
        <v>True</v>
      </c>
      <c r="K174" t="str">
        <f>IF(ISNUMBER(MATCH($A174,merged_paralog_warning!I$2:I$855,0)),"False","True")</f>
        <v>True</v>
      </c>
      <c r="L174" t="str">
        <f>IF(ISNUMBER(MATCH($A174,merged_paralog_warning!J$2:J$855,0)),"False","True")</f>
        <v>True</v>
      </c>
      <c r="M174" t="str">
        <f>IF(ISNUMBER(MATCH($A174,merged_paralog_warning!K$2:K$855,0)),"False","True")</f>
        <v>False</v>
      </c>
      <c r="N174" t="str">
        <f>IF(ISNUMBER(MATCH($A174,merged_paralog_warning!L$2:L$855,0)),"False","True")</f>
        <v>True</v>
      </c>
    </row>
    <row r="175" spans="1:14" x14ac:dyDescent="0.3">
      <c r="A175" t="s">
        <v>3931</v>
      </c>
      <c r="B175" t="s">
        <v>3654</v>
      </c>
      <c r="C175" t="str">
        <f>IF(ISNUMBER(MATCH(A175,merged_paralog_warning!$A$2:$A$855,0)),"False","True")</f>
        <v>True</v>
      </c>
      <c r="D175" t="str">
        <f>IF(ISNUMBER(MATCH($A175,merged_paralog_warning!B$2:B$855,0)),"False","True")</f>
        <v>True</v>
      </c>
      <c r="E175" t="str">
        <f>IF(ISNUMBER(MATCH($A175,merged_paralog_warning!C$2:C$855,0)),"False","True")</f>
        <v>True</v>
      </c>
      <c r="F175" t="str">
        <f>IF(ISNUMBER(MATCH($A175,merged_paralog_warning!D$2:D$855,0)),"False","True")</f>
        <v>True</v>
      </c>
      <c r="G175" t="str">
        <f>IF(ISNUMBER(MATCH($A175,merged_paralog_warning!E$2:E$855,0)),"False","True")</f>
        <v>True</v>
      </c>
      <c r="H175" t="str">
        <f>IF(ISNUMBER(MATCH($A175,merged_paralog_warning!F$2:F$855,0)),"False","True")</f>
        <v>True</v>
      </c>
      <c r="I175" t="str">
        <f>IF(ISNUMBER(MATCH($A175,merged_paralog_warning!G$2:G$855,0)),"False","True")</f>
        <v>True</v>
      </c>
      <c r="J175" t="str">
        <f>IF(ISNUMBER(MATCH($A175,merged_paralog_warning!H$2:H$855,0)),"False","True")</f>
        <v>True</v>
      </c>
      <c r="K175" t="str">
        <f>IF(ISNUMBER(MATCH($A175,merged_paralog_warning!I$2:I$855,0)),"False","True")</f>
        <v>False</v>
      </c>
      <c r="L175" t="str">
        <f>IF(ISNUMBER(MATCH($A175,merged_paralog_warning!J$2:J$855,0)),"False","True")</f>
        <v>False</v>
      </c>
      <c r="M175" t="str">
        <f>IF(ISNUMBER(MATCH($A175,merged_paralog_warning!K$2:K$855,0)),"False","True")</f>
        <v>False</v>
      </c>
      <c r="N175" t="str">
        <f>IF(ISNUMBER(MATCH($A175,merged_paralog_warning!L$2:L$855,0)),"False","True")</f>
        <v>False</v>
      </c>
    </row>
    <row r="176" spans="1:14" x14ac:dyDescent="0.3">
      <c r="A176" t="s">
        <v>4265</v>
      </c>
      <c r="B176" t="s">
        <v>3654</v>
      </c>
      <c r="C176" t="str">
        <f>IF(ISNUMBER(MATCH(A176,merged_paralog_warning!$A$2:$A$855,0)),"False","True")</f>
        <v>True</v>
      </c>
      <c r="D176" t="str">
        <f>IF(ISNUMBER(MATCH($A176,merged_paralog_warning!B$2:B$855,0)),"False","True")</f>
        <v>True</v>
      </c>
      <c r="E176" t="str">
        <f>IF(ISNUMBER(MATCH($A176,merged_paralog_warning!C$2:C$855,0)),"False","True")</f>
        <v>True</v>
      </c>
      <c r="F176" t="str">
        <f>IF(ISNUMBER(MATCH($A176,merged_paralog_warning!D$2:D$855,0)),"False","True")</f>
        <v>True</v>
      </c>
      <c r="G176" t="str">
        <f>IF(ISNUMBER(MATCH($A176,merged_paralog_warning!E$2:E$855,0)),"False","True")</f>
        <v>True</v>
      </c>
      <c r="H176" t="str">
        <f>IF(ISNUMBER(MATCH($A176,merged_paralog_warning!F$2:F$855,0)),"False","True")</f>
        <v>True</v>
      </c>
      <c r="I176" t="str">
        <f>IF(ISNUMBER(MATCH($A176,merged_paralog_warning!G$2:G$855,0)),"False","True")</f>
        <v>True</v>
      </c>
      <c r="J176" t="str">
        <f>IF(ISNUMBER(MATCH($A176,merged_paralog_warning!H$2:H$855,0)),"False","True")</f>
        <v>False</v>
      </c>
      <c r="K176" t="str">
        <f>IF(ISNUMBER(MATCH($A176,merged_paralog_warning!I$2:I$855,0)),"False","True")</f>
        <v>False</v>
      </c>
      <c r="L176" t="str">
        <f>IF(ISNUMBER(MATCH($A176,merged_paralog_warning!J$2:J$855,0)),"False","True")</f>
        <v>True</v>
      </c>
      <c r="M176" t="str">
        <f>IF(ISNUMBER(MATCH($A176,merged_paralog_warning!K$2:K$855,0)),"False","True")</f>
        <v>False</v>
      </c>
      <c r="N176" t="str">
        <f>IF(ISNUMBER(MATCH($A176,merged_paralog_warning!L$2:L$855,0)),"False","True")</f>
        <v>True</v>
      </c>
    </row>
    <row r="177" spans="1:14" x14ac:dyDescent="0.3">
      <c r="A177" t="s">
        <v>3758</v>
      </c>
      <c r="B177" t="s">
        <v>3654</v>
      </c>
      <c r="C177" t="str">
        <f>IF(ISNUMBER(MATCH(A177,merged_paralog_warning!$A$2:$A$855,0)),"False","True")</f>
        <v>True</v>
      </c>
      <c r="D177" t="str">
        <f>IF(ISNUMBER(MATCH($A177,merged_paralog_warning!B$2:B$855,0)),"False","True")</f>
        <v>False</v>
      </c>
      <c r="E177" t="str">
        <f>IF(ISNUMBER(MATCH($A177,merged_paralog_warning!C$2:C$855,0)),"False","True")</f>
        <v>True</v>
      </c>
      <c r="F177" t="str">
        <f>IF(ISNUMBER(MATCH($A177,merged_paralog_warning!D$2:D$855,0)),"False","True")</f>
        <v>True</v>
      </c>
      <c r="G177" t="str">
        <f>IF(ISNUMBER(MATCH($A177,merged_paralog_warning!E$2:E$855,0)),"False","True")</f>
        <v>True</v>
      </c>
      <c r="H177" t="str">
        <f>IF(ISNUMBER(MATCH($A177,merged_paralog_warning!F$2:F$855,0)),"False","True")</f>
        <v>True</v>
      </c>
      <c r="I177" t="str">
        <f>IF(ISNUMBER(MATCH($A177,merged_paralog_warning!G$2:G$855,0)),"False","True")</f>
        <v>True</v>
      </c>
      <c r="J177" t="str">
        <f>IF(ISNUMBER(MATCH($A177,merged_paralog_warning!H$2:H$855,0)),"False","True")</f>
        <v>True</v>
      </c>
      <c r="K177" t="str">
        <f>IF(ISNUMBER(MATCH($A177,merged_paralog_warning!I$2:I$855,0)),"False","True")</f>
        <v>True</v>
      </c>
      <c r="L177" t="str">
        <f>IF(ISNUMBER(MATCH($A177,merged_paralog_warning!J$2:J$855,0)),"False","True")</f>
        <v>False</v>
      </c>
      <c r="M177" t="str">
        <f>IF(ISNUMBER(MATCH($A177,merged_paralog_warning!K$2:K$855,0)),"False","True")</f>
        <v>False</v>
      </c>
      <c r="N177" t="str">
        <f>IF(ISNUMBER(MATCH($A177,merged_paralog_warning!L$2:L$855,0)),"False","True")</f>
        <v>False</v>
      </c>
    </row>
    <row r="178" spans="1:14" x14ac:dyDescent="0.3">
      <c r="A178" t="s">
        <v>4194</v>
      </c>
      <c r="B178" t="s">
        <v>3654</v>
      </c>
      <c r="C178" t="str">
        <f>IF(ISNUMBER(MATCH(A178,merged_paralog_warning!$A$2:$A$855,0)),"False","True")</f>
        <v>True</v>
      </c>
      <c r="D178" t="str">
        <f>IF(ISNUMBER(MATCH($A178,merged_paralog_warning!B$2:B$855,0)),"False","True")</f>
        <v>False</v>
      </c>
      <c r="E178" t="str">
        <f>IF(ISNUMBER(MATCH($A178,merged_paralog_warning!C$2:C$855,0)),"False","True")</f>
        <v>True</v>
      </c>
      <c r="F178" t="str">
        <f>IF(ISNUMBER(MATCH($A178,merged_paralog_warning!D$2:D$855,0)),"False","True")</f>
        <v>True</v>
      </c>
      <c r="G178" t="str">
        <f>IF(ISNUMBER(MATCH($A178,merged_paralog_warning!E$2:E$855,0)),"False","True")</f>
        <v>True</v>
      </c>
      <c r="H178" t="str">
        <f>IF(ISNUMBER(MATCH($A178,merged_paralog_warning!F$2:F$855,0)),"False","True")</f>
        <v>True</v>
      </c>
      <c r="I178" t="str">
        <f>IF(ISNUMBER(MATCH($A178,merged_paralog_warning!G$2:G$855,0)),"False","True")</f>
        <v>False</v>
      </c>
      <c r="J178" t="str">
        <f>IF(ISNUMBER(MATCH($A178,merged_paralog_warning!H$2:H$855,0)),"False","True")</f>
        <v>False</v>
      </c>
      <c r="K178" t="str">
        <f>IF(ISNUMBER(MATCH($A178,merged_paralog_warning!I$2:I$855,0)),"False","True")</f>
        <v>False</v>
      </c>
      <c r="L178" t="str">
        <f>IF(ISNUMBER(MATCH($A178,merged_paralog_warning!J$2:J$855,0)),"False","True")</f>
        <v>False</v>
      </c>
      <c r="M178" t="str">
        <f>IF(ISNUMBER(MATCH($A178,merged_paralog_warning!K$2:K$855,0)),"False","True")</f>
        <v>False</v>
      </c>
      <c r="N178" t="str">
        <f>IF(ISNUMBER(MATCH($A178,merged_paralog_warning!L$2:L$855,0)),"False","True")</f>
        <v>False</v>
      </c>
    </row>
    <row r="179" spans="1:14" x14ac:dyDescent="0.3">
      <c r="A179" t="s">
        <v>4368</v>
      </c>
      <c r="B179" t="s">
        <v>3654</v>
      </c>
      <c r="C179" t="str">
        <f>IF(ISNUMBER(MATCH(A179,merged_paralog_warning!$A$2:$A$855,0)),"False","True")</f>
        <v>True</v>
      </c>
      <c r="D179" t="str">
        <f>IF(ISNUMBER(MATCH($A179,merged_paralog_warning!B$2:B$855,0)),"False","True")</f>
        <v>True</v>
      </c>
      <c r="E179" t="str">
        <f>IF(ISNUMBER(MATCH($A179,merged_paralog_warning!C$2:C$855,0)),"False","True")</f>
        <v>True</v>
      </c>
      <c r="F179" t="str">
        <f>IF(ISNUMBER(MATCH($A179,merged_paralog_warning!D$2:D$855,0)),"False","True")</f>
        <v>True</v>
      </c>
      <c r="G179" t="str">
        <f>IF(ISNUMBER(MATCH($A179,merged_paralog_warning!E$2:E$855,0)),"False","True")</f>
        <v>True</v>
      </c>
      <c r="H179" t="str">
        <f>IF(ISNUMBER(MATCH($A179,merged_paralog_warning!F$2:F$855,0)),"False","True")</f>
        <v>True</v>
      </c>
      <c r="I179" t="str">
        <f>IF(ISNUMBER(MATCH($A179,merged_paralog_warning!G$2:G$855,0)),"False","True")</f>
        <v>True</v>
      </c>
      <c r="J179" t="str">
        <f>IF(ISNUMBER(MATCH($A179,merged_paralog_warning!H$2:H$855,0)),"False","True")</f>
        <v>False</v>
      </c>
      <c r="K179" t="str">
        <f>IF(ISNUMBER(MATCH($A179,merged_paralog_warning!I$2:I$855,0)),"False","True")</f>
        <v>False</v>
      </c>
      <c r="L179" t="str">
        <f>IF(ISNUMBER(MATCH($A179,merged_paralog_warning!J$2:J$855,0)),"False","True")</f>
        <v>False</v>
      </c>
      <c r="M179" t="str">
        <f>IF(ISNUMBER(MATCH($A179,merged_paralog_warning!K$2:K$855,0)),"False","True")</f>
        <v>False</v>
      </c>
      <c r="N179" t="str">
        <f>IF(ISNUMBER(MATCH($A179,merged_paralog_warning!L$2:L$855,0)),"False","True")</f>
        <v>False</v>
      </c>
    </row>
    <row r="180" spans="1:14" x14ac:dyDescent="0.3">
      <c r="A180" t="s">
        <v>3664</v>
      </c>
      <c r="B180" t="s">
        <v>3654</v>
      </c>
      <c r="C180" t="str">
        <f>IF(ISNUMBER(MATCH(A180,merged_paralog_warning!$A$2:$A$855,0)),"False","True")</f>
        <v>False</v>
      </c>
      <c r="D180" t="str">
        <f>IF(ISNUMBER(MATCH($A180,merged_paralog_warning!B$2:B$855,0)),"False","True")</f>
        <v>True</v>
      </c>
      <c r="E180" t="str">
        <f>IF(ISNUMBER(MATCH($A180,merged_paralog_warning!C$2:C$855,0)),"False","True")</f>
        <v>True</v>
      </c>
      <c r="F180" t="str">
        <f>IF(ISNUMBER(MATCH($A180,merged_paralog_warning!D$2:D$855,0)),"False","True")</f>
        <v>True</v>
      </c>
      <c r="G180" t="str">
        <f>IF(ISNUMBER(MATCH($A180,merged_paralog_warning!E$2:E$855,0)),"False","True")</f>
        <v>True</v>
      </c>
      <c r="H180" t="str">
        <f>IF(ISNUMBER(MATCH($A180,merged_paralog_warning!F$2:F$855,0)),"False","True")</f>
        <v>False</v>
      </c>
      <c r="I180" t="str">
        <f>IF(ISNUMBER(MATCH($A180,merged_paralog_warning!G$2:G$855,0)),"False","True")</f>
        <v>True</v>
      </c>
      <c r="J180" t="str">
        <f>IF(ISNUMBER(MATCH($A180,merged_paralog_warning!H$2:H$855,0)),"False","True")</f>
        <v>False</v>
      </c>
      <c r="K180" t="str">
        <f>IF(ISNUMBER(MATCH($A180,merged_paralog_warning!I$2:I$855,0)),"False","True")</f>
        <v>False</v>
      </c>
      <c r="L180" t="str">
        <f>IF(ISNUMBER(MATCH($A180,merged_paralog_warning!J$2:J$855,0)),"False","True")</f>
        <v>True</v>
      </c>
      <c r="M180" t="str">
        <f>IF(ISNUMBER(MATCH($A180,merged_paralog_warning!K$2:K$855,0)),"False","True")</f>
        <v>False</v>
      </c>
      <c r="N180" t="str">
        <f>IF(ISNUMBER(MATCH($A180,merged_paralog_warning!L$2:L$855,0)),"False","True")</f>
        <v>False</v>
      </c>
    </row>
    <row r="181" spans="1:14" x14ac:dyDescent="0.3">
      <c r="A181" t="s">
        <v>4639</v>
      </c>
      <c r="B181" t="s">
        <v>3654</v>
      </c>
      <c r="C181" t="str">
        <f>IF(ISNUMBER(MATCH(A181,merged_paralog_warning!$A$2:$A$855,0)),"False","True")</f>
        <v>True</v>
      </c>
      <c r="D181" t="str">
        <f>IF(ISNUMBER(MATCH($A181,merged_paralog_warning!B$2:B$855,0)),"False","True")</f>
        <v>True</v>
      </c>
      <c r="E181" t="str">
        <f>IF(ISNUMBER(MATCH($A181,merged_paralog_warning!C$2:C$855,0)),"False","True")</f>
        <v>True</v>
      </c>
      <c r="F181" t="str">
        <f>IF(ISNUMBER(MATCH($A181,merged_paralog_warning!D$2:D$855,0)),"False","True")</f>
        <v>True</v>
      </c>
      <c r="G181" t="str">
        <f>IF(ISNUMBER(MATCH($A181,merged_paralog_warning!E$2:E$855,0)),"False","True")</f>
        <v>True</v>
      </c>
      <c r="H181" t="str">
        <f>IF(ISNUMBER(MATCH($A181,merged_paralog_warning!F$2:F$855,0)),"False","True")</f>
        <v>True</v>
      </c>
      <c r="I181" t="str">
        <f>IF(ISNUMBER(MATCH($A181,merged_paralog_warning!G$2:G$855,0)),"False","True")</f>
        <v>True</v>
      </c>
      <c r="J181" t="str">
        <f>IF(ISNUMBER(MATCH($A181,merged_paralog_warning!H$2:H$855,0)),"False","True")</f>
        <v>False</v>
      </c>
      <c r="K181" t="str">
        <f>IF(ISNUMBER(MATCH($A181,merged_paralog_warning!I$2:I$855,0)),"False","True")</f>
        <v>True</v>
      </c>
      <c r="L181" t="str">
        <f>IF(ISNUMBER(MATCH($A181,merged_paralog_warning!J$2:J$855,0)),"False","True")</f>
        <v>False</v>
      </c>
      <c r="M181" t="str">
        <f>IF(ISNUMBER(MATCH($A181,merged_paralog_warning!K$2:K$855,0)),"False","True")</f>
        <v>False</v>
      </c>
      <c r="N181" t="str">
        <f>IF(ISNUMBER(MATCH($A181,merged_paralog_warning!L$2:L$855,0)),"False","True")</f>
        <v>True</v>
      </c>
    </row>
    <row r="182" spans="1:14" x14ac:dyDescent="0.3">
      <c r="A182" t="s">
        <v>4327</v>
      </c>
      <c r="B182" t="s">
        <v>3654</v>
      </c>
      <c r="C182" t="str">
        <f>IF(ISNUMBER(MATCH(A182,merged_paralog_warning!$A$2:$A$855,0)),"False","True")</f>
        <v>True</v>
      </c>
      <c r="D182" t="str">
        <f>IF(ISNUMBER(MATCH($A182,merged_paralog_warning!B$2:B$855,0)),"False","True")</f>
        <v>True</v>
      </c>
      <c r="E182" t="str">
        <f>IF(ISNUMBER(MATCH($A182,merged_paralog_warning!C$2:C$855,0)),"False","True")</f>
        <v>True</v>
      </c>
      <c r="F182" t="str">
        <f>IF(ISNUMBER(MATCH($A182,merged_paralog_warning!D$2:D$855,0)),"False","True")</f>
        <v>True</v>
      </c>
      <c r="G182" t="str">
        <f>IF(ISNUMBER(MATCH($A182,merged_paralog_warning!E$2:E$855,0)),"False","True")</f>
        <v>True</v>
      </c>
      <c r="H182" t="str">
        <f>IF(ISNUMBER(MATCH($A182,merged_paralog_warning!F$2:F$855,0)),"False","True")</f>
        <v>True</v>
      </c>
      <c r="I182" t="str">
        <f>IF(ISNUMBER(MATCH($A182,merged_paralog_warning!G$2:G$855,0)),"False","True")</f>
        <v>True</v>
      </c>
      <c r="J182" t="str">
        <f>IF(ISNUMBER(MATCH($A182,merged_paralog_warning!H$2:H$855,0)),"False","True")</f>
        <v>True</v>
      </c>
      <c r="K182" t="str">
        <f>IF(ISNUMBER(MATCH($A182,merged_paralog_warning!I$2:I$855,0)),"False","True")</f>
        <v>True</v>
      </c>
      <c r="L182" t="str">
        <f>IF(ISNUMBER(MATCH($A182,merged_paralog_warning!J$2:J$855,0)),"False","True")</f>
        <v>True</v>
      </c>
      <c r="M182" t="str">
        <f>IF(ISNUMBER(MATCH($A182,merged_paralog_warning!K$2:K$855,0)),"False","True")</f>
        <v>False</v>
      </c>
      <c r="N182" t="str">
        <f>IF(ISNUMBER(MATCH($A182,merged_paralog_warning!L$2:L$855,0)),"False","True")</f>
        <v>False</v>
      </c>
    </row>
    <row r="183" spans="1:14" x14ac:dyDescent="0.3">
      <c r="A183" t="s">
        <v>3719</v>
      </c>
      <c r="B183" t="s">
        <v>3654</v>
      </c>
      <c r="C183" t="str">
        <f>IF(ISNUMBER(MATCH(A183,merged_paralog_warning!$A$2:$A$855,0)),"False","True")</f>
        <v>True</v>
      </c>
      <c r="D183" t="str">
        <f>IF(ISNUMBER(MATCH($A183,merged_paralog_warning!B$2:B$855,0)),"False","True")</f>
        <v>True</v>
      </c>
      <c r="E183" t="str">
        <f>IF(ISNUMBER(MATCH($A183,merged_paralog_warning!C$2:C$855,0)),"False","True")</f>
        <v>True</v>
      </c>
      <c r="F183" t="str">
        <f>IF(ISNUMBER(MATCH($A183,merged_paralog_warning!D$2:D$855,0)),"False","True")</f>
        <v>True</v>
      </c>
      <c r="G183" t="str">
        <f>IF(ISNUMBER(MATCH($A183,merged_paralog_warning!E$2:E$855,0)),"False","True")</f>
        <v>True</v>
      </c>
      <c r="H183" t="str">
        <f>IF(ISNUMBER(MATCH($A183,merged_paralog_warning!F$2:F$855,0)),"False","True")</f>
        <v>True</v>
      </c>
      <c r="I183" t="str">
        <f>IF(ISNUMBER(MATCH($A183,merged_paralog_warning!G$2:G$855,0)),"False","True")</f>
        <v>True</v>
      </c>
      <c r="J183" t="str">
        <f>IF(ISNUMBER(MATCH($A183,merged_paralog_warning!H$2:H$855,0)),"False","True")</f>
        <v>True</v>
      </c>
      <c r="K183" t="str">
        <f>IF(ISNUMBER(MATCH($A183,merged_paralog_warning!I$2:I$855,0)),"False","True")</f>
        <v>True</v>
      </c>
      <c r="L183" t="str">
        <f>IF(ISNUMBER(MATCH($A183,merged_paralog_warning!J$2:J$855,0)),"False","True")</f>
        <v>True</v>
      </c>
      <c r="M183" t="str">
        <f>IF(ISNUMBER(MATCH($A183,merged_paralog_warning!K$2:K$855,0)),"False","True")</f>
        <v>False</v>
      </c>
      <c r="N183" t="str">
        <f>IF(ISNUMBER(MATCH($A183,merged_paralog_warning!L$2:L$855,0)),"False","True")</f>
        <v>False</v>
      </c>
    </row>
    <row r="184" spans="1:14" x14ac:dyDescent="0.3">
      <c r="A184" t="s">
        <v>3932</v>
      </c>
      <c r="B184" t="s">
        <v>3654</v>
      </c>
      <c r="C184" t="str">
        <f>IF(ISNUMBER(MATCH(A184,merged_paralog_warning!$A$2:$A$855,0)),"False","True")</f>
        <v>True</v>
      </c>
      <c r="D184" t="str">
        <f>IF(ISNUMBER(MATCH($A184,merged_paralog_warning!B$2:B$855,0)),"False","True")</f>
        <v>True</v>
      </c>
      <c r="E184" t="str">
        <f>IF(ISNUMBER(MATCH($A184,merged_paralog_warning!C$2:C$855,0)),"False","True")</f>
        <v>True</v>
      </c>
      <c r="F184" t="str">
        <f>IF(ISNUMBER(MATCH($A184,merged_paralog_warning!D$2:D$855,0)),"False","True")</f>
        <v>True</v>
      </c>
      <c r="G184" t="str">
        <f>IF(ISNUMBER(MATCH($A184,merged_paralog_warning!E$2:E$855,0)),"False","True")</f>
        <v>True</v>
      </c>
      <c r="H184" t="str">
        <f>IF(ISNUMBER(MATCH($A184,merged_paralog_warning!F$2:F$855,0)),"False","True")</f>
        <v>True</v>
      </c>
      <c r="I184" t="str">
        <f>IF(ISNUMBER(MATCH($A184,merged_paralog_warning!G$2:G$855,0)),"False","True")</f>
        <v>True</v>
      </c>
      <c r="J184" t="str">
        <f>IF(ISNUMBER(MATCH($A184,merged_paralog_warning!H$2:H$855,0)),"False","True")</f>
        <v>True</v>
      </c>
      <c r="K184" t="str">
        <f>IF(ISNUMBER(MATCH($A184,merged_paralog_warning!I$2:I$855,0)),"False","True")</f>
        <v>False</v>
      </c>
      <c r="L184" t="str">
        <f>IF(ISNUMBER(MATCH($A184,merged_paralog_warning!J$2:J$855,0)),"False","True")</f>
        <v>True</v>
      </c>
      <c r="M184" t="str">
        <f>IF(ISNUMBER(MATCH($A184,merged_paralog_warning!K$2:K$855,0)),"False","True")</f>
        <v>False</v>
      </c>
      <c r="N184" t="str">
        <f>IF(ISNUMBER(MATCH($A184,merged_paralog_warning!L$2:L$855,0)),"False","True")</f>
        <v>True</v>
      </c>
    </row>
    <row r="185" spans="1:14" x14ac:dyDescent="0.3">
      <c r="A185" t="s">
        <v>4341</v>
      </c>
      <c r="B185" t="s">
        <v>3654</v>
      </c>
      <c r="C185" t="str">
        <f>IF(ISNUMBER(MATCH(A185,merged_paralog_warning!$A$2:$A$855,0)),"False","True")</f>
        <v>True</v>
      </c>
      <c r="D185" t="str">
        <f>IF(ISNUMBER(MATCH($A185,merged_paralog_warning!B$2:B$855,0)),"False","True")</f>
        <v>True</v>
      </c>
      <c r="E185" t="str">
        <f>IF(ISNUMBER(MATCH($A185,merged_paralog_warning!C$2:C$855,0)),"False","True")</f>
        <v>True</v>
      </c>
      <c r="F185" t="str">
        <f>IF(ISNUMBER(MATCH($A185,merged_paralog_warning!D$2:D$855,0)),"False","True")</f>
        <v>True</v>
      </c>
      <c r="G185" t="str">
        <f>IF(ISNUMBER(MATCH($A185,merged_paralog_warning!E$2:E$855,0)),"False","True")</f>
        <v>True</v>
      </c>
      <c r="H185" t="str">
        <f>IF(ISNUMBER(MATCH($A185,merged_paralog_warning!F$2:F$855,0)),"False","True")</f>
        <v>True</v>
      </c>
      <c r="I185" t="str">
        <f>IF(ISNUMBER(MATCH($A185,merged_paralog_warning!G$2:G$855,0)),"False","True")</f>
        <v>True</v>
      </c>
      <c r="J185" t="str">
        <f>IF(ISNUMBER(MATCH($A185,merged_paralog_warning!H$2:H$855,0)),"False","True")</f>
        <v>True</v>
      </c>
      <c r="K185" t="str">
        <f>IF(ISNUMBER(MATCH($A185,merged_paralog_warning!I$2:I$855,0)),"False","True")</f>
        <v>True</v>
      </c>
      <c r="L185" t="str">
        <f>IF(ISNUMBER(MATCH($A185,merged_paralog_warning!J$2:J$855,0)),"False","True")</f>
        <v>True</v>
      </c>
      <c r="M185" t="str">
        <f>IF(ISNUMBER(MATCH($A185,merged_paralog_warning!K$2:K$855,0)),"False","True")</f>
        <v>False</v>
      </c>
      <c r="N185" t="str">
        <f>IF(ISNUMBER(MATCH($A185,merged_paralog_warning!L$2:L$855,0)),"False","True")</f>
        <v>False</v>
      </c>
    </row>
    <row r="186" spans="1:14" x14ac:dyDescent="0.3">
      <c r="A186" t="s">
        <v>3934</v>
      </c>
      <c r="B186" t="s">
        <v>3654</v>
      </c>
      <c r="C186" t="str">
        <f>IF(ISNUMBER(MATCH(A186,merged_paralog_warning!$A$2:$A$855,0)),"False","True")</f>
        <v>True</v>
      </c>
      <c r="D186" t="str">
        <f>IF(ISNUMBER(MATCH($A186,merged_paralog_warning!B$2:B$855,0)),"False","True")</f>
        <v>False</v>
      </c>
      <c r="E186" t="str">
        <f>IF(ISNUMBER(MATCH($A186,merged_paralog_warning!C$2:C$855,0)),"False","True")</f>
        <v>True</v>
      </c>
      <c r="F186" t="str">
        <f>IF(ISNUMBER(MATCH($A186,merged_paralog_warning!D$2:D$855,0)),"False","True")</f>
        <v>True</v>
      </c>
      <c r="G186" t="str">
        <f>IF(ISNUMBER(MATCH($A186,merged_paralog_warning!E$2:E$855,0)),"False","True")</f>
        <v>True</v>
      </c>
      <c r="H186" t="str">
        <f>IF(ISNUMBER(MATCH($A186,merged_paralog_warning!F$2:F$855,0)),"False","True")</f>
        <v>True</v>
      </c>
      <c r="I186" t="str">
        <f>IF(ISNUMBER(MATCH($A186,merged_paralog_warning!G$2:G$855,0)),"False","True")</f>
        <v>True</v>
      </c>
      <c r="J186" t="str">
        <f>IF(ISNUMBER(MATCH($A186,merged_paralog_warning!H$2:H$855,0)),"False","True")</f>
        <v>False</v>
      </c>
      <c r="K186" t="str">
        <f>IF(ISNUMBER(MATCH($A186,merged_paralog_warning!I$2:I$855,0)),"False","True")</f>
        <v>True</v>
      </c>
      <c r="L186" t="str">
        <f>IF(ISNUMBER(MATCH($A186,merged_paralog_warning!J$2:J$855,0)),"False","True")</f>
        <v>False</v>
      </c>
      <c r="M186" t="str">
        <f>IF(ISNUMBER(MATCH($A186,merged_paralog_warning!K$2:K$855,0)),"False","True")</f>
        <v>False</v>
      </c>
      <c r="N186" t="str">
        <f>IF(ISNUMBER(MATCH($A186,merged_paralog_warning!L$2:L$855,0)),"False","True")</f>
        <v>False</v>
      </c>
    </row>
    <row r="187" spans="1:14" x14ac:dyDescent="0.3">
      <c r="A187" t="s">
        <v>3676</v>
      </c>
      <c r="B187" t="s">
        <v>3654</v>
      </c>
      <c r="C187" t="str">
        <f>IF(ISNUMBER(MATCH(A187,merged_paralog_warning!$A$2:$A$855,0)),"False","True")</f>
        <v>True</v>
      </c>
      <c r="D187" t="str">
        <f>IF(ISNUMBER(MATCH($A187,merged_paralog_warning!B$2:B$855,0)),"False","True")</f>
        <v>True</v>
      </c>
      <c r="E187" t="str">
        <f>IF(ISNUMBER(MATCH($A187,merged_paralog_warning!C$2:C$855,0)),"False","True")</f>
        <v>True</v>
      </c>
      <c r="F187" t="str">
        <f>IF(ISNUMBER(MATCH($A187,merged_paralog_warning!D$2:D$855,0)),"False","True")</f>
        <v>True</v>
      </c>
      <c r="G187" t="str">
        <f>IF(ISNUMBER(MATCH($A187,merged_paralog_warning!E$2:E$855,0)),"False","True")</f>
        <v>True</v>
      </c>
      <c r="H187" t="str">
        <f>IF(ISNUMBER(MATCH($A187,merged_paralog_warning!F$2:F$855,0)),"False","True")</f>
        <v>True</v>
      </c>
      <c r="I187" t="str">
        <f>IF(ISNUMBER(MATCH($A187,merged_paralog_warning!G$2:G$855,0)),"False","True")</f>
        <v>True</v>
      </c>
      <c r="J187" t="str">
        <f>IF(ISNUMBER(MATCH($A187,merged_paralog_warning!H$2:H$855,0)),"False","True")</f>
        <v>True</v>
      </c>
      <c r="K187" t="str">
        <f>IF(ISNUMBER(MATCH($A187,merged_paralog_warning!I$2:I$855,0)),"False","True")</f>
        <v>True</v>
      </c>
      <c r="L187" t="str">
        <f>IF(ISNUMBER(MATCH($A187,merged_paralog_warning!J$2:J$855,0)),"False","True")</f>
        <v>True</v>
      </c>
      <c r="M187" t="str">
        <f>IF(ISNUMBER(MATCH($A187,merged_paralog_warning!K$2:K$855,0)),"False","True")</f>
        <v>False</v>
      </c>
      <c r="N187" t="str">
        <f>IF(ISNUMBER(MATCH($A187,merged_paralog_warning!L$2:L$855,0)),"False","True")</f>
        <v>True</v>
      </c>
    </row>
    <row r="188" spans="1:14" x14ac:dyDescent="0.3">
      <c r="A188" t="s">
        <v>4491</v>
      </c>
      <c r="B188" t="s">
        <v>3654</v>
      </c>
      <c r="C188" t="str">
        <f>IF(ISNUMBER(MATCH(A188,merged_paralog_warning!$A$2:$A$855,0)),"False","True")</f>
        <v>True</v>
      </c>
      <c r="D188" t="str">
        <f>IF(ISNUMBER(MATCH($A188,merged_paralog_warning!B$2:B$855,0)),"False","True")</f>
        <v>True</v>
      </c>
      <c r="E188" t="str">
        <f>IF(ISNUMBER(MATCH($A188,merged_paralog_warning!C$2:C$855,0)),"False","True")</f>
        <v>True</v>
      </c>
      <c r="F188" t="str">
        <f>IF(ISNUMBER(MATCH($A188,merged_paralog_warning!D$2:D$855,0)),"False","True")</f>
        <v>True</v>
      </c>
      <c r="G188" t="str">
        <f>IF(ISNUMBER(MATCH($A188,merged_paralog_warning!E$2:E$855,0)),"False","True")</f>
        <v>True</v>
      </c>
      <c r="H188" t="str">
        <f>IF(ISNUMBER(MATCH($A188,merged_paralog_warning!F$2:F$855,0)),"False","True")</f>
        <v>True</v>
      </c>
      <c r="I188" t="str">
        <f>IF(ISNUMBER(MATCH($A188,merged_paralog_warning!G$2:G$855,0)),"False","True")</f>
        <v>True</v>
      </c>
      <c r="J188" t="str">
        <f>IF(ISNUMBER(MATCH($A188,merged_paralog_warning!H$2:H$855,0)),"False","True")</f>
        <v>True</v>
      </c>
      <c r="K188" t="str">
        <f>IF(ISNUMBER(MATCH($A188,merged_paralog_warning!I$2:I$855,0)),"False","True")</f>
        <v>True</v>
      </c>
      <c r="L188" t="str">
        <f>IF(ISNUMBER(MATCH($A188,merged_paralog_warning!J$2:J$855,0)),"False","True")</f>
        <v>True</v>
      </c>
      <c r="M188" t="str">
        <f>IF(ISNUMBER(MATCH($A188,merged_paralog_warning!K$2:K$855,0)),"False","True")</f>
        <v>False</v>
      </c>
      <c r="N188" t="str">
        <f>IF(ISNUMBER(MATCH($A188,merged_paralog_warning!L$2:L$855,0)),"False","True")</f>
        <v>True</v>
      </c>
    </row>
    <row r="189" spans="1:14" x14ac:dyDescent="0.3">
      <c r="A189" t="s">
        <v>4458</v>
      </c>
      <c r="B189" t="s">
        <v>3654</v>
      </c>
      <c r="C189" t="str">
        <f>IF(ISNUMBER(MATCH(A189,merged_paralog_warning!$A$2:$A$855,0)),"False","True")</f>
        <v>False</v>
      </c>
      <c r="D189" t="str">
        <f>IF(ISNUMBER(MATCH($A189,merged_paralog_warning!B$2:B$855,0)),"False","True")</f>
        <v>True</v>
      </c>
      <c r="E189" t="str">
        <f>IF(ISNUMBER(MATCH($A189,merged_paralog_warning!C$2:C$855,0)),"False","True")</f>
        <v>True</v>
      </c>
      <c r="F189" t="str">
        <f>IF(ISNUMBER(MATCH($A189,merged_paralog_warning!D$2:D$855,0)),"False","True")</f>
        <v>True</v>
      </c>
      <c r="G189" t="str">
        <f>IF(ISNUMBER(MATCH($A189,merged_paralog_warning!E$2:E$855,0)),"False","True")</f>
        <v>True</v>
      </c>
      <c r="H189" t="str">
        <f>IF(ISNUMBER(MATCH($A189,merged_paralog_warning!F$2:F$855,0)),"False","True")</f>
        <v>True</v>
      </c>
      <c r="I189" t="str">
        <f>IF(ISNUMBER(MATCH($A189,merged_paralog_warning!G$2:G$855,0)),"False","True")</f>
        <v>False</v>
      </c>
      <c r="J189" t="str">
        <f>IF(ISNUMBER(MATCH($A189,merged_paralog_warning!H$2:H$855,0)),"False","True")</f>
        <v>False</v>
      </c>
      <c r="K189" t="str">
        <f>IF(ISNUMBER(MATCH($A189,merged_paralog_warning!I$2:I$855,0)),"False","True")</f>
        <v>False</v>
      </c>
      <c r="L189" t="str">
        <f>IF(ISNUMBER(MATCH($A189,merged_paralog_warning!J$2:J$855,0)),"False","True")</f>
        <v>False</v>
      </c>
      <c r="M189" t="str">
        <f>IF(ISNUMBER(MATCH($A189,merged_paralog_warning!K$2:K$855,0)),"False","True")</f>
        <v>False</v>
      </c>
      <c r="N189" t="str">
        <f>IF(ISNUMBER(MATCH($A189,merged_paralog_warning!L$2:L$855,0)),"False","True")</f>
        <v>False</v>
      </c>
    </row>
    <row r="190" spans="1:14" x14ac:dyDescent="0.3">
      <c r="A190" t="s">
        <v>4290</v>
      </c>
      <c r="B190" t="s">
        <v>3663</v>
      </c>
      <c r="C190" t="str">
        <f>IF(ISNUMBER(MATCH(A190,merged_paralog_warning!$A$2:$A$855,0)),"False","True")</f>
        <v>False</v>
      </c>
      <c r="D190" t="str">
        <f>IF(ISNUMBER(MATCH($A190,merged_paralog_warning!B$2:B$855,0)),"False","True")</f>
        <v>False</v>
      </c>
      <c r="E190" t="str">
        <f>IF(ISNUMBER(MATCH($A190,merged_paralog_warning!C$2:C$855,0)),"False","True")</f>
        <v>True</v>
      </c>
      <c r="F190" t="str">
        <f>IF(ISNUMBER(MATCH($A190,merged_paralog_warning!D$2:D$855,0)),"False","True")</f>
        <v>False</v>
      </c>
      <c r="G190" t="str">
        <f>IF(ISNUMBER(MATCH($A190,merged_paralog_warning!E$2:E$855,0)),"False","True")</f>
        <v>True</v>
      </c>
      <c r="H190" t="str">
        <f>IF(ISNUMBER(MATCH($A190,merged_paralog_warning!F$2:F$855,0)),"False","True")</f>
        <v>False</v>
      </c>
      <c r="I190" t="str">
        <f>IF(ISNUMBER(MATCH($A190,merged_paralog_warning!G$2:G$855,0)),"False","True")</f>
        <v>False</v>
      </c>
      <c r="J190" t="str">
        <f>IF(ISNUMBER(MATCH($A190,merged_paralog_warning!H$2:H$855,0)),"False","True")</f>
        <v>False</v>
      </c>
      <c r="K190" t="str">
        <f>IF(ISNUMBER(MATCH($A190,merged_paralog_warning!I$2:I$855,0)),"False","True")</f>
        <v>False</v>
      </c>
      <c r="L190" t="str">
        <f>IF(ISNUMBER(MATCH($A190,merged_paralog_warning!J$2:J$855,0)),"False","True")</f>
        <v>False</v>
      </c>
      <c r="M190" t="str">
        <f>IF(ISNUMBER(MATCH($A190,merged_paralog_warning!K$2:K$855,0)),"False","True")</f>
        <v>True</v>
      </c>
      <c r="N190" t="str">
        <f>IF(ISNUMBER(MATCH($A190,merged_paralog_warning!L$2:L$855,0)),"False","True")</f>
        <v>False</v>
      </c>
    </row>
    <row r="191" spans="1:14" x14ac:dyDescent="0.3">
      <c r="A191" t="s">
        <v>4501</v>
      </c>
      <c r="B191" t="s">
        <v>3654</v>
      </c>
      <c r="C191" t="str">
        <f>IF(ISNUMBER(MATCH(A191,merged_paralog_warning!$A$2:$A$855,0)),"False","True")</f>
        <v>True</v>
      </c>
      <c r="D191" t="str">
        <f>IF(ISNUMBER(MATCH($A191,merged_paralog_warning!B$2:B$855,0)),"False","True")</f>
        <v>False</v>
      </c>
      <c r="E191" t="str">
        <f>IF(ISNUMBER(MATCH($A191,merged_paralog_warning!C$2:C$855,0)),"False","True")</f>
        <v>True</v>
      </c>
      <c r="F191" t="str">
        <f>IF(ISNUMBER(MATCH($A191,merged_paralog_warning!D$2:D$855,0)),"False","True")</f>
        <v>True</v>
      </c>
      <c r="G191" t="str">
        <f>IF(ISNUMBER(MATCH($A191,merged_paralog_warning!E$2:E$855,0)),"False","True")</f>
        <v>True</v>
      </c>
      <c r="H191" t="str">
        <f>IF(ISNUMBER(MATCH($A191,merged_paralog_warning!F$2:F$855,0)),"False","True")</f>
        <v>True</v>
      </c>
      <c r="I191" t="str">
        <f>IF(ISNUMBER(MATCH($A191,merged_paralog_warning!G$2:G$855,0)),"False","True")</f>
        <v>True</v>
      </c>
      <c r="J191" t="str">
        <f>IF(ISNUMBER(MATCH($A191,merged_paralog_warning!H$2:H$855,0)),"False","True")</f>
        <v>False</v>
      </c>
      <c r="K191" t="str">
        <f>IF(ISNUMBER(MATCH($A191,merged_paralog_warning!I$2:I$855,0)),"False","True")</f>
        <v>False</v>
      </c>
      <c r="L191" t="str">
        <f>IF(ISNUMBER(MATCH($A191,merged_paralog_warning!J$2:J$855,0)),"False","True")</f>
        <v>True</v>
      </c>
      <c r="M191" t="str">
        <f>IF(ISNUMBER(MATCH($A191,merged_paralog_warning!K$2:K$855,0)),"False","True")</f>
        <v>False</v>
      </c>
      <c r="N191" t="str">
        <f>IF(ISNUMBER(MATCH($A191,merged_paralog_warning!L$2:L$855,0)),"False","True")</f>
        <v>False</v>
      </c>
    </row>
    <row r="192" spans="1:14" x14ac:dyDescent="0.3">
      <c r="A192" t="s">
        <v>4304</v>
      </c>
      <c r="B192" t="s">
        <v>3654</v>
      </c>
      <c r="C192" t="str">
        <f>IF(ISNUMBER(MATCH(A192,merged_paralog_warning!$A$2:$A$855,0)),"False","True")</f>
        <v>True</v>
      </c>
      <c r="D192" t="str">
        <f>IF(ISNUMBER(MATCH($A192,merged_paralog_warning!B$2:B$855,0)),"False","True")</f>
        <v>True</v>
      </c>
      <c r="E192" t="str">
        <f>IF(ISNUMBER(MATCH($A192,merged_paralog_warning!C$2:C$855,0)),"False","True")</f>
        <v>True</v>
      </c>
      <c r="F192" t="str">
        <f>IF(ISNUMBER(MATCH($A192,merged_paralog_warning!D$2:D$855,0)),"False","True")</f>
        <v>True</v>
      </c>
      <c r="G192" t="str">
        <f>IF(ISNUMBER(MATCH($A192,merged_paralog_warning!E$2:E$855,0)),"False","True")</f>
        <v>True</v>
      </c>
      <c r="H192" t="str">
        <f>IF(ISNUMBER(MATCH($A192,merged_paralog_warning!F$2:F$855,0)),"False","True")</f>
        <v>True</v>
      </c>
      <c r="I192" t="str">
        <f>IF(ISNUMBER(MATCH($A192,merged_paralog_warning!G$2:G$855,0)),"False","True")</f>
        <v>True</v>
      </c>
      <c r="J192" t="str">
        <f>IF(ISNUMBER(MATCH($A192,merged_paralog_warning!H$2:H$855,0)),"False","True")</f>
        <v>False</v>
      </c>
      <c r="K192" t="str">
        <f>IF(ISNUMBER(MATCH($A192,merged_paralog_warning!I$2:I$855,0)),"False","True")</f>
        <v>True</v>
      </c>
      <c r="L192" t="str">
        <f>IF(ISNUMBER(MATCH($A192,merged_paralog_warning!J$2:J$855,0)),"False","True")</f>
        <v>False</v>
      </c>
      <c r="M192" t="str">
        <f>IF(ISNUMBER(MATCH($A192,merged_paralog_warning!K$2:K$855,0)),"False","True")</f>
        <v>False</v>
      </c>
      <c r="N192" t="str">
        <f>IF(ISNUMBER(MATCH($A192,merged_paralog_warning!L$2:L$855,0)),"False","True")</f>
        <v>False</v>
      </c>
    </row>
    <row r="193" spans="1:14" x14ac:dyDescent="0.3">
      <c r="A193" t="s">
        <v>3891</v>
      </c>
      <c r="B193" t="s">
        <v>3654</v>
      </c>
      <c r="C193" t="str">
        <f>IF(ISNUMBER(MATCH(A193,merged_paralog_warning!$A$2:$A$855,0)),"False","True")</f>
        <v>True</v>
      </c>
      <c r="D193" t="str">
        <f>IF(ISNUMBER(MATCH($A193,merged_paralog_warning!B$2:B$855,0)),"False","True")</f>
        <v>True</v>
      </c>
      <c r="E193" t="str">
        <f>IF(ISNUMBER(MATCH($A193,merged_paralog_warning!C$2:C$855,0)),"False","True")</f>
        <v>True</v>
      </c>
      <c r="F193" t="str">
        <f>IF(ISNUMBER(MATCH($A193,merged_paralog_warning!D$2:D$855,0)),"False","True")</f>
        <v>True</v>
      </c>
      <c r="G193" t="str">
        <f>IF(ISNUMBER(MATCH($A193,merged_paralog_warning!E$2:E$855,0)),"False","True")</f>
        <v>True</v>
      </c>
      <c r="H193" t="str">
        <f>IF(ISNUMBER(MATCH($A193,merged_paralog_warning!F$2:F$855,0)),"False","True")</f>
        <v>True</v>
      </c>
      <c r="I193" t="str">
        <f>IF(ISNUMBER(MATCH($A193,merged_paralog_warning!G$2:G$855,0)),"False","True")</f>
        <v>True</v>
      </c>
      <c r="J193" t="str">
        <f>IF(ISNUMBER(MATCH($A193,merged_paralog_warning!H$2:H$855,0)),"False","True")</f>
        <v>False</v>
      </c>
      <c r="K193" t="str">
        <f>IF(ISNUMBER(MATCH($A193,merged_paralog_warning!I$2:I$855,0)),"False","True")</f>
        <v>False</v>
      </c>
      <c r="L193" t="str">
        <f>IF(ISNUMBER(MATCH($A193,merged_paralog_warning!J$2:J$855,0)),"False","True")</f>
        <v>False</v>
      </c>
      <c r="M193" t="str">
        <f>IF(ISNUMBER(MATCH($A193,merged_paralog_warning!K$2:K$855,0)),"False","True")</f>
        <v>False</v>
      </c>
      <c r="N193" t="str">
        <f>IF(ISNUMBER(MATCH($A193,merged_paralog_warning!L$2:L$855,0)),"False","True")</f>
        <v>False</v>
      </c>
    </row>
    <row r="194" spans="1:14" x14ac:dyDescent="0.3">
      <c r="A194" t="s">
        <v>3726</v>
      </c>
      <c r="B194" t="s">
        <v>3654</v>
      </c>
      <c r="C194" t="str">
        <f>IF(ISNUMBER(MATCH(A194,merged_paralog_warning!$A$2:$A$855,0)),"False","True")</f>
        <v>True</v>
      </c>
      <c r="D194" t="str">
        <f>IF(ISNUMBER(MATCH($A194,merged_paralog_warning!B$2:B$855,0)),"False","True")</f>
        <v>False</v>
      </c>
      <c r="E194" t="str">
        <f>IF(ISNUMBER(MATCH($A194,merged_paralog_warning!C$2:C$855,0)),"False","True")</f>
        <v>True</v>
      </c>
      <c r="F194" t="str">
        <f>IF(ISNUMBER(MATCH($A194,merged_paralog_warning!D$2:D$855,0)),"False","True")</f>
        <v>True</v>
      </c>
      <c r="G194" t="str">
        <f>IF(ISNUMBER(MATCH($A194,merged_paralog_warning!E$2:E$855,0)),"False","True")</f>
        <v>True</v>
      </c>
      <c r="H194" t="str">
        <f>IF(ISNUMBER(MATCH($A194,merged_paralog_warning!F$2:F$855,0)),"False","True")</f>
        <v>False</v>
      </c>
      <c r="I194" t="str">
        <f>IF(ISNUMBER(MATCH($A194,merged_paralog_warning!G$2:G$855,0)),"False","True")</f>
        <v>False</v>
      </c>
      <c r="J194" t="str">
        <f>IF(ISNUMBER(MATCH($A194,merged_paralog_warning!H$2:H$855,0)),"False","True")</f>
        <v>False</v>
      </c>
      <c r="K194" t="str">
        <f>IF(ISNUMBER(MATCH($A194,merged_paralog_warning!I$2:I$855,0)),"False","True")</f>
        <v>True</v>
      </c>
      <c r="L194" t="str">
        <f>IF(ISNUMBER(MATCH($A194,merged_paralog_warning!J$2:J$855,0)),"False","True")</f>
        <v>False</v>
      </c>
      <c r="M194" t="str">
        <f>IF(ISNUMBER(MATCH($A194,merged_paralog_warning!K$2:K$855,0)),"False","True")</f>
        <v>False</v>
      </c>
      <c r="N194" t="str">
        <f>IF(ISNUMBER(MATCH($A194,merged_paralog_warning!L$2:L$855,0)),"False","True")</f>
        <v>False</v>
      </c>
    </row>
    <row r="195" spans="1:14" x14ac:dyDescent="0.3">
      <c r="A195" t="s">
        <v>3744</v>
      </c>
      <c r="B195" t="s">
        <v>3654</v>
      </c>
      <c r="C195" t="str">
        <f>IF(ISNUMBER(MATCH(A195,merged_paralog_warning!$A$2:$A$855,0)),"False","True")</f>
        <v>True</v>
      </c>
      <c r="D195" t="str">
        <f>IF(ISNUMBER(MATCH($A195,merged_paralog_warning!B$2:B$855,0)),"False","True")</f>
        <v>True</v>
      </c>
      <c r="E195" t="str">
        <f>IF(ISNUMBER(MATCH($A195,merged_paralog_warning!C$2:C$855,0)),"False","True")</f>
        <v>True</v>
      </c>
      <c r="F195" t="str">
        <f>IF(ISNUMBER(MATCH($A195,merged_paralog_warning!D$2:D$855,0)),"False","True")</f>
        <v>True</v>
      </c>
      <c r="G195" t="str">
        <f>IF(ISNUMBER(MATCH($A195,merged_paralog_warning!E$2:E$855,0)),"False","True")</f>
        <v>True</v>
      </c>
      <c r="H195" t="str">
        <f>IF(ISNUMBER(MATCH($A195,merged_paralog_warning!F$2:F$855,0)),"False","True")</f>
        <v>True</v>
      </c>
      <c r="I195" t="str">
        <f>IF(ISNUMBER(MATCH($A195,merged_paralog_warning!G$2:G$855,0)),"False","True")</f>
        <v>True</v>
      </c>
      <c r="J195" t="str">
        <f>IF(ISNUMBER(MATCH($A195,merged_paralog_warning!H$2:H$855,0)),"False","True")</f>
        <v>True</v>
      </c>
      <c r="K195" t="str">
        <f>IF(ISNUMBER(MATCH($A195,merged_paralog_warning!I$2:I$855,0)),"False","True")</f>
        <v>False</v>
      </c>
      <c r="L195" t="str">
        <f>IF(ISNUMBER(MATCH($A195,merged_paralog_warning!J$2:J$855,0)),"False","True")</f>
        <v>True</v>
      </c>
      <c r="M195" t="str">
        <f>IF(ISNUMBER(MATCH($A195,merged_paralog_warning!K$2:K$855,0)),"False","True")</f>
        <v>False</v>
      </c>
      <c r="N195" t="str">
        <f>IF(ISNUMBER(MATCH($A195,merged_paralog_warning!L$2:L$855,0)),"False","True")</f>
        <v>True</v>
      </c>
    </row>
    <row r="196" spans="1:14" x14ac:dyDescent="0.3">
      <c r="A196" t="s">
        <v>3990</v>
      </c>
      <c r="B196" t="s">
        <v>3654</v>
      </c>
      <c r="C196" t="str">
        <f>IF(ISNUMBER(MATCH(A196,merged_paralog_warning!$A$2:$A$855,0)),"False","True")</f>
        <v>True</v>
      </c>
      <c r="D196" t="str">
        <f>IF(ISNUMBER(MATCH($A196,merged_paralog_warning!B$2:B$855,0)),"False","True")</f>
        <v>True</v>
      </c>
      <c r="E196" t="str">
        <f>IF(ISNUMBER(MATCH($A196,merged_paralog_warning!C$2:C$855,0)),"False","True")</f>
        <v>True</v>
      </c>
      <c r="F196" t="str">
        <f>IF(ISNUMBER(MATCH($A196,merged_paralog_warning!D$2:D$855,0)),"False","True")</f>
        <v>False</v>
      </c>
      <c r="G196" t="str">
        <f>IF(ISNUMBER(MATCH($A196,merged_paralog_warning!E$2:E$855,0)),"False","True")</f>
        <v>True</v>
      </c>
      <c r="H196" t="str">
        <f>IF(ISNUMBER(MATCH($A196,merged_paralog_warning!F$2:F$855,0)),"False","True")</f>
        <v>True</v>
      </c>
      <c r="I196" t="str">
        <f>IF(ISNUMBER(MATCH($A196,merged_paralog_warning!G$2:G$855,0)),"False","True")</f>
        <v>True</v>
      </c>
      <c r="J196" t="str">
        <f>IF(ISNUMBER(MATCH($A196,merged_paralog_warning!H$2:H$855,0)),"False","True")</f>
        <v>True</v>
      </c>
      <c r="K196" t="str">
        <f>IF(ISNUMBER(MATCH($A196,merged_paralog_warning!I$2:I$855,0)),"False","True")</f>
        <v>False</v>
      </c>
      <c r="L196" t="str">
        <f>IF(ISNUMBER(MATCH($A196,merged_paralog_warning!J$2:J$855,0)),"False","True")</f>
        <v>False</v>
      </c>
      <c r="M196" t="str">
        <f>IF(ISNUMBER(MATCH($A196,merged_paralog_warning!K$2:K$855,0)),"False","True")</f>
        <v>False</v>
      </c>
      <c r="N196" t="str">
        <f>IF(ISNUMBER(MATCH($A196,merged_paralog_warning!L$2:L$855,0)),"False","True")</f>
        <v>False</v>
      </c>
    </row>
    <row r="197" spans="1:14" x14ac:dyDescent="0.3">
      <c r="A197" t="s">
        <v>4281</v>
      </c>
      <c r="B197" t="s">
        <v>3654</v>
      </c>
      <c r="C197" t="str">
        <f>IF(ISNUMBER(MATCH(A197,merged_paralog_warning!$A$2:$A$855,0)),"False","True")</f>
        <v>True</v>
      </c>
      <c r="D197" t="str">
        <f>IF(ISNUMBER(MATCH($A197,merged_paralog_warning!B$2:B$855,0)),"False","True")</f>
        <v>True</v>
      </c>
      <c r="E197" t="str">
        <f>IF(ISNUMBER(MATCH($A197,merged_paralog_warning!C$2:C$855,0)),"False","True")</f>
        <v>True</v>
      </c>
      <c r="F197" t="str">
        <f>IF(ISNUMBER(MATCH($A197,merged_paralog_warning!D$2:D$855,0)),"False","True")</f>
        <v>True</v>
      </c>
      <c r="G197" t="str">
        <f>IF(ISNUMBER(MATCH($A197,merged_paralog_warning!E$2:E$855,0)),"False","True")</f>
        <v>True</v>
      </c>
      <c r="H197" t="str">
        <f>IF(ISNUMBER(MATCH($A197,merged_paralog_warning!F$2:F$855,0)),"False","True")</f>
        <v>True</v>
      </c>
      <c r="I197" t="str">
        <f>IF(ISNUMBER(MATCH($A197,merged_paralog_warning!G$2:G$855,0)),"False","True")</f>
        <v>True</v>
      </c>
      <c r="J197" t="str">
        <f>IF(ISNUMBER(MATCH($A197,merged_paralog_warning!H$2:H$855,0)),"False","True")</f>
        <v>True</v>
      </c>
      <c r="K197" t="str">
        <f>IF(ISNUMBER(MATCH($A197,merged_paralog_warning!I$2:I$855,0)),"False","True")</f>
        <v>True</v>
      </c>
      <c r="L197" t="str">
        <f>IF(ISNUMBER(MATCH($A197,merged_paralog_warning!J$2:J$855,0)),"False","True")</f>
        <v>True</v>
      </c>
      <c r="M197" t="str">
        <f>IF(ISNUMBER(MATCH($A197,merged_paralog_warning!K$2:K$855,0)),"False","True")</f>
        <v>False</v>
      </c>
      <c r="N197" t="str">
        <f>IF(ISNUMBER(MATCH($A197,merged_paralog_warning!L$2:L$855,0)),"False","True")</f>
        <v>False</v>
      </c>
    </row>
    <row r="198" spans="1:14" x14ac:dyDescent="0.3">
      <c r="A198" t="s">
        <v>4602</v>
      </c>
      <c r="B198" t="s">
        <v>3654</v>
      </c>
      <c r="C198" t="str">
        <f>IF(ISNUMBER(MATCH(A198,merged_paralog_warning!$A$2:$A$855,0)),"False","True")</f>
        <v>True</v>
      </c>
      <c r="D198" t="str">
        <f>IF(ISNUMBER(MATCH($A198,merged_paralog_warning!B$2:B$855,0)),"False","True")</f>
        <v>True</v>
      </c>
      <c r="E198" t="str">
        <f>IF(ISNUMBER(MATCH($A198,merged_paralog_warning!C$2:C$855,0)),"False","True")</f>
        <v>True</v>
      </c>
      <c r="F198" t="str">
        <f>IF(ISNUMBER(MATCH($A198,merged_paralog_warning!D$2:D$855,0)),"False","True")</f>
        <v>True</v>
      </c>
      <c r="G198" t="str">
        <f>IF(ISNUMBER(MATCH($A198,merged_paralog_warning!E$2:E$855,0)),"False","True")</f>
        <v>True</v>
      </c>
      <c r="H198" t="str">
        <f>IF(ISNUMBER(MATCH($A198,merged_paralog_warning!F$2:F$855,0)),"False","True")</f>
        <v>True</v>
      </c>
      <c r="I198" t="str">
        <f>IF(ISNUMBER(MATCH($A198,merged_paralog_warning!G$2:G$855,0)),"False","True")</f>
        <v>True</v>
      </c>
      <c r="J198" t="str">
        <f>IF(ISNUMBER(MATCH($A198,merged_paralog_warning!H$2:H$855,0)),"False","True")</f>
        <v>True</v>
      </c>
      <c r="K198" t="str">
        <f>IF(ISNUMBER(MATCH($A198,merged_paralog_warning!I$2:I$855,0)),"False","True")</f>
        <v>True</v>
      </c>
      <c r="L198" t="str">
        <f>IF(ISNUMBER(MATCH($A198,merged_paralog_warning!J$2:J$855,0)),"False","True")</f>
        <v>True</v>
      </c>
      <c r="M198" t="str">
        <f>IF(ISNUMBER(MATCH($A198,merged_paralog_warning!K$2:K$855,0)),"False","True")</f>
        <v>False</v>
      </c>
      <c r="N198" t="str">
        <f>IF(ISNUMBER(MATCH($A198,merged_paralog_warning!L$2:L$855,0)),"False","True")</f>
        <v>True</v>
      </c>
    </row>
    <row r="199" spans="1:14" x14ac:dyDescent="0.3">
      <c r="A199" t="s">
        <v>3731</v>
      </c>
      <c r="B199" t="s">
        <v>3663</v>
      </c>
      <c r="C199" t="str">
        <f>IF(ISNUMBER(MATCH(A199,merged_paralog_warning!$A$2:$A$855,0)),"False","True")</f>
        <v>False</v>
      </c>
      <c r="D199" t="str">
        <f>IF(ISNUMBER(MATCH($A199,merged_paralog_warning!B$2:B$855,0)),"False","True")</f>
        <v>False</v>
      </c>
      <c r="E199" t="str">
        <f>IF(ISNUMBER(MATCH($A199,merged_paralog_warning!C$2:C$855,0)),"False","True")</f>
        <v>True</v>
      </c>
      <c r="F199" t="str">
        <f>IF(ISNUMBER(MATCH($A199,merged_paralog_warning!D$2:D$855,0)),"False","True")</f>
        <v>False</v>
      </c>
      <c r="G199" t="str">
        <f>IF(ISNUMBER(MATCH($A199,merged_paralog_warning!E$2:E$855,0)),"False","True")</f>
        <v>True</v>
      </c>
      <c r="H199" t="str">
        <f>IF(ISNUMBER(MATCH($A199,merged_paralog_warning!F$2:F$855,0)),"False","True")</f>
        <v>False</v>
      </c>
      <c r="I199" t="str">
        <f>IF(ISNUMBER(MATCH($A199,merged_paralog_warning!G$2:G$855,0)),"False","True")</f>
        <v>True</v>
      </c>
      <c r="J199" t="str">
        <f>IF(ISNUMBER(MATCH($A199,merged_paralog_warning!H$2:H$855,0)),"False","True")</f>
        <v>False</v>
      </c>
      <c r="K199" t="str">
        <f>IF(ISNUMBER(MATCH($A199,merged_paralog_warning!I$2:I$855,0)),"False","True")</f>
        <v>False</v>
      </c>
      <c r="L199" t="str">
        <f>IF(ISNUMBER(MATCH($A199,merged_paralog_warning!J$2:J$855,0)),"False","True")</f>
        <v>False</v>
      </c>
      <c r="M199" t="str">
        <f>IF(ISNUMBER(MATCH($A199,merged_paralog_warning!K$2:K$855,0)),"False","True")</f>
        <v>True</v>
      </c>
      <c r="N199" t="str">
        <f>IF(ISNUMBER(MATCH($A199,merged_paralog_warning!L$2:L$855,0)),"False","True")</f>
        <v>False</v>
      </c>
    </row>
    <row r="200" spans="1:14" x14ac:dyDescent="0.3">
      <c r="A200" t="s">
        <v>3787</v>
      </c>
      <c r="B200" t="s">
        <v>3654</v>
      </c>
      <c r="C200" t="str">
        <f>IF(ISNUMBER(MATCH(A200,merged_paralog_warning!$A$2:$A$855,0)),"False","True")</f>
        <v>True</v>
      </c>
      <c r="D200" t="str">
        <f>IF(ISNUMBER(MATCH($A200,merged_paralog_warning!B$2:B$855,0)),"False","True")</f>
        <v>True</v>
      </c>
      <c r="E200" t="str">
        <f>IF(ISNUMBER(MATCH($A200,merged_paralog_warning!C$2:C$855,0)),"False","True")</f>
        <v>True</v>
      </c>
      <c r="F200" t="str">
        <f>IF(ISNUMBER(MATCH($A200,merged_paralog_warning!D$2:D$855,0)),"False","True")</f>
        <v>True</v>
      </c>
      <c r="G200" t="str">
        <f>IF(ISNUMBER(MATCH($A200,merged_paralog_warning!E$2:E$855,0)),"False","True")</f>
        <v>True</v>
      </c>
      <c r="H200" t="str">
        <f>IF(ISNUMBER(MATCH($A200,merged_paralog_warning!F$2:F$855,0)),"False","True")</f>
        <v>True</v>
      </c>
      <c r="I200" t="str">
        <f>IF(ISNUMBER(MATCH($A200,merged_paralog_warning!G$2:G$855,0)),"False","True")</f>
        <v>True</v>
      </c>
      <c r="J200" t="str">
        <f>IF(ISNUMBER(MATCH($A200,merged_paralog_warning!H$2:H$855,0)),"False","True")</f>
        <v>True</v>
      </c>
      <c r="K200" t="str">
        <f>IF(ISNUMBER(MATCH($A200,merged_paralog_warning!I$2:I$855,0)),"False","True")</f>
        <v>True</v>
      </c>
      <c r="L200" t="str">
        <f>IF(ISNUMBER(MATCH($A200,merged_paralog_warning!J$2:J$855,0)),"False","True")</f>
        <v>True</v>
      </c>
      <c r="M200" t="str">
        <f>IF(ISNUMBER(MATCH($A200,merged_paralog_warning!K$2:K$855,0)),"False","True")</f>
        <v>False</v>
      </c>
      <c r="N200" t="str">
        <f>IF(ISNUMBER(MATCH($A200,merged_paralog_warning!L$2:L$855,0)),"False","True")</f>
        <v>True</v>
      </c>
    </row>
    <row r="201" spans="1:14" x14ac:dyDescent="0.3">
      <c r="A201" t="s">
        <v>4040</v>
      </c>
      <c r="B201" t="s">
        <v>3654</v>
      </c>
      <c r="C201" t="str">
        <f>IF(ISNUMBER(MATCH(A201,merged_paralog_warning!$A$2:$A$855,0)),"False","True")</f>
        <v>True</v>
      </c>
      <c r="D201" t="str">
        <f>IF(ISNUMBER(MATCH($A201,merged_paralog_warning!B$2:B$855,0)),"False","True")</f>
        <v>True</v>
      </c>
      <c r="E201" t="str">
        <f>IF(ISNUMBER(MATCH($A201,merged_paralog_warning!C$2:C$855,0)),"False","True")</f>
        <v>True</v>
      </c>
      <c r="F201" t="str">
        <f>IF(ISNUMBER(MATCH($A201,merged_paralog_warning!D$2:D$855,0)),"False","True")</f>
        <v>True</v>
      </c>
      <c r="G201" t="str">
        <f>IF(ISNUMBER(MATCH($A201,merged_paralog_warning!E$2:E$855,0)),"False","True")</f>
        <v>True</v>
      </c>
      <c r="H201" t="str">
        <f>IF(ISNUMBER(MATCH($A201,merged_paralog_warning!F$2:F$855,0)),"False","True")</f>
        <v>True</v>
      </c>
      <c r="I201" t="str">
        <f>IF(ISNUMBER(MATCH($A201,merged_paralog_warning!G$2:G$855,0)),"False","True")</f>
        <v>True</v>
      </c>
      <c r="J201" t="str">
        <f>IF(ISNUMBER(MATCH($A201,merged_paralog_warning!H$2:H$855,0)),"False","True")</f>
        <v>True</v>
      </c>
      <c r="K201" t="str">
        <f>IF(ISNUMBER(MATCH($A201,merged_paralog_warning!I$2:I$855,0)),"False","True")</f>
        <v>False</v>
      </c>
      <c r="L201" t="str">
        <f>IF(ISNUMBER(MATCH($A201,merged_paralog_warning!J$2:J$855,0)),"False","True")</f>
        <v>False</v>
      </c>
      <c r="M201" t="str">
        <f>IF(ISNUMBER(MATCH($A201,merged_paralog_warning!K$2:K$855,0)),"False","True")</f>
        <v>False</v>
      </c>
      <c r="N201" t="str">
        <f>IF(ISNUMBER(MATCH($A201,merged_paralog_warning!L$2:L$855,0)),"False","True")</f>
        <v>False</v>
      </c>
    </row>
    <row r="202" spans="1:14" x14ac:dyDescent="0.3">
      <c r="A202" t="s">
        <v>4495</v>
      </c>
      <c r="B202" t="s">
        <v>3654</v>
      </c>
      <c r="C202" t="str">
        <f>IF(ISNUMBER(MATCH(A202,merged_paralog_warning!$A$2:$A$855,0)),"False","True")</f>
        <v>True</v>
      </c>
      <c r="D202" t="str">
        <f>IF(ISNUMBER(MATCH($A202,merged_paralog_warning!B$2:B$855,0)),"False","True")</f>
        <v>True</v>
      </c>
      <c r="E202" t="str">
        <f>IF(ISNUMBER(MATCH($A202,merged_paralog_warning!C$2:C$855,0)),"False","True")</f>
        <v>True</v>
      </c>
      <c r="F202" t="str">
        <f>IF(ISNUMBER(MATCH($A202,merged_paralog_warning!D$2:D$855,0)),"False","True")</f>
        <v>True</v>
      </c>
      <c r="G202" t="str">
        <f>IF(ISNUMBER(MATCH($A202,merged_paralog_warning!E$2:E$855,0)),"False","True")</f>
        <v>True</v>
      </c>
      <c r="H202" t="str">
        <f>IF(ISNUMBER(MATCH($A202,merged_paralog_warning!F$2:F$855,0)),"False","True")</f>
        <v>True</v>
      </c>
      <c r="I202" t="str">
        <f>IF(ISNUMBER(MATCH($A202,merged_paralog_warning!G$2:G$855,0)),"False","True")</f>
        <v>True</v>
      </c>
      <c r="J202" t="str">
        <f>IF(ISNUMBER(MATCH($A202,merged_paralog_warning!H$2:H$855,0)),"False","True")</f>
        <v>True</v>
      </c>
      <c r="K202" t="str">
        <f>IF(ISNUMBER(MATCH($A202,merged_paralog_warning!I$2:I$855,0)),"False","True")</f>
        <v>True</v>
      </c>
      <c r="L202" t="str">
        <f>IF(ISNUMBER(MATCH($A202,merged_paralog_warning!J$2:J$855,0)),"False","True")</f>
        <v>True</v>
      </c>
      <c r="M202" t="str">
        <f>IF(ISNUMBER(MATCH($A202,merged_paralog_warning!K$2:K$855,0)),"False","True")</f>
        <v>False</v>
      </c>
      <c r="N202" t="str">
        <f>IF(ISNUMBER(MATCH($A202,merged_paralog_warning!L$2:L$855,0)),"False","True")</f>
        <v>True</v>
      </c>
    </row>
    <row r="203" spans="1:14" x14ac:dyDescent="0.3">
      <c r="A203" t="s">
        <v>3715</v>
      </c>
      <c r="B203" t="s">
        <v>3654</v>
      </c>
      <c r="C203" t="str">
        <f>IF(ISNUMBER(MATCH(A203,merged_paralog_warning!$A$2:$A$855,0)),"False","True")</f>
        <v>True</v>
      </c>
      <c r="D203" t="str">
        <f>IF(ISNUMBER(MATCH($A203,merged_paralog_warning!B$2:B$855,0)),"False","True")</f>
        <v>True</v>
      </c>
      <c r="E203" t="str">
        <f>IF(ISNUMBER(MATCH($A203,merged_paralog_warning!C$2:C$855,0)),"False","True")</f>
        <v>True</v>
      </c>
      <c r="F203" t="str">
        <f>IF(ISNUMBER(MATCH($A203,merged_paralog_warning!D$2:D$855,0)),"False","True")</f>
        <v>True</v>
      </c>
      <c r="G203" t="str">
        <f>IF(ISNUMBER(MATCH($A203,merged_paralog_warning!E$2:E$855,0)),"False","True")</f>
        <v>True</v>
      </c>
      <c r="H203" t="str">
        <f>IF(ISNUMBER(MATCH($A203,merged_paralog_warning!F$2:F$855,0)),"False","True")</f>
        <v>True</v>
      </c>
      <c r="I203" t="str">
        <f>IF(ISNUMBER(MATCH($A203,merged_paralog_warning!G$2:G$855,0)),"False","True")</f>
        <v>True</v>
      </c>
      <c r="J203" t="str">
        <f>IF(ISNUMBER(MATCH($A203,merged_paralog_warning!H$2:H$855,0)),"False","True")</f>
        <v>True</v>
      </c>
      <c r="K203" t="str">
        <f>IF(ISNUMBER(MATCH($A203,merged_paralog_warning!I$2:I$855,0)),"False","True")</f>
        <v>True</v>
      </c>
      <c r="L203" t="str">
        <f>IF(ISNUMBER(MATCH($A203,merged_paralog_warning!J$2:J$855,0)),"False","True")</f>
        <v>True</v>
      </c>
      <c r="M203" t="str">
        <f>IF(ISNUMBER(MATCH($A203,merged_paralog_warning!K$2:K$855,0)),"False","True")</f>
        <v>False</v>
      </c>
      <c r="N203" t="str">
        <f>IF(ISNUMBER(MATCH($A203,merged_paralog_warning!L$2:L$855,0)),"False","True")</f>
        <v>True</v>
      </c>
    </row>
    <row r="204" spans="1:14" x14ac:dyDescent="0.3">
      <c r="A204" t="s">
        <v>4479</v>
      </c>
      <c r="B204" t="s">
        <v>3663</v>
      </c>
      <c r="C204" t="str">
        <f>IF(ISNUMBER(MATCH(A204,merged_paralog_warning!$A$2:$A$855,0)),"False","True")</f>
        <v>False</v>
      </c>
      <c r="D204" t="str">
        <f>IF(ISNUMBER(MATCH($A204,merged_paralog_warning!B$2:B$855,0)),"False","True")</f>
        <v>False</v>
      </c>
      <c r="E204" t="str">
        <f>IF(ISNUMBER(MATCH($A204,merged_paralog_warning!C$2:C$855,0)),"False","True")</f>
        <v>True</v>
      </c>
      <c r="F204" t="str">
        <f>IF(ISNUMBER(MATCH($A204,merged_paralog_warning!D$2:D$855,0)),"False","True")</f>
        <v>False</v>
      </c>
      <c r="G204" t="str">
        <f>IF(ISNUMBER(MATCH($A204,merged_paralog_warning!E$2:E$855,0)),"False","True")</f>
        <v>True</v>
      </c>
      <c r="H204" t="str">
        <f>IF(ISNUMBER(MATCH($A204,merged_paralog_warning!F$2:F$855,0)),"False","True")</f>
        <v>True</v>
      </c>
      <c r="I204" t="str">
        <f>IF(ISNUMBER(MATCH($A204,merged_paralog_warning!G$2:G$855,0)),"False","True")</f>
        <v>False</v>
      </c>
      <c r="J204" t="str">
        <f>IF(ISNUMBER(MATCH($A204,merged_paralog_warning!H$2:H$855,0)),"False","True")</f>
        <v>False</v>
      </c>
      <c r="K204" t="str">
        <f>IF(ISNUMBER(MATCH($A204,merged_paralog_warning!I$2:I$855,0)),"False","True")</f>
        <v>False</v>
      </c>
      <c r="L204" t="str">
        <f>IF(ISNUMBER(MATCH($A204,merged_paralog_warning!J$2:J$855,0)),"False","True")</f>
        <v>False</v>
      </c>
      <c r="M204" t="str">
        <f>IF(ISNUMBER(MATCH($A204,merged_paralog_warning!K$2:K$855,0)),"False","True")</f>
        <v>True</v>
      </c>
      <c r="N204" t="str">
        <f>IF(ISNUMBER(MATCH($A204,merged_paralog_warning!L$2:L$855,0)),"False","True")</f>
        <v>False</v>
      </c>
    </row>
    <row r="205" spans="1:14" x14ac:dyDescent="0.3">
      <c r="A205" t="s">
        <v>4336</v>
      </c>
      <c r="B205" t="s">
        <v>3654</v>
      </c>
      <c r="C205" t="str">
        <f>IF(ISNUMBER(MATCH(A205,merged_paralog_warning!$A$2:$A$855,0)),"False","True")</f>
        <v>False</v>
      </c>
      <c r="D205" t="str">
        <f>IF(ISNUMBER(MATCH($A205,merged_paralog_warning!B$2:B$855,0)),"False","True")</f>
        <v>False</v>
      </c>
      <c r="E205" t="str">
        <f>IF(ISNUMBER(MATCH($A205,merged_paralog_warning!C$2:C$855,0)),"False","True")</f>
        <v>True</v>
      </c>
      <c r="F205" t="str">
        <f>IF(ISNUMBER(MATCH($A205,merged_paralog_warning!D$2:D$855,0)),"False","True")</f>
        <v>False</v>
      </c>
      <c r="G205" t="str">
        <f>IF(ISNUMBER(MATCH($A205,merged_paralog_warning!E$2:E$855,0)),"False","True")</f>
        <v>True</v>
      </c>
      <c r="H205" t="str">
        <f>IF(ISNUMBER(MATCH($A205,merged_paralog_warning!F$2:F$855,0)),"False","True")</f>
        <v>True</v>
      </c>
      <c r="I205" t="str">
        <f>IF(ISNUMBER(MATCH($A205,merged_paralog_warning!G$2:G$855,0)),"False","True")</f>
        <v>True</v>
      </c>
      <c r="J205" t="str">
        <f>IF(ISNUMBER(MATCH($A205,merged_paralog_warning!H$2:H$855,0)),"False","True")</f>
        <v>False</v>
      </c>
      <c r="K205" t="str">
        <f>IF(ISNUMBER(MATCH($A205,merged_paralog_warning!I$2:I$855,0)),"False","True")</f>
        <v>False</v>
      </c>
      <c r="L205" t="str">
        <f>IF(ISNUMBER(MATCH($A205,merged_paralog_warning!J$2:J$855,0)),"False","True")</f>
        <v>False</v>
      </c>
      <c r="M205" t="str">
        <f>IF(ISNUMBER(MATCH($A205,merged_paralog_warning!K$2:K$855,0)),"False","True")</f>
        <v>False</v>
      </c>
      <c r="N205" t="str">
        <f>IF(ISNUMBER(MATCH($A205,merged_paralog_warning!L$2:L$855,0)),"False","True")</f>
        <v>False</v>
      </c>
    </row>
    <row r="206" spans="1:14" x14ac:dyDescent="0.3">
      <c r="A206" t="s">
        <v>4340</v>
      </c>
      <c r="B206" t="s">
        <v>3654</v>
      </c>
      <c r="C206" t="str">
        <f>IF(ISNUMBER(MATCH(A206,merged_paralog_warning!$A$2:$A$855,0)),"False","True")</f>
        <v>True</v>
      </c>
      <c r="D206" t="str">
        <f>IF(ISNUMBER(MATCH($A206,merged_paralog_warning!B$2:B$855,0)),"False","True")</f>
        <v>True</v>
      </c>
      <c r="E206" t="str">
        <f>IF(ISNUMBER(MATCH($A206,merged_paralog_warning!C$2:C$855,0)),"False","True")</f>
        <v>True</v>
      </c>
      <c r="F206" t="str">
        <f>IF(ISNUMBER(MATCH($A206,merged_paralog_warning!D$2:D$855,0)),"False","True")</f>
        <v>True</v>
      </c>
      <c r="G206" t="str">
        <f>IF(ISNUMBER(MATCH($A206,merged_paralog_warning!E$2:E$855,0)),"False","True")</f>
        <v>True</v>
      </c>
      <c r="H206" t="str">
        <f>IF(ISNUMBER(MATCH($A206,merged_paralog_warning!F$2:F$855,0)),"False","True")</f>
        <v>True</v>
      </c>
      <c r="I206" t="str">
        <f>IF(ISNUMBER(MATCH($A206,merged_paralog_warning!G$2:G$855,0)),"False","True")</f>
        <v>True</v>
      </c>
      <c r="J206" t="str">
        <f>IF(ISNUMBER(MATCH($A206,merged_paralog_warning!H$2:H$855,0)),"False","True")</f>
        <v>True</v>
      </c>
      <c r="K206" t="str">
        <f>IF(ISNUMBER(MATCH($A206,merged_paralog_warning!I$2:I$855,0)),"False","True")</f>
        <v>True</v>
      </c>
      <c r="L206" t="str">
        <f>IF(ISNUMBER(MATCH($A206,merged_paralog_warning!J$2:J$855,0)),"False","True")</f>
        <v>False</v>
      </c>
      <c r="M206" t="str">
        <f>IF(ISNUMBER(MATCH($A206,merged_paralog_warning!K$2:K$855,0)),"False","True")</f>
        <v>False</v>
      </c>
      <c r="N206" t="str">
        <f>IF(ISNUMBER(MATCH($A206,merged_paralog_warning!L$2:L$855,0)),"False","True")</f>
        <v>True</v>
      </c>
    </row>
    <row r="207" spans="1:14" x14ac:dyDescent="0.3">
      <c r="A207" t="s">
        <v>4562</v>
      </c>
      <c r="B207" t="s">
        <v>3654</v>
      </c>
      <c r="C207" t="str">
        <f>IF(ISNUMBER(MATCH(A207,merged_paralog_warning!$A$2:$A$855,0)),"False","True")</f>
        <v>False</v>
      </c>
      <c r="D207" t="str">
        <f>IF(ISNUMBER(MATCH($A207,merged_paralog_warning!B$2:B$855,0)),"False","True")</f>
        <v>True</v>
      </c>
      <c r="E207" t="str">
        <f>IF(ISNUMBER(MATCH($A207,merged_paralog_warning!C$2:C$855,0)),"False","True")</f>
        <v>True</v>
      </c>
      <c r="F207" t="str">
        <f>IF(ISNUMBER(MATCH($A207,merged_paralog_warning!D$2:D$855,0)),"False","True")</f>
        <v>True</v>
      </c>
      <c r="G207" t="str">
        <f>IF(ISNUMBER(MATCH($A207,merged_paralog_warning!E$2:E$855,0)),"False","True")</f>
        <v>True</v>
      </c>
      <c r="H207" t="str">
        <f>IF(ISNUMBER(MATCH($A207,merged_paralog_warning!F$2:F$855,0)),"False","True")</f>
        <v>True</v>
      </c>
      <c r="I207" t="str">
        <f>IF(ISNUMBER(MATCH($A207,merged_paralog_warning!G$2:G$855,0)),"False","True")</f>
        <v>True</v>
      </c>
      <c r="J207" t="str">
        <f>IF(ISNUMBER(MATCH($A207,merged_paralog_warning!H$2:H$855,0)),"False","True")</f>
        <v>False</v>
      </c>
      <c r="K207" t="str">
        <f>IF(ISNUMBER(MATCH($A207,merged_paralog_warning!I$2:I$855,0)),"False","True")</f>
        <v>False</v>
      </c>
      <c r="L207" t="str">
        <f>IF(ISNUMBER(MATCH($A207,merged_paralog_warning!J$2:J$855,0)),"False","True")</f>
        <v>False</v>
      </c>
      <c r="M207" t="str">
        <f>IF(ISNUMBER(MATCH($A207,merged_paralog_warning!K$2:K$855,0)),"False","True")</f>
        <v>False</v>
      </c>
      <c r="N207" t="str">
        <f>IF(ISNUMBER(MATCH($A207,merged_paralog_warning!L$2:L$855,0)),"False","True")</f>
        <v>True</v>
      </c>
    </row>
    <row r="208" spans="1:14" x14ac:dyDescent="0.3">
      <c r="A208" t="s">
        <v>4191</v>
      </c>
      <c r="B208" t="s">
        <v>3654</v>
      </c>
      <c r="C208" t="str">
        <f>IF(ISNUMBER(MATCH(A208,merged_paralog_warning!$A$2:$A$855,0)),"False","True")</f>
        <v>True</v>
      </c>
      <c r="D208" t="str">
        <f>IF(ISNUMBER(MATCH($A208,merged_paralog_warning!B$2:B$855,0)),"False","True")</f>
        <v>True</v>
      </c>
      <c r="E208" t="str">
        <f>IF(ISNUMBER(MATCH($A208,merged_paralog_warning!C$2:C$855,0)),"False","True")</f>
        <v>True</v>
      </c>
      <c r="F208" t="str">
        <f>IF(ISNUMBER(MATCH($A208,merged_paralog_warning!D$2:D$855,0)),"False","True")</f>
        <v>True</v>
      </c>
      <c r="G208" t="str">
        <f>IF(ISNUMBER(MATCH($A208,merged_paralog_warning!E$2:E$855,0)),"False","True")</f>
        <v>True</v>
      </c>
      <c r="H208" t="str">
        <f>IF(ISNUMBER(MATCH($A208,merged_paralog_warning!F$2:F$855,0)),"False","True")</f>
        <v>True</v>
      </c>
      <c r="I208" t="str">
        <f>IF(ISNUMBER(MATCH($A208,merged_paralog_warning!G$2:G$855,0)),"False","True")</f>
        <v>True</v>
      </c>
      <c r="J208" t="str">
        <f>IF(ISNUMBER(MATCH($A208,merged_paralog_warning!H$2:H$855,0)),"False","True")</f>
        <v>False</v>
      </c>
      <c r="K208" t="str">
        <f>IF(ISNUMBER(MATCH($A208,merged_paralog_warning!I$2:I$855,0)),"False","True")</f>
        <v>True</v>
      </c>
      <c r="L208" t="str">
        <f>IF(ISNUMBER(MATCH($A208,merged_paralog_warning!J$2:J$855,0)),"False","True")</f>
        <v>False</v>
      </c>
      <c r="M208" t="str">
        <f>IF(ISNUMBER(MATCH($A208,merged_paralog_warning!K$2:K$855,0)),"False","True")</f>
        <v>False</v>
      </c>
      <c r="N208" t="str">
        <f>IF(ISNUMBER(MATCH($A208,merged_paralog_warning!L$2:L$855,0)),"False","True")</f>
        <v>True</v>
      </c>
    </row>
    <row r="209" spans="1:14" x14ac:dyDescent="0.3">
      <c r="A209" t="s">
        <v>3699</v>
      </c>
      <c r="B209" t="s">
        <v>3654</v>
      </c>
      <c r="C209" t="str">
        <f>IF(ISNUMBER(MATCH(A209,merged_paralog_warning!$A$2:$A$855,0)),"False","True")</f>
        <v>True</v>
      </c>
      <c r="D209" t="str">
        <f>IF(ISNUMBER(MATCH($A209,merged_paralog_warning!B$2:B$855,0)),"False","True")</f>
        <v>True</v>
      </c>
      <c r="E209" t="str">
        <f>IF(ISNUMBER(MATCH($A209,merged_paralog_warning!C$2:C$855,0)),"False","True")</f>
        <v>True</v>
      </c>
      <c r="F209" t="str">
        <f>IF(ISNUMBER(MATCH($A209,merged_paralog_warning!D$2:D$855,0)),"False","True")</f>
        <v>True</v>
      </c>
      <c r="G209" t="str">
        <f>IF(ISNUMBER(MATCH($A209,merged_paralog_warning!E$2:E$855,0)),"False","True")</f>
        <v>True</v>
      </c>
      <c r="H209" t="str">
        <f>IF(ISNUMBER(MATCH($A209,merged_paralog_warning!F$2:F$855,0)),"False","True")</f>
        <v>True</v>
      </c>
      <c r="I209" t="str">
        <f>IF(ISNUMBER(MATCH($A209,merged_paralog_warning!G$2:G$855,0)),"False","True")</f>
        <v>True</v>
      </c>
      <c r="J209" t="str">
        <f>IF(ISNUMBER(MATCH($A209,merged_paralog_warning!H$2:H$855,0)),"False","True")</f>
        <v>True</v>
      </c>
      <c r="K209" t="str">
        <f>IF(ISNUMBER(MATCH($A209,merged_paralog_warning!I$2:I$855,0)),"False","True")</f>
        <v>True</v>
      </c>
      <c r="L209" t="str">
        <f>IF(ISNUMBER(MATCH($A209,merged_paralog_warning!J$2:J$855,0)),"False","True")</f>
        <v>True</v>
      </c>
      <c r="M209" t="str">
        <f>IF(ISNUMBER(MATCH($A209,merged_paralog_warning!K$2:K$855,0)),"False","True")</f>
        <v>False</v>
      </c>
      <c r="N209" t="str">
        <f>IF(ISNUMBER(MATCH($A209,merged_paralog_warning!L$2:L$855,0)),"False","True")</f>
        <v>True</v>
      </c>
    </row>
    <row r="210" spans="1:14" x14ac:dyDescent="0.3">
      <c r="A210" t="s">
        <v>3730</v>
      </c>
      <c r="B210" t="s">
        <v>3663</v>
      </c>
      <c r="C210" t="str">
        <f>IF(ISNUMBER(MATCH(A210,merged_paralog_warning!$A$2:$A$855,0)),"False","True")</f>
        <v>True</v>
      </c>
      <c r="D210" t="str">
        <f>IF(ISNUMBER(MATCH($A210,merged_paralog_warning!B$2:B$855,0)),"False","True")</f>
        <v>False</v>
      </c>
      <c r="E210" t="str">
        <f>IF(ISNUMBER(MATCH($A210,merged_paralog_warning!C$2:C$855,0)),"False","True")</f>
        <v>True</v>
      </c>
      <c r="F210" t="str">
        <f>IF(ISNUMBER(MATCH($A210,merged_paralog_warning!D$2:D$855,0)),"False","True")</f>
        <v>True</v>
      </c>
      <c r="G210" t="str">
        <f>IF(ISNUMBER(MATCH($A210,merged_paralog_warning!E$2:E$855,0)),"False","True")</f>
        <v>True</v>
      </c>
      <c r="H210" t="str">
        <f>IF(ISNUMBER(MATCH($A210,merged_paralog_warning!F$2:F$855,0)),"False","True")</f>
        <v>True</v>
      </c>
      <c r="I210" t="str">
        <f>IF(ISNUMBER(MATCH($A210,merged_paralog_warning!G$2:G$855,0)),"False","True")</f>
        <v>False</v>
      </c>
      <c r="J210" t="str">
        <f>IF(ISNUMBER(MATCH($A210,merged_paralog_warning!H$2:H$855,0)),"False","True")</f>
        <v>True</v>
      </c>
      <c r="K210" t="str">
        <f>IF(ISNUMBER(MATCH($A210,merged_paralog_warning!I$2:I$855,0)),"False","True")</f>
        <v>False</v>
      </c>
      <c r="L210" t="str">
        <f>IF(ISNUMBER(MATCH($A210,merged_paralog_warning!J$2:J$855,0)),"False","True")</f>
        <v>True</v>
      </c>
      <c r="M210" t="str">
        <f>IF(ISNUMBER(MATCH($A210,merged_paralog_warning!K$2:K$855,0)),"False","True")</f>
        <v>True</v>
      </c>
      <c r="N210" t="str">
        <f>IF(ISNUMBER(MATCH($A210,merged_paralog_warning!L$2:L$855,0)),"False","True")</f>
        <v>False</v>
      </c>
    </row>
    <row r="211" spans="1:14" x14ac:dyDescent="0.3">
      <c r="A211" t="s">
        <v>3779</v>
      </c>
      <c r="B211" t="s">
        <v>3654</v>
      </c>
      <c r="C211" t="str">
        <f>IF(ISNUMBER(MATCH(A211,merged_paralog_warning!$A$2:$A$855,0)),"False","True")</f>
        <v>True</v>
      </c>
      <c r="D211" t="str">
        <f>IF(ISNUMBER(MATCH($A211,merged_paralog_warning!B$2:B$855,0)),"False","True")</f>
        <v>True</v>
      </c>
      <c r="E211" t="str">
        <f>IF(ISNUMBER(MATCH($A211,merged_paralog_warning!C$2:C$855,0)),"False","True")</f>
        <v>True</v>
      </c>
      <c r="F211" t="str">
        <f>IF(ISNUMBER(MATCH($A211,merged_paralog_warning!D$2:D$855,0)),"False","True")</f>
        <v>True</v>
      </c>
      <c r="G211" t="str">
        <f>IF(ISNUMBER(MATCH($A211,merged_paralog_warning!E$2:E$855,0)),"False","True")</f>
        <v>True</v>
      </c>
      <c r="H211" t="str">
        <f>IF(ISNUMBER(MATCH($A211,merged_paralog_warning!F$2:F$855,0)),"False","True")</f>
        <v>True</v>
      </c>
      <c r="I211" t="str">
        <f>IF(ISNUMBER(MATCH($A211,merged_paralog_warning!G$2:G$855,0)),"False","True")</f>
        <v>True</v>
      </c>
      <c r="J211" t="str">
        <f>IF(ISNUMBER(MATCH($A211,merged_paralog_warning!H$2:H$855,0)),"False","True")</f>
        <v>True</v>
      </c>
      <c r="K211" t="str">
        <f>IF(ISNUMBER(MATCH($A211,merged_paralog_warning!I$2:I$855,0)),"False","True")</f>
        <v>True</v>
      </c>
      <c r="L211" t="str">
        <f>IF(ISNUMBER(MATCH($A211,merged_paralog_warning!J$2:J$855,0)),"False","True")</f>
        <v>True</v>
      </c>
      <c r="M211" t="str">
        <f>IF(ISNUMBER(MATCH($A211,merged_paralog_warning!K$2:K$855,0)),"False","True")</f>
        <v>False</v>
      </c>
      <c r="N211" t="str">
        <f>IF(ISNUMBER(MATCH($A211,merged_paralog_warning!L$2:L$855,0)),"False","True")</f>
        <v>True</v>
      </c>
    </row>
    <row r="212" spans="1:14" x14ac:dyDescent="0.3">
      <c r="A212" t="s">
        <v>3970</v>
      </c>
      <c r="B212" t="s">
        <v>3654</v>
      </c>
      <c r="C212" t="str">
        <f>IF(ISNUMBER(MATCH(A212,merged_paralog_warning!$A$2:$A$855,0)),"False","True")</f>
        <v>True</v>
      </c>
      <c r="D212" t="str">
        <f>IF(ISNUMBER(MATCH($A212,merged_paralog_warning!B$2:B$855,0)),"False","True")</f>
        <v>True</v>
      </c>
      <c r="E212" t="str">
        <f>IF(ISNUMBER(MATCH($A212,merged_paralog_warning!C$2:C$855,0)),"False","True")</f>
        <v>True</v>
      </c>
      <c r="F212" t="str">
        <f>IF(ISNUMBER(MATCH($A212,merged_paralog_warning!D$2:D$855,0)),"False","True")</f>
        <v>True</v>
      </c>
      <c r="G212" t="str">
        <f>IF(ISNUMBER(MATCH($A212,merged_paralog_warning!E$2:E$855,0)),"False","True")</f>
        <v>True</v>
      </c>
      <c r="H212" t="str">
        <f>IF(ISNUMBER(MATCH($A212,merged_paralog_warning!F$2:F$855,0)),"False","True")</f>
        <v>True</v>
      </c>
      <c r="I212" t="str">
        <f>IF(ISNUMBER(MATCH($A212,merged_paralog_warning!G$2:G$855,0)),"False","True")</f>
        <v>True</v>
      </c>
      <c r="J212" t="str">
        <f>IF(ISNUMBER(MATCH($A212,merged_paralog_warning!H$2:H$855,0)),"False","True")</f>
        <v>True</v>
      </c>
      <c r="K212" t="str">
        <f>IF(ISNUMBER(MATCH($A212,merged_paralog_warning!I$2:I$855,0)),"False","True")</f>
        <v>True</v>
      </c>
      <c r="L212" t="str">
        <f>IF(ISNUMBER(MATCH($A212,merged_paralog_warning!J$2:J$855,0)),"False","True")</f>
        <v>True</v>
      </c>
      <c r="M212" t="str">
        <f>IF(ISNUMBER(MATCH($A212,merged_paralog_warning!K$2:K$855,0)),"False","True")</f>
        <v>False</v>
      </c>
      <c r="N212" t="str">
        <f>IF(ISNUMBER(MATCH($A212,merged_paralog_warning!L$2:L$855,0)),"False","True")</f>
        <v>True</v>
      </c>
    </row>
    <row r="213" spans="1:14" x14ac:dyDescent="0.3">
      <c r="A213" t="s">
        <v>4235</v>
      </c>
      <c r="B213" t="s">
        <v>3654</v>
      </c>
      <c r="C213" t="str">
        <f>IF(ISNUMBER(MATCH(A213,merged_paralog_warning!$A$2:$A$855,0)),"False","True")</f>
        <v>True</v>
      </c>
      <c r="D213" t="str">
        <f>IF(ISNUMBER(MATCH($A213,merged_paralog_warning!B$2:B$855,0)),"False","True")</f>
        <v>True</v>
      </c>
      <c r="E213" t="str">
        <f>IF(ISNUMBER(MATCH($A213,merged_paralog_warning!C$2:C$855,0)),"False","True")</f>
        <v>True</v>
      </c>
      <c r="F213" t="str">
        <f>IF(ISNUMBER(MATCH($A213,merged_paralog_warning!D$2:D$855,0)),"False","True")</f>
        <v>True</v>
      </c>
      <c r="G213" t="str">
        <f>IF(ISNUMBER(MATCH($A213,merged_paralog_warning!E$2:E$855,0)),"False","True")</f>
        <v>True</v>
      </c>
      <c r="H213" t="str">
        <f>IF(ISNUMBER(MATCH($A213,merged_paralog_warning!F$2:F$855,0)),"False","True")</f>
        <v>True</v>
      </c>
      <c r="I213" t="str">
        <f>IF(ISNUMBER(MATCH($A213,merged_paralog_warning!G$2:G$855,0)),"False","True")</f>
        <v>True</v>
      </c>
      <c r="J213" t="str">
        <f>IF(ISNUMBER(MATCH($A213,merged_paralog_warning!H$2:H$855,0)),"False","True")</f>
        <v>True</v>
      </c>
      <c r="K213" t="str">
        <f>IF(ISNUMBER(MATCH($A213,merged_paralog_warning!I$2:I$855,0)),"False","True")</f>
        <v>True</v>
      </c>
      <c r="L213" t="str">
        <f>IF(ISNUMBER(MATCH($A213,merged_paralog_warning!J$2:J$855,0)),"False","True")</f>
        <v>True</v>
      </c>
      <c r="M213" t="str">
        <f>IF(ISNUMBER(MATCH($A213,merged_paralog_warning!K$2:K$855,0)),"False","True")</f>
        <v>False</v>
      </c>
      <c r="N213" t="str">
        <f>IF(ISNUMBER(MATCH($A213,merged_paralog_warning!L$2:L$855,0)),"False","True")</f>
        <v>True</v>
      </c>
    </row>
    <row r="214" spans="1:14" x14ac:dyDescent="0.3">
      <c r="A214" t="s">
        <v>4534</v>
      </c>
      <c r="B214" t="s">
        <v>3654</v>
      </c>
      <c r="C214" t="str">
        <f>IF(ISNUMBER(MATCH(A214,merged_paralog_warning!$A$2:$A$855,0)),"False","True")</f>
        <v>True</v>
      </c>
      <c r="D214" t="str">
        <f>IF(ISNUMBER(MATCH($A214,merged_paralog_warning!B$2:B$855,0)),"False","True")</f>
        <v>True</v>
      </c>
      <c r="E214" t="str">
        <f>IF(ISNUMBER(MATCH($A214,merged_paralog_warning!C$2:C$855,0)),"False","True")</f>
        <v>True</v>
      </c>
      <c r="F214" t="str">
        <f>IF(ISNUMBER(MATCH($A214,merged_paralog_warning!D$2:D$855,0)),"False","True")</f>
        <v>True</v>
      </c>
      <c r="G214" t="str">
        <f>IF(ISNUMBER(MATCH($A214,merged_paralog_warning!E$2:E$855,0)),"False","True")</f>
        <v>True</v>
      </c>
      <c r="H214" t="str">
        <f>IF(ISNUMBER(MATCH($A214,merged_paralog_warning!F$2:F$855,0)),"False","True")</f>
        <v>True</v>
      </c>
      <c r="I214" t="str">
        <f>IF(ISNUMBER(MATCH($A214,merged_paralog_warning!G$2:G$855,0)),"False","True")</f>
        <v>True</v>
      </c>
      <c r="J214" t="str">
        <f>IF(ISNUMBER(MATCH($A214,merged_paralog_warning!H$2:H$855,0)),"False","True")</f>
        <v>True</v>
      </c>
      <c r="K214" t="str">
        <f>IF(ISNUMBER(MATCH($A214,merged_paralog_warning!I$2:I$855,0)),"False","True")</f>
        <v>True</v>
      </c>
      <c r="L214" t="str">
        <f>IF(ISNUMBER(MATCH($A214,merged_paralog_warning!J$2:J$855,0)),"False","True")</f>
        <v>False</v>
      </c>
      <c r="M214" t="str">
        <f>IF(ISNUMBER(MATCH($A214,merged_paralog_warning!K$2:K$855,0)),"False","True")</f>
        <v>False</v>
      </c>
      <c r="N214" t="str">
        <f>IF(ISNUMBER(MATCH($A214,merged_paralog_warning!L$2:L$855,0)),"False","True")</f>
        <v>False</v>
      </c>
    </row>
    <row r="215" spans="1:14" x14ac:dyDescent="0.3">
      <c r="A215" t="s">
        <v>3820</v>
      </c>
      <c r="B215" t="s">
        <v>3654</v>
      </c>
      <c r="C215" t="str">
        <f>IF(ISNUMBER(MATCH(A215,merged_paralog_warning!$A$2:$A$855,0)),"False","True")</f>
        <v>True</v>
      </c>
      <c r="D215" t="str">
        <f>IF(ISNUMBER(MATCH($A215,merged_paralog_warning!B$2:B$855,0)),"False","True")</f>
        <v>True</v>
      </c>
      <c r="E215" t="str">
        <f>IF(ISNUMBER(MATCH($A215,merged_paralog_warning!C$2:C$855,0)),"False","True")</f>
        <v>True</v>
      </c>
      <c r="F215" t="str">
        <f>IF(ISNUMBER(MATCH($A215,merged_paralog_warning!D$2:D$855,0)),"False","True")</f>
        <v>True</v>
      </c>
      <c r="G215" t="str">
        <f>IF(ISNUMBER(MATCH($A215,merged_paralog_warning!E$2:E$855,0)),"False","True")</f>
        <v>True</v>
      </c>
      <c r="H215" t="str">
        <f>IF(ISNUMBER(MATCH($A215,merged_paralog_warning!F$2:F$855,0)),"False","True")</f>
        <v>True</v>
      </c>
      <c r="I215" t="str">
        <f>IF(ISNUMBER(MATCH($A215,merged_paralog_warning!G$2:G$855,0)),"False","True")</f>
        <v>False</v>
      </c>
      <c r="J215" t="str">
        <f>IF(ISNUMBER(MATCH($A215,merged_paralog_warning!H$2:H$855,0)),"False","True")</f>
        <v>False</v>
      </c>
      <c r="K215" t="str">
        <f>IF(ISNUMBER(MATCH($A215,merged_paralog_warning!I$2:I$855,0)),"False","True")</f>
        <v>False</v>
      </c>
      <c r="L215" t="str">
        <f>IF(ISNUMBER(MATCH($A215,merged_paralog_warning!J$2:J$855,0)),"False","True")</f>
        <v>False</v>
      </c>
      <c r="M215" t="str">
        <f>IF(ISNUMBER(MATCH($A215,merged_paralog_warning!K$2:K$855,0)),"False","True")</f>
        <v>False</v>
      </c>
      <c r="N215" t="str">
        <f>IF(ISNUMBER(MATCH($A215,merged_paralog_warning!L$2:L$855,0)),"False","True")</f>
        <v>False</v>
      </c>
    </row>
    <row r="216" spans="1:14" x14ac:dyDescent="0.3">
      <c r="A216" t="s">
        <v>3825</v>
      </c>
      <c r="B216" t="s">
        <v>3663</v>
      </c>
      <c r="C216" t="str">
        <f>IF(ISNUMBER(MATCH(A216,merged_paralog_warning!$A$2:$A$855,0)),"False","True")</f>
        <v>False</v>
      </c>
      <c r="D216" t="str">
        <f>IF(ISNUMBER(MATCH($A216,merged_paralog_warning!B$2:B$855,0)),"False","True")</f>
        <v>False</v>
      </c>
      <c r="E216" t="str">
        <f>IF(ISNUMBER(MATCH($A216,merged_paralog_warning!C$2:C$855,0)),"False","True")</f>
        <v>True</v>
      </c>
      <c r="F216" t="str">
        <f>IF(ISNUMBER(MATCH($A216,merged_paralog_warning!D$2:D$855,0)),"False","True")</f>
        <v>True</v>
      </c>
      <c r="G216" t="str">
        <f>IF(ISNUMBER(MATCH($A216,merged_paralog_warning!E$2:E$855,0)),"False","True")</f>
        <v>True</v>
      </c>
      <c r="H216" t="str">
        <f>IF(ISNUMBER(MATCH($A216,merged_paralog_warning!F$2:F$855,0)),"False","True")</f>
        <v>False</v>
      </c>
      <c r="I216" t="str">
        <f>IF(ISNUMBER(MATCH($A216,merged_paralog_warning!G$2:G$855,0)),"False","True")</f>
        <v>False</v>
      </c>
      <c r="J216" t="str">
        <f>IF(ISNUMBER(MATCH($A216,merged_paralog_warning!H$2:H$855,0)),"False","True")</f>
        <v>False</v>
      </c>
      <c r="K216" t="str">
        <f>IF(ISNUMBER(MATCH($A216,merged_paralog_warning!I$2:I$855,0)),"False","True")</f>
        <v>False</v>
      </c>
      <c r="L216" t="str">
        <f>IF(ISNUMBER(MATCH($A216,merged_paralog_warning!J$2:J$855,0)),"False","True")</f>
        <v>False</v>
      </c>
      <c r="M216" t="str">
        <f>IF(ISNUMBER(MATCH($A216,merged_paralog_warning!K$2:K$855,0)),"False","True")</f>
        <v>True</v>
      </c>
      <c r="N216" t="str">
        <f>IF(ISNUMBER(MATCH($A216,merged_paralog_warning!L$2:L$855,0)),"False","True")</f>
        <v>False</v>
      </c>
    </row>
    <row r="217" spans="1:14" x14ac:dyDescent="0.3">
      <c r="A217" t="s">
        <v>4255</v>
      </c>
      <c r="B217" t="s">
        <v>3654</v>
      </c>
      <c r="C217" t="str">
        <f>IF(ISNUMBER(MATCH(A217,merged_paralog_warning!$A$2:$A$855,0)),"False","True")</f>
        <v>False</v>
      </c>
      <c r="D217" t="str">
        <f>IF(ISNUMBER(MATCH($A217,merged_paralog_warning!B$2:B$855,0)),"False","True")</f>
        <v>False</v>
      </c>
      <c r="E217" t="str">
        <f>IF(ISNUMBER(MATCH($A217,merged_paralog_warning!C$2:C$855,0)),"False","True")</f>
        <v>True</v>
      </c>
      <c r="F217" t="str">
        <f>IF(ISNUMBER(MATCH($A217,merged_paralog_warning!D$2:D$855,0)),"False","True")</f>
        <v>True</v>
      </c>
      <c r="G217" t="str">
        <f>IF(ISNUMBER(MATCH($A217,merged_paralog_warning!E$2:E$855,0)),"False","True")</f>
        <v>True</v>
      </c>
      <c r="H217" t="str">
        <f>IF(ISNUMBER(MATCH($A217,merged_paralog_warning!F$2:F$855,0)),"False","True")</f>
        <v>False</v>
      </c>
      <c r="I217" t="str">
        <f>IF(ISNUMBER(MATCH($A217,merged_paralog_warning!G$2:G$855,0)),"False","True")</f>
        <v>True</v>
      </c>
      <c r="J217" t="str">
        <f>IF(ISNUMBER(MATCH($A217,merged_paralog_warning!H$2:H$855,0)),"False","True")</f>
        <v>False</v>
      </c>
      <c r="K217" t="str">
        <f>IF(ISNUMBER(MATCH($A217,merged_paralog_warning!I$2:I$855,0)),"False","True")</f>
        <v>False</v>
      </c>
      <c r="L217" t="str">
        <f>IF(ISNUMBER(MATCH($A217,merged_paralog_warning!J$2:J$855,0)),"False","True")</f>
        <v>False</v>
      </c>
      <c r="M217" t="str">
        <f>IF(ISNUMBER(MATCH($A217,merged_paralog_warning!K$2:K$855,0)),"False","True")</f>
        <v>False</v>
      </c>
      <c r="N217" t="str">
        <f>IF(ISNUMBER(MATCH($A217,merged_paralog_warning!L$2:L$855,0)),"False","True")</f>
        <v>False</v>
      </c>
    </row>
    <row r="218" spans="1:14" x14ac:dyDescent="0.3">
      <c r="A218" t="s">
        <v>3695</v>
      </c>
      <c r="B218" t="s">
        <v>3654</v>
      </c>
      <c r="C218" t="str">
        <f>IF(ISNUMBER(MATCH(A218,merged_paralog_warning!$A$2:$A$855,0)),"False","True")</f>
        <v>True</v>
      </c>
      <c r="D218" t="str">
        <f>IF(ISNUMBER(MATCH($A218,merged_paralog_warning!B$2:B$855,0)),"False","True")</f>
        <v>True</v>
      </c>
      <c r="E218" t="str">
        <f>IF(ISNUMBER(MATCH($A218,merged_paralog_warning!C$2:C$855,0)),"False","True")</f>
        <v>True</v>
      </c>
      <c r="F218" t="str">
        <f>IF(ISNUMBER(MATCH($A218,merged_paralog_warning!D$2:D$855,0)),"False","True")</f>
        <v>True</v>
      </c>
      <c r="G218" t="str">
        <f>IF(ISNUMBER(MATCH($A218,merged_paralog_warning!E$2:E$855,0)),"False","True")</f>
        <v>True</v>
      </c>
      <c r="H218" t="str">
        <f>IF(ISNUMBER(MATCH($A218,merged_paralog_warning!F$2:F$855,0)),"False","True")</f>
        <v>True</v>
      </c>
      <c r="I218" t="str">
        <f>IF(ISNUMBER(MATCH($A218,merged_paralog_warning!G$2:G$855,0)),"False","True")</f>
        <v>True</v>
      </c>
      <c r="J218" t="str">
        <f>IF(ISNUMBER(MATCH($A218,merged_paralog_warning!H$2:H$855,0)),"False","True")</f>
        <v>True</v>
      </c>
      <c r="K218" t="str">
        <f>IF(ISNUMBER(MATCH($A218,merged_paralog_warning!I$2:I$855,0)),"False","True")</f>
        <v>False</v>
      </c>
      <c r="L218" t="str">
        <f>IF(ISNUMBER(MATCH($A218,merged_paralog_warning!J$2:J$855,0)),"False","True")</f>
        <v>True</v>
      </c>
      <c r="M218" t="str">
        <f>IF(ISNUMBER(MATCH($A218,merged_paralog_warning!K$2:K$855,0)),"False","True")</f>
        <v>False</v>
      </c>
      <c r="N218" t="str">
        <f>IF(ISNUMBER(MATCH($A218,merged_paralog_warning!L$2:L$855,0)),"False","True")</f>
        <v>True</v>
      </c>
    </row>
    <row r="219" spans="1:14" x14ac:dyDescent="0.3">
      <c r="A219" t="s">
        <v>4607</v>
      </c>
      <c r="B219" t="s">
        <v>3654</v>
      </c>
      <c r="C219" t="str">
        <f>IF(ISNUMBER(MATCH(A219,merged_paralog_warning!$A$2:$A$855,0)),"False","True")</f>
        <v>True</v>
      </c>
      <c r="D219" t="str">
        <f>IF(ISNUMBER(MATCH($A219,merged_paralog_warning!B$2:B$855,0)),"False","True")</f>
        <v>True</v>
      </c>
      <c r="E219" t="str">
        <f>IF(ISNUMBER(MATCH($A219,merged_paralog_warning!C$2:C$855,0)),"False","True")</f>
        <v>True</v>
      </c>
      <c r="F219" t="str">
        <f>IF(ISNUMBER(MATCH($A219,merged_paralog_warning!D$2:D$855,0)),"False","True")</f>
        <v>True</v>
      </c>
      <c r="G219" t="str">
        <f>IF(ISNUMBER(MATCH($A219,merged_paralog_warning!E$2:E$855,0)),"False","True")</f>
        <v>True</v>
      </c>
      <c r="H219" t="str">
        <f>IF(ISNUMBER(MATCH($A219,merged_paralog_warning!F$2:F$855,0)),"False","True")</f>
        <v>True</v>
      </c>
      <c r="I219" t="str">
        <f>IF(ISNUMBER(MATCH($A219,merged_paralog_warning!G$2:G$855,0)),"False","True")</f>
        <v>True</v>
      </c>
      <c r="J219" t="str">
        <f>IF(ISNUMBER(MATCH($A219,merged_paralog_warning!H$2:H$855,0)),"False","True")</f>
        <v>True</v>
      </c>
      <c r="K219" t="str">
        <f>IF(ISNUMBER(MATCH($A219,merged_paralog_warning!I$2:I$855,0)),"False","True")</f>
        <v>True</v>
      </c>
      <c r="L219" t="str">
        <f>IF(ISNUMBER(MATCH($A219,merged_paralog_warning!J$2:J$855,0)),"False","True")</f>
        <v>False</v>
      </c>
      <c r="M219" t="str">
        <f>IF(ISNUMBER(MATCH($A219,merged_paralog_warning!K$2:K$855,0)),"False","True")</f>
        <v>False</v>
      </c>
      <c r="N219" t="str">
        <f>IF(ISNUMBER(MATCH($A219,merged_paralog_warning!L$2:L$855,0)),"False","True")</f>
        <v>False</v>
      </c>
    </row>
    <row r="220" spans="1:14" x14ac:dyDescent="0.3">
      <c r="A220" t="s">
        <v>4492</v>
      </c>
      <c r="B220" t="s">
        <v>3654</v>
      </c>
      <c r="C220" t="str">
        <f>IF(ISNUMBER(MATCH(A220,merged_paralog_warning!$A$2:$A$855,0)),"False","True")</f>
        <v>True</v>
      </c>
      <c r="D220" t="str">
        <f>IF(ISNUMBER(MATCH($A220,merged_paralog_warning!B$2:B$855,0)),"False","True")</f>
        <v>True</v>
      </c>
      <c r="E220" t="str">
        <f>IF(ISNUMBER(MATCH($A220,merged_paralog_warning!C$2:C$855,0)),"False","True")</f>
        <v>True</v>
      </c>
      <c r="F220" t="str">
        <f>IF(ISNUMBER(MATCH($A220,merged_paralog_warning!D$2:D$855,0)),"False","True")</f>
        <v>True</v>
      </c>
      <c r="G220" t="str">
        <f>IF(ISNUMBER(MATCH($A220,merged_paralog_warning!E$2:E$855,0)),"False","True")</f>
        <v>True</v>
      </c>
      <c r="H220" t="str">
        <f>IF(ISNUMBER(MATCH($A220,merged_paralog_warning!F$2:F$855,0)),"False","True")</f>
        <v>True</v>
      </c>
      <c r="I220" t="str">
        <f>IF(ISNUMBER(MATCH($A220,merged_paralog_warning!G$2:G$855,0)),"False","True")</f>
        <v>True</v>
      </c>
      <c r="J220" t="str">
        <f>IF(ISNUMBER(MATCH($A220,merged_paralog_warning!H$2:H$855,0)),"False","True")</f>
        <v>True</v>
      </c>
      <c r="K220" t="str">
        <f>IF(ISNUMBER(MATCH($A220,merged_paralog_warning!I$2:I$855,0)),"False","True")</f>
        <v>True</v>
      </c>
      <c r="L220" t="str">
        <f>IF(ISNUMBER(MATCH($A220,merged_paralog_warning!J$2:J$855,0)),"False","True")</f>
        <v>False</v>
      </c>
      <c r="M220" t="str">
        <f>IF(ISNUMBER(MATCH($A220,merged_paralog_warning!K$2:K$855,0)),"False","True")</f>
        <v>False</v>
      </c>
      <c r="N220" t="str">
        <f>IF(ISNUMBER(MATCH($A220,merged_paralog_warning!L$2:L$855,0)),"False","True")</f>
        <v>False</v>
      </c>
    </row>
    <row r="221" spans="1:14" x14ac:dyDescent="0.3">
      <c r="A221" t="s">
        <v>4073</v>
      </c>
      <c r="B221" t="s">
        <v>3654</v>
      </c>
      <c r="C221" t="str">
        <f>IF(ISNUMBER(MATCH(A221,merged_paralog_warning!$A$2:$A$855,0)),"False","True")</f>
        <v>True</v>
      </c>
      <c r="D221" t="str">
        <f>IF(ISNUMBER(MATCH($A221,merged_paralog_warning!B$2:B$855,0)),"False","True")</f>
        <v>True</v>
      </c>
      <c r="E221" t="str">
        <f>IF(ISNUMBER(MATCH($A221,merged_paralog_warning!C$2:C$855,0)),"False","True")</f>
        <v>True</v>
      </c>
      <c r="F221" t="str">
        <f>IF(ISNUMBER(MATCH($A221,merged_paralog_warning!D$2:D$855,0)),"False","True")</f>
        <v>True</v>
      </c>
      <c r="G221" t="str">
        <f>IF(ISNUMBER(MATCH($A221,merged_paralog_warning!E$2:E$855,0)),"False","True")</f>
        <v>True</v>
      </c>
      <c r="H221" t="str">
        <f>IF(ISNUMBER(MATCH($A221,merged_paralog_warning!F$2:F$855,0)),"False","True")</f>
        <v>True</v>
      </c>
      <c r="I221" t="str">
        <f>IF(ISNUMBER(MATCH($A221,merged_paralog_warning!G$2:G$855,0)),"False","True")</f>
        <v>True</v>
      </c>
      <c r="J221" t="str">
        <f>IF(ISNUMBER(MATCH($A221,merged_paralog_warning!H$2:H$855,0)),"False","True")</f>
        <v>True</v>
      </c>
      <c r="K221" t="str">
        <f>IF(ISNUMBER(MATCH($A221,merged_paralog_warning!I$2:I$855,0)),"False","True")</f>
        <v>True</v>
      </c>
      <c r="L221" t="str">
        <f>IF(ISNUMBER(MATCH($A221,merged_paralog_warning!J$2:J$855,0)),"False","True")</f>
        <v>True</v>
      </c>
      <c r="M221" t="str">
        <f>IF(ISNUMBER(MATCH($A221,merged_paralog_warning!K$2:K$855,0)),"False","True")</f>
        <v>False</v>
      </c>
      <c r="N221" t="str">
        <f>IF(ISNUMBER(MATCH($A221,merged_paralog_warning!L$2:L$855,0)),"False","True")</f>
        <v>True</v>
      </c>
    </row>
    <row r="222" spans="1:14" x14ac:dyDescent="0.3">
      <c r="A222" t="s">
        <v>3734</v>
      </c>
      <c r="B222" t="s">
        <v>3654</v>
      </c>
      <c r="C222" t="str">
        <f>IF(ISNUMBER(MATCH(A222,merged_paralog_warning!$A$2:$A$855,0)),"False","True")</f>
        <v>True</v>
      </c>
      <c r="D222" t="str">
        <f>IF(ISNUMBER(MATCH($A222,merged_paralog_warning!B$2:B$855,0)),"False","True")</f>
        <v>True</v>
      </c>
      <c r="E222" t="str">
        <f>IF(ISNUMBER(MATCH($A222,merged_paralog_warning!C$2:C$855,0)),"False","True")</f>
        <v>True</v>
      </c>
      <c r="F222" t="str">
        <f>IF(ISNUMBER(MATCH($A222,merged_paralog_warning!D$2:D$855,0)),"False","True")</f>
        <v>True</v>
      </c>
      <c r="G222" t="str">
        <f>IF(ISNUMBER(MATCH($A222,merged_paralog_warning!E$2:E$855,0)),"False","True")</f>
        <v>True</v>
      </c>
      <c r="H222" t="str">
        <f>IF(ISNUMBER(MATCH($A222,merged_paralog_warning!F$2:F$855,0)),"False","True")</f>
        <v>True</v>
      </c>
      <c r="I222" t="str">
        <f>IF(ISNUMBER(MATCH($A222,merged_paralog_warning!G$2:G$855,0)),"False","True")</f>
        <v>True</v>
      </c>
      <c r="J222" t="str">
        <f>IF(ISNUMBER(MATCH($A222,merged_paralog_warning!H$2:H$855,0)),"False","True")</f>
        <v>True</v>
      </c>
      <c r="K222" t="str">
        <f>IF(ISNUMBER(MATCH($A222,merged_paralog_warning!I$2:I$855,0)),"False","True")</f>
        <v>True</v>
      </c>
      <c r="L222" t="str">
        <f>IF(ISNUMBER(MATCH($A222,merged_paralog_warning!J$2:J$855,0)),"False","True")</f>
        <v>False</v>
      </c>
      <c r="M222" t="str">
        <f>IF(ISNUMBER(MATCH($A222,merged_paralog_warning!K$2:K$855,0)),"False","True")</f>
        <v>False</v>
      </c>
      <c r="N222" t="str">
        <f>IF(ISNUMBER(MATCH($A222,merged_paralog_warning!L$2:L$855,0)),"False","True")</f>
        <v>True</v>
      </c>
    </row>
    <row r="223" spans="1:14" x14ac:dyDescent="0.3">
      <c r="A223" t="s">
        <v>3690</v>
      </c>
      <c r="B223" t="s">
        <v>3654</v>
      </c>
      <c r="C223" t="str">
        <f>IF(ISNUMBER(MATCH(A223,merged_paralog_warning!$A$2:$A$855,0)),"False","True")</f>
        <v>False</v>
      </c>
      <c r="D223" t="str">
        <f>IF(ISNUMBER(MATCH($A223,merged_paralog_warning!B$2:B$855,0)),"False","True")</f>
        <v>True</v>
      </c>
      <c r="E223" t="str">
        <f>IF(ISNUMBER(MATCH($A223,merged_paralog_warning!C$2:C$855,0)),"False","True")</f>
        <v>True</v>
      </c>
      <c r="F223" t="str">
        <f>IF(ISNUMBER(MATCH($A223,merged_paralog_warning!D$2:D$855,0)),"False","True")</f>
        <v>True</v>
      </c>
      <c r="G223" t="str">
        <f>IF(ISNUMBER(MATCH($A223,merged_paralog_warning!E$2:E$855,0)),"False","True")</f>
        <v>True</v>
      </c>
      <c r="H223" t="str">
        <f>IF(ISNUMBER(MATCH($A223,merged_paralog_warning!F$2:F$855,0)),"False","True")</f>
        <v>True</v>
      </c>
      <c r="I223" t="str">
        <f>IF(ISNUMBER(MATCH($A223,merged_paralog_warning!G$2:G$855,0)),"False","True")</f>
        <v>True</v>
      </c>
      <c r="J223" t="str">
        <f>IF(ISNUMBER(MATCH($A223,merged_paralog_warning!H$2:H$855,0)),"False","True")</f>
        <v>False</v>
      </c>
      <c r="K223" t="str">
        <f>IF(ISNUMBER(MATCH($A223,merged_paralog_warning!I$2:I$855,0)),"False","True")</f>
        <v>False</v>
      </c>
      <c r="L223" t="str">
        <f>IF(ISNUMBER(MATCH($A223,merged_paralog_warning!J$2:J$855,0)),"False","True")</f>
        <v>True</v>
      </c>
      <c r="M223" t="str">
        <f>IF(ISNUMBER(MATCH($A223,merged_paralog_warning!K$2:K$855,0)),"False","True")</f>
        <v>False</v>
      </c>
      <c r="N223" t="str">
        <f>IF(ISNUMBER(MATCH($A223,merged_paralog_warning!L$2:L$855,0)),"False","True")</f>
        <v>True</v>
      </c>
    </row>
    <row r="224" spans="1:14" x14ac:dyDescent="0.3">
      <c r="A224" t="s">
        <v>4032</v>
      </c>
      <c r="B224" t="s">
        <v>3654</v>
      </c>
      <c r="C224" t="str">
        <f>IF(ISNUMBER(MATCH(A224,merged_paralog_warning!$A$2:$A$855,0)),"False","True")</f>
        <v>False</v>
      </c>
      <c r="D224" t="str">
        <f>IF(ISNUMBER(MATCH($A224,merged_paralog_warning!B$2:B$855,0)),"False","True")</f>
        <v>True</v>
      </c>
      <c r="E224" t="str">
        <f>IF(ISNUMBER(MATCH($A224,merged_paralog_warning!C$2:C$855,0)),"False","True")</f>
        <v>True</v>
      </c>
      <c r="F224" t="str">
        <f>IF(ISNUMBER(MATCH($A224,merged_paralog_warning!D$2:D$855,0)),"False","True")</f>
        <v>True</v>
      </c>
      <c r="G224" t="str">
        <f>IF(ISNUMBER(MATCH($A224,merged_paralog_warning!E$2:E$855,0)),"False","True")</f>
        <v>True</v>
      </c>
      <c r="H224" t="str">
        <f>IF(ISNUMBER(MATCH($A224,merged_paralog_warning!F$2:F$855,0)),"False","True")</f>
        <v>True</v>
      </c>
      <c r="I224" t="str">
        <f>IF(ISNUMBER(MATCH($A224,merged_paralog_warning!G$2:G$855,0)),"False","True")</f>
        <v>False</v>
      </c>
      <c r="J224" t="str">
        <f>IF(ISNUMBER(MATCH($A224,merged_paralog_warning!H$2:H$855,0)),"False","True")</f>
        <v>True</v>
      </c>
      <c r="K224" t="str">
        <f>IF(ISNUMBER(MATCH($A224,merged_paralog_warning!I$2:I$855,0)),"False","True")</f>
        <v>True</v>
      </c>
      <c r="L224" t="str">
        <f>IF(ISNUMBER(MATCH($A224,merged_paralog_warning!J$2:J$855,0)),"False","True")</f>
        <v>False</v>
      </c>
      <c r="M224" t="str">
        <f>IF(ISNUMBER(MATCH($A224,merged_paralog_warning!K$2:K$855,0)),"False","True")</f>
        <v>False</v>
      </c>
      <c r="N224" t="str">
        <f>IF(ISNUMBER(MATCH($A224,merged_paralog_warning!L$2:L$855,0)),"False","True")</f>
        <v>True</v>
      </c>
    </row>
    <row r="225" spans="1:14" x14ac:dyDescent="0.3">
      <c r="A225" t="s">
        <v>3811</v>
      </c>
      <c r="B225" t="s">
        <v>3654</v>
      </c>
      <c r="C225" t="str">
        <f>IF(ISNUMBER(MATCH(A225,merged_paralog_warning!$A$2:$A$855,0)),"False","True")</f>
        <v>True</v>
      </c>
      <c r="D225" t="str">
        <f>IF(ISNUMBER(MATCH($A225,merged_paralog_warning!B$2:B$855,0)),"False","True")</f>
        <v>True</v>
      </c>
      <c r="E225" t="str">
        <f>IF(ISNUMBER(MATCH($A225,merged_paralog_warning!C$2:C$855,0)),"False","True")</f>
        <v>True</v>
      </c>
      <c r="F225" t="str">
        <f>IF(ISNUMBER(MATCH($A225,merged_paralog_warning!D$2:D$855,0)),"False","True")</f>
        <v>True</v>
      </c>
      <c r="G225" t="str">
        <f>IF(ISNUMBER(MATCH($A225,merged_paralog_warning!E$2:E$855,0)),"False","True")</f>
        <v>True</v>
      </c>
      <c r="H225" t="str">
        <f>IF(ISNUMBER(MATCH($A225,merged_paralog_warning!F$2:F$855,0)),"False","True")</f>
        <v>True</v>
      </c>
      <c r="I225" t="str">
        <f>IF(ISNUMBER(MATCH($A225,merged_paralog_warning!G$2:G$855,0)),"False","True")</f>
        <v>True</v>
      </c>
      <c r="J225" t="str">
        <f>IF(ISNUMBER(MATCH($A225,merged_paralog_warning!H$2:H$855,0)),"False","True")</f>
        <v>False</v>
      </c>
      <c r="K225" t="str">
        <f>IF(ISNUMBER(MATCH($A225,merged_paralog_warning!I$2:I$855,0)),"False","True")</f>
        <v>True</v>
      </c>
      <c r="L225" t="str">
        <f>IF(ISNUMBER(MATCH($A225,merged_paralog_warning!J$2:J$855,0)),"False","True")</f>
        <v>False</v>
      </c>
      <c r="M225" t="str">
        <f>IF(ISNUMBER(MATCH($A225,merged_paralog_warning!K$2:K$855,0)),"False","True")</f>
        <v>False</v>
      </c>
      <c r="N225" t="str">
        <f>IF(ISNUMBER(MATCH($A225,merged_paralog_warning!L$2:L$855,0)),"False","True")</f>
        <v>False</v>
      </c>
    </row>
    <row r="226" spans="1:14" x14ac:dyDescent="0.3">
      <c r="A226" t="s">
        <v>4552</v>
      </c>
      <c r="B226" t="s">
        <v>3654</v>
      </c>
      <c r="C226" t="str">
        <f>IF(ISNUMBER(MATCH(A226,merged_paralog_warning!$A$2:$A$855,0)),"False","True")</f>
        <v>True</v>
      </c>
      <c r="D226" t="str">
        <f>IF(ISNUMBER(MATCH($A226,merged_paralog_warning!B$2:B$855,0)),"False","True")</f>
        <v>True</v>
      </c>
      <c r="E226" t="str">
        <f>IF(ISNUMBER(MATCH($A226,merged_paralog_warning!C$2:C$855,0)),"False","True")</f>
        <v>True</v>
      </c>
      <c r="F226" t="str">
        <f>IF(ISNUMBER(MATCH($A226,merged_paralog_warning!D$2:D$855,0)),"False","True")</f>
        <v>True</v>
      </c>
      <c r="G226" t="str">
        <f>IF(ISNUMBER(MATCH($A226,merged_paralog_warning!E$2:E$855,0)),"False","True")</f>
        <v>True</v>
      </c>
      <c r="H226" t="str">
        <f>IF(ISNUMBER(MATCH($A226,merged_paralog_warning!F$2:F$855,0)),"False","True")</f>
        <v>True</v>
      </c>
      <c r="I226" t="str">
        <f>IF(ISNUMBER(MATCH($A226,merged_paralog_warning!G$2:G$855,0)),"False","True")</f>
        <v>False</v>
      </c>
      <c r="J226" t="str">
        <f>IF(ISNUMBER(MATCH($A226,merged_paralog_warning!H$2:H$855,0)),"False","True")</f>
        <v>True</v>
      </c>
      <c r="K226" t="str">
        <f>IF(ISNUMBER(MATCH($A226,merged_paralog_warning!I$2:I$855,0)),"False","True")</f>
        <v>False</v>
      </c>
      <c r="L226" t="str">
        <f>IF(ISNUMBER(MATCH($A226,merged_paralog_warning!J$2:J$855,0)),"False","True")</f>
        <v>True</v>
      </c>
      <c r="M226" t="str">
        <f>IF(ISNUMBER(MATCH($A226,merged_paralog_warning!K$2:K$855,0)),"False","True")</f>
        <v>False</v>
      </c>
      <c r="N226" t="str">
        <f>IF(ISNUMBER(MATCH($A226,merged_paralog_warning!L$2:L$855,0)),"False","True")</f>
        <v>True</v>
      </c>
    </row>
    <row r="227" spans="1:14" x14ac:dyDescent="0.3">
      <c r="A227" t="s">
        <v>4248</v>
      </c>
      <c r="B227" t="s">
        <v>3663</v>
      </c>
      <c r="C227" t="str">
        <f>IF(ISNUMBER(MATCH(A227,merged_paralog_warning!$A$2:$A$855,0)),"False","True")</f>
        <v>True</v>
      </c>
      <c r="D227" t="str">
        <f>IF(ISNUMBER(MATCH($A227,merged_paralog_warning!B$2:B$855,0)),"False","True")</f>
        <v>False</v>
      </c>
      <c r="E227" t="str">
        <f>IF(ISNUMBER(MATCH($A227,merged_paralog_warning!C$2:C$855,0)),"False","True")</f>
        <v>True</v>
      </c>
      <c r="F227" t="str">
        <f>IF(ISNUMBER(MATCH($A227,merged_paralog_warning!D$2:D$855,0)),"False","True")</f>
        <v>True</v>
      </c>
      <c r="G227" t="str">
        <f>IF(ISNUMBER(MATCH($A227,merged_paralog_warning!E$2:E$855,0)),"False","True")</f>
        <v>True</v>
      </c>
      <c r="H227" t="str">
        <f>IF(ISNUMBER(MATCH($A227,merged_paralog_warning!F$2:F$855,0)),"False","True")</f>
        <v>True</v>
      </c>
      <c r="I227" t="str">
        <f>IF(ISNUMBER(MATCH($A227,merged_paralog_warning!G$2:G$855,0)),"False","True")</f>
        <v>True</v>
      </c>
      <c r="J227" t="str">
        <f>IF(ISNUMBER(MATCH($A227,merged_paralog_warning!H$2:H$855,0)),"False","True")</f>
        <v>False</v>
      </c>
      <c r="K227" t="str">
        <f>IF(ISNUMBER(MATCH($A227,merged_paralog_warning!I$2:I$855,0)),"False","True")</f>
        <v>False</v>
      </c>
      <c r="L227" t="str">
        <f>IF(ISNUMBER(MATCH($A227,merged_paralog_warning!J$2:J$855,0)),"False","True")</f>
        <v>False</v>
      </c>
      <c r="M227" t="str">
        <f>IF(ISNUMBER(MATCH($A227,merged_paralog_warning!K$2:K$855,0)),"False","True")</f>
        <v>True</v>
      </c>
      <c r="N227" t="str">
        <f>IF(ISNUMBER(MATCH($A227,merged_paralog_warning!L$2:L$855,0)),"False","True")</f>
        <v>False</v>
      </c>
    </row>
    <row r="228" spans="1:14" x14ac:dyDescent="0.3">
      <c r="A228" t="s">
        <v>3775</v>
      </c>
      <c r="B228" t="s">
        <v>3654</v>
      </c>
      <c r="C228" t="str">
        <f>IF(ISNUMBER(MATCH(A228,merged_paralog_warning!$A$2:$A$855,0)),"False","True")</f>
        <v>True</v>
      </c>
      <c r="D228" t="str">
        <f>IF(ISNUMBER(MATCH($A228,merged_paralog_warning!B$2:B$855,0)),"False","True")</f>
        <v>True</v>
      </c>
      <c r="E228" t="str">
        <f>IF(ISNUMBER(MATCH($A228,merged_paralog_warning!C$2:C$855,0)),"False","True")</f>
        <v>True</v>
      </c>
      <c r="F228" t="str">
        <f>IF(ISNUMBER(MATCH($A228,merged_paralog_warning!D$2:D$855,0)),"False","True")</f>
        <v>True</v>
      </c>
      <c r="G228" t="str">
        <f>IF(ISNUMBER(MATCH($A228,merged_paralog_warning!E$2:E$855,0)),"False","True")</f>
        <v>True</v>
      </c>
      <c r="H228" t="str">
        <f>IF(ISNUMBER(MATCH($A228,merged_paralog_warning!F$2:F$855,0)),"False","True")</f>
        <v>True</v>
      </c>
      <c r="I228" t="str">
        <f>IF(ISNUMBER(MATCH($A228,merged_paralog_warning!G$2:G$855,0)),"False","True")</f>
        <v>True</v>
      </c>
      <c r="J228" t="str">
        <f>IF(ISNUMBER(MATCH($A228,merged_paralog_warning!H$2:H$855,0)),"False","True")</f>
        <v>False</v>
      </c>
      <c r="K228" t="str">
        <f>IF(ISNUMBER(MATCH($A228,merged_paralog_warning!I$2:I$855,0)),"False","True")</f>
        <v>False</v>
      </c>
      <c r="L228" t="str">
        <f>IF(ISNUMBER(MATCH($A228,merged_paralog_warning!J$2:J$855,0)),"False","True")</f>
        <v>False</v>
      </c>
      <c r="M228" t="str">
        <f>IF(ISNUMBER(MATCH($A228,merged_paralog_warning!K$2:K$855,0)),"False","True")</f>
        <v>False</v>
      </c>
      <c r="N228" t="str">
        <f>IF(ISNUMBER(MATCH($A228,merged_paralog_warning!L$2:L$855,0)),"False","True")</f>
        <v>False</v>
      </c>
    </row>
    <row r="229" spans="1:14" x14ac:dyDescent="0.3">
      <c r="A229" t="s">
        <v>3727</v>
      </c>
      <c r="B229" t="s">
        <v>3654</v>
      </c>
      <c r="C229" t="str">
        <f>IF(ISNUMBER(MATCH(A229,merged_paralog_warning!$A$2:$A$855,0)),"False","True")</f>
        <v>True</v>
      </c>
      <c r="D229" t="str">
        <f>IF(ISNUMBER(MATCH($A229,merged_paralog_warning!B$2:B$855,0)),"False","True")</f>
        <v>True</v>
      </c>
      <c r="E229" t="str">
        <f>IF(ISNUMBER(MATCH($A229,merged_paralog_warning!C$2:C$855,0)),"False","True")</f>
        <v>True</v>
      </c>
      <c r="F229" t="str">
        <f>IF(ISNUMBER(MATCH($A229,merged_paralog_warning!D$2:D$855,0)),"False","True")</f>
        <v>True</v>
      </c>
      <c r="G229" t="str">
        <f>IF(ISNUMBER(MATCH($A229,merged_paralog_warning!E$2:E$855,0)),"False","True")</f>
        <v>True</v>
      </c>
      <c r="H229" t="str">
        <f>IF(ISNUMBER(MATCH($A229,merged_paralog_warning!F$2:F$855,0)),"False","True")</f>
        <v>True</v>
      </c>
      <c r="I229" t="str">
        <f>IF(ISNUMBER(MATCH($A229,merged_paralog_warning!G$2:G$855,0)),"False","True")</f>
        <v>True</v>
      </c>
      <c r="J229" t="str">
        <f>IF(ISNUMBER(MATCH($A229,merged_paralog_warning!H$2:H$855,0)),"False","True")</f>
        <v>True</v>
      </c>
      <c r="K229" t="str">
        <f>IF(ISNUMBER(MATCH($A229,merged_paralog_warning!I$2:I$855,0)),"False","True")</f>
        <v>False</v>
      </c>
      <c r="L229" t="str">
        <f>IF(ISNUMBER(MATCH($A229,merged_paralog_warning!J$2:J$855,0)),"False","True")</f>
        <v>False</v>
      </c>
      <c r="M229" t="str">
        <f>IF(ISNUMBER(MATCH($A229,merged_paralog_warning!K$2:K$855,0)),"False","True")</f>
        <v>False</v>
      </c>
      <c r="N229" t="str">
        <f>IF(ISNUMBER(MATCH($A229,merged_paralog_warning!L$2:L$855,0)),"False","True")</f>
        <v>False</v>
      </c>
    </row>
    <row r="230" spans="1:14" x14ac:dyDescent="0.3">
      <c r="A230" t="s">
        <v>3793</v>
      </c>
      <c r="B230" t="s">
        <v>3654</v>
      </c>
      <c r="C230" t="str">
        <f>IF(ISNUMBER(MATCH(A230,merged_paralog_warning!$A$2:$A$855,0)),"False","True")</f>
        <v>False</v>
      </c>
      <c r="D230" t="str">
        <f>IF(ISNUMBER(MATCH($A230,merged_paralog_warning!B$2:B$855,0)),"False","True")</f>
        <v>True</v>
      </c>
      <c r="E230" t="str">
        <f>IF(ISNUMBER(MATCH($A230,merged_paralog_warning!C$2:C$855,0)),"False","True")</f>
        <v>True</v>
      </c>
      <c r="F230" t="str">
        <f>IF(ISNUMBER(MATCH($A230,merged_paralog_warning!D$2:D$855,0)),"False","True")</f>
        <v>True</v>
      </c>
      <c r="G230" t="str">
        <f>IF(ISNUMBER(MATCH($A230,merged_paralog_warning!E$2:E$855,0)),"False","True")</f>
        <v>True</v>
      </c>
      <c r="H230" t="str">
        <f>IF(ISNUMBER(MATCH($A230,merged_paralog_warning!F$2:F$855,0)),"False","True")</f>
        <v>False</v>
      </c>
      <c r="I230" t="str">
        <f>IF(ISNUMBER(MATCH($A230,merged_paralog_warning!G$2:G$855,0)),"False","True")</f>
        <v>False</v>
      </c>
      <c r="J230" t="str">
        <f>IF(ISNUMBER(MATCH($A230,merged_paralog_warning!H$2:H$855,0)),"False","True")</f>
        <v>False</v>
      </c>
      <c r="K230" t="str">
        <f>IF(ISNUMBER(MATCH($A230,merged_paralog_warning!I$2:I$855,0)),"False","True")</f>
        <v>False</v>
      </c>
      <c r="L230" t="str">
        <f>IF(ISNUMBER(MATCH($A230,merged_paralog_warning!J$2:J$855,0)),"False","True")</f>
        <v>False</v>
      </c>
      <c r="M230" t="str">
        <f>IF(ISNUMBER(MATCH($A230,merged_paralog_warning!K$2:K$855,0)),"False","True")</f>
        <v>False</v>
      </c>
      <c r="N230" t="str">
        <f>IF(ISNUMBER(MATCH($A230,merged_paralog_warning!L$2:L$855,0)),"False","True")</f>
        <v>False</v>
      </c>
    </row>
    <row r="231" spans="1:14" x14ac:dyDescent="0.3">
      <c r="A231" t="s">
        <v>3966</v>
      </c>
      <c r="B231" t="s">
        <v>3654</v>
      </c>
      <c r="C231" t="str">
        <f>IF(ISNUMBER(MATCH(A231,merged_paralog_warning!$A$2:$A$855,0)),"False","True")</f>
        <v>False</v>
      </c>
      <c r="D231" t="str">
        <f>IF(ISNUMBER(MATCH($A231,merged_paralog_warning!B$2:B$855,0)),"False","True")</f>
        <v>False</v>
      </c>
      <c r="E231" t="str">
        <f>IF(ISNUMBER(MATCH($A231,merged_paralog_warning!C$2:C$855,0)),"False","True")</f>
        <v>True</v>
      </c>
      <c r="F231" t="str">
        <f>IF(ISNUMBER(MATCH($A231,merged_paralog_warning!D$2:D$855,0)),"False","True")</f>
        <v>True</v>
      </c>
      <c r="G231" t="str">
        <f>IF(ISNUMBER(MATCH($A231,merged_paralog_warning!E$2:E$855,0)),"False","True")</f>
        <v>True</v>
      </c>
      <c r="H231" t="str">
        <f>IF(ISNUMBER(MATCH($A231,merged_paralog_warning!F$2:F$855,0)),"False","True")</f>
        <v>True</v>
      </c>
      <c r="I231" t="str">
        <f>IF(ISNUMBER(MATCH($A231,merged_paralog_warning!G$2:G$855,0)),"False","True")</f>
        <v>True</v>
      </c>
      <c r="J231" t="str">
        <f>IF(ISNUMBER(MATCH($A231,merged_paralog_warning!H$2:H$855,0)),"False","True")</f>
        <v>True</v>
      </c>
      <c r="K231" t="str">
        <f>IF(ISNUMBER(MATCH($A231,merged_paralog_warning!I$2:I$855,0)),"False","True")</f>
        <v>True</v>
      </c>
      <c r="L231" t="str">
        <f>IF(ISNUMBER(MATCH($A231,merged_paralog_warning!J$2:J$855,0)),"False","True")</f>
        <v>False</v>
      </c>
      <c r="M231" t="str">
        <f>IF(ISNUMBER(MATCH($A231,merged_paralog_warning!K$2:K$855,0)),"False","True")</f>
        <v>False</v>
      </c>
      <c r="N231" t="str">
        <f>IF(ISNUMBER(MATCH($A231,merged_paralog_warning!L$2:L$855,0)),"False","True")</f>
        <v>False</v>
      </c>
    </row>
    <row r="232" spans="1:14" x14ac:dyDescent="0.3">
      <c r="A232" t="s">
        <v>3748</v>
      </c>
      <c r="B232" t="s">
        <v>3654</v>
      </c>
      <c r="C232" t="str">
        <f>IF(ISNUMBER(MATCH(A232,merged_paralog_warning!$A$2:$A$855,0)),"False","True")</f>
        <v>True</v>
      </c>
      <c r="D232" t="str">
        <f>IF(ISNUMBER(MATCH($A232,merged_paralog_warning!B$2:B$855,0)),"False","True")</f>
        <v>True</v>
      </c>
      <c r="E232" t="str">
        <f>IF(ISNUMBER(MATCH($A232,merged_paralog_warning!C$2:C$855,0)),"False","True")</f>
        <v>True</v>
      </c>
      <c r="F232" t="str">
        <f>IF(ISNUMBER(MATCH($A232,merged_paralog_warning!D$2:D$855,0)),"False","True")</f>
        <v>True</v>
      </c>
      <c r="G232" t="str">
        <f>IF(ISNUMBER(MATCH($A232,merged_paralog_warning!E$2:E$855,0)),"False","True")</f>
        <v>True</v>
      </c>
      <c r="H232" t="str">
        <f>IF(ISNUMBER(MATCH($A232,merged_paralog_warning!F$2:F$855,0)),"False","True")</f>
        <v>True</v>
      </c>
      <c r="I232" t="str">
        <f>IF(ISNUMBER(MATCH($A232,merged_paralog_warning!G$2:G$855,0)),"False","True")</f>
        <v>True</v>
      </c>
      <c r="J232" t="str">
        <f>IF(ISNUMBER(MATCH($A232,merged_paralog_warning!H$2:H$855,0)),"False","True")</f>
        <v>False</v>
      </c>
      <c r="K232" t="str">
        <f>IF(ISNUMBER(MATCH($A232,merged_paralog_warning!I$2:I$855,0)),"False","True")</f>
        <v>True</v>
      </c>
      <c r="L232" t="str">
        <f>IF(ISNUMBER(MATCH($A232,merged_paralog_warning!J$2:J$855,0)),"False","True")</f>
        <v>True</v>
      </c>
      <c r="M232" t="str">
        <f>IF(ISNUMBER(MATCH($A232,merged_paralog_warning!K$2:K$855,0)),"False","True")</f>
        <v>False</v>
      </c>
      <c r="N232" t="str">
        <f>IF(ISNUMBER(MATCH($A232,merged_paralog_warning!L$2:L$855,0)),"False","True")</f>
        <v>True</v>
      </c>
    </row>
    <row r="233" spans="1:14" x14ac:dyDescent="0.3">
      <c r="A233" t="s">
        <v>3954</v>
      </c>
      <c r="B233" t="s">
        <v>3663</v>
      </c>
      <c r="C233" t="str">
        <f>IF(ISNUMBER(MATCH(A233,merged_paralog_warning!$A$2:$A$855,0)),"False","True")</f>
        <v>True</v>
      </c>
      <c r="D233" t="str">
        <f>IF(ISNUMBER(MATCH($A233,merged_paralog_warning!B$2:B$855,0)),"False","True")</f>
        <v>True</v>
      </c>
      <c r="E233" t="str">
        <f>IF(ISNUMBER(MATCH($A233,merged_paralog_warning!C$2:C$855,0)),"False","True")</f>
        <v>True</v>
      </c>
      <c r="F233" t="str">
        <f>IF(ISNUMBER(MATCH($A233,merged_paralog_warning!D$2:D$855,0)),"False","True")</f>
        <v>False</v>
      </c>
      <c r="G233" t="str">
        <f>IF(ISNUMBER(MATCH($A233,merged_paralog_warning!E$2:E$855,0)),"False","True")</f>
        <v>True</v>
      </c>
      <c r="H233" t="str">
        <f>IF(ISNUMBER(MATCH($A233,merged_paralog_warning!F$2:F$855,0)),"False","True")</f>
        <v>True</v>
      </c>
      <c r="I233" t="str">
        <f>IF(ISNUMBER(MATCH($A233,merged_paralog_warning!G$2:G$855,0)),"False","True")</f>
        <v>False</v>
      </c>
      <c r="J233" t="str">
        <f>IF(ISNUMBER(MATCH($A233,merged_paralog_warning!H$2:H$855,0)),"False","True")</f>
        <v>False</v>
      </c>
      <c r="K233" t="str">
        <f>IF(ISNUMBER(MATCH($A233,merged_paralog_warning!I$2:I$855,0)),"False","True")</f>
        <v>False</v>
      </c>
      <c r="L233" t="str">
        <f>IF(ISNUMBER(MATCH($A233,merged_paralog_warning!J$2:J$855,0)),"False","True")</f>
        <v>False</v>
      </c>
      <c r="M233" t="str">
        <f>IF(ISNUMBER(MATCH($A233,merged_paralog_warning!K$2:K$855,0)),"False","True")</f>
        <v>True</v>
      </c>
      <c r="N233" t="str">
        <f>IF(ISNUMBER(MATCH($A233,merged_paralog_warning!L$2:L$855,0)),"False","True")</f>
        <v>False</v>
      </c>
    </row>
    <row r="234" spans="1:14" x14ac:dyDescent="0.3">
      <c r="A234" t="s">
        <v>3683</v>
      </c>
      <c r="B234" t="s">
        <v>3654</v>
      </c>
      <c r="C234" t="str">
        <f>IF(ISNUMBER(MATCH(A234,merged_paralog_warning!$A$2:$A$855,0)),"False","True")</f>
        <v>True</v>
      </c>
      <c r="D234" t="str">
        <f>IF(ISNUMBER(MATCH($A234,merged_paralog_warning!B$2:B$855,0)),"False","True")</f>
        <v>True</v>
      </c>
      <c r="E234" t="str">
        <f>IF(ISNUMBER(MATCH($A234,merged_paralog_warning!C$2:C$855,0)),"False","True")</f>
        <v>True</v>
      </c>
      <c r="F234" t="str">
        <f>IF(ISNUMBER(MATCH($A234,merged_paralog_warning!D$2:D$855,0)),"False","True")</f>
        <v>True</v>
      </c>
      <c r="G234" t="str">
        <f>IF(ISNUMBER(MATCH($A234,merged_paralog_warning!E$2:E$855,0)),"False","True")</f>
        <v>True</v>
      </c>
      <c r="H234" t="str">
        <f>IF(ISNUMBER(MATCH($A234,merged_paralog_warning!F$2:F$855,0)),"False","True")</f>
        <v>True</v>
      </c>
      <c r="I234" t="str">
        <f>IF(ISNUMBER(MATCH($A234,merged_paralog_warning!G$2:G$855,0)),"False","True")</f>
        <v>True</v>
      </c>
      <c r="J234" t="str">
        <f>IF(ISNUMBER(MATCH($A234,merged_paralog_warning!H$2:H$855,0)),"False","True")</f>
        <v>True</v>
      </c>
      <c r="K234" t="str">
        <f>IF(ISNUMBER(MATCH($A234,merged_paralog_warning!I$2:I$855,0)),"False","True")</f>
        <v>True</v>
      </c>
      <c r="L234" t="str">
        <f>IF(ISNUMBER(MATCH($A234,merged_paralog_warning!J$2:J$855,0)),"False","True")</f>
        <v>True</v>
      </c>
      <c r="M234" t="str">
        <f>IF(ISNUMBER(MATCH($A234,merged_paralog_warning!K$2:K$855,0)),"False","True")</f>
        <v>False</v>
      </c>
      <c r="N234" t="str">
        <f>IF(ISNUMBER(MATCH($A234,merged_paralog_warning!L$2:L$855,0)),"False","True")</f>
        <v>True</v>
      </c>
    </row>
    <row r="235" spans="1:14" x14ac:dyDescent="0.3">
      <c r="A235" t="s">
        <v>3795</v>
      </c>
      <c r="B235" t="s">
        <v>3654</v>
      </c>
      <c r="C235" t="str">
        <f>IF(ISNUMBER(MATCH(A235,merged_paralog_warning!$A$2:$A$855,0)),"False","True")</f>
        <v>True</v>
      </c>
      <c r="D235" t="str">
        <f>IF(ISNUMBER(MATCH($A235,merged_paralog_warning!B$2:B$855,0)),"False","True")</f>
        <v>True</v>
      </c>
      <c r="E235" t="str">
        <f>IF(ISNUMBER(MATCH($A235,merged_paralog_warning!C$2:C$855,0)),"False","True")</f>
        <v>True</v>
      </c>
      <c r="F235" t="str">
        <f>IF(ISNUMBER(MATCH($A235,merged_paralog_warning!D$2:D$855,0)),"False","True")</f>
        <v>True</v>
      </c>
      <c r="G235" t="str">
        <f>IF(ISNUMBER(MATCH($A235,merged_paralog_warning!E$2:E$855,0)),"False","True")</f>
        <v>True</v>
      </c>
      <c r="H235" t="str">
        <f>IF(ISNUMBER(MATCH($A235,merged_paralog_warning!F$2:F$855,0)),"False","True")</f>
        <v>True</v>
      </c>
      <c r="I235" t="str">
        <f>IF(ISNUMBER(MATCH($A235,merged_paralog_warning!G$2:G$855,0)),"False","True")</f>
        <v>True</v>
      </c>
      <c r="J235" t="str">
        <f>IF(ISNUMBER(MATCH($A235,merged_paralog_warning!H$2:H$855,0)),"False","True")</f>
        <v>True</v>
      </c>
      <c r="K235" t="str">
        <f>IF(ISNUMBER(MATCH($A235,merged_paralog_warning!I$2:I$855,0)),"False","True")</f>
        <v>True</v>
      </c>
      <c r="L235" t="str">
        <f>IF(ISNUMBER(MATCH($A235,merged_paralog_warning!J$2:J$855,0)),"False","True")</f>
        <v>True</v>
      </c>
      <c r="M235" t="str">
        <f>IF(ISNUMBER(MATCH($A235,merged_paralog_warning!K$2:K$855,0)),"False","True")</f>
        <v>False</v>
      </c>
      <c r="N235" t="str">
        <f>IF(ISNUMBER(MATCH($A235,merged_paralog_warning!L$2:L$855,0)),"False","True")</f>
        <v>True</v>
      </c>
    </row>
    <row r="236" spans="1:14" x14ac:dyDescent="0.3">
      <c r="A236" t="s">
        <v>4241</v>
      </c>
      <c r="B236" t="s">
        <v>3663</v>
      </c>
      <c r="C236" t="str">
        <f>IF(ISNUMBER(MATCH(A236,merged_paralog_warning!$A$2:$A$855,0)),"False","True")</f>
        <v>True</v>
      </c>
      <c r="D236" t="str">
        <f>IF(ISNUMBER(MATCH($A236,merged_paralog_warning!B$2:B$855,0)),"False","True")</f>
        <v>False</v>
      </c>
      <c r="E236" t="str">
        <f>IF(ISNUMBER(MATCH($A236,merged_paralog_warning!C$2:C$855,0)),"False","True")</f>
        <v>True</v>
      </c>
      <c r="F236" t="str">
        <f>IF(ISNUMBER(MATCH($A236,merged_paralog_warning!D$2:D$855,0)),"False","True")</f>
        <v>True</v>
      </c>
      <c r="G236" t="str">
        <f>IF(ISNUMBER(MATCH($A236,merged_paralog_warning!E$2:E$855,0)),"False","True")</f>
        <v>True</v>
      </c>
      <c r="H236" t="str">
        <f>IF(ISNUMBER(MATCH($A236,merged_paralog_warning!F$2:F$855,0)),"False","True")</f>
        <v>True</v>
      </c>
      <c r="I236" t="str">
        <f>IF(ISNUMBER(MATCH($A236,merged_paralog_warning!G$2:G$855,0)),"False","True")</f>
        <v>True</v>
      </c>
      <c r="J236" t="str">
        <f>IF(ISNUMBER(MATCH($A236,merged_paralog_warning!H$2:H$855,0)),"False","True")</f>
        <v>False</v>
      </c>
      <c r="K236" t="str">
        <f>IF(ISNUMBER(MATCH($A236,merged_paralog_warning!I$2:I$855,0)),"False","True")</f>
        <v>False</v>
      </c>
      <c r="L236" t="str">
        <f>IF(ISNUMBER(MATCH($A236,merged_paralog_warning!J$2:J$855,0)),"False","True")</f>
        <v>False</v>
      </c>
      <c r="M236" t="str">
        <f>IF(ISNUMBER(MATCH($A236,merged_paralog_warning!K$2:K$855,0)),"False","True")</f>
        <v>True</v>
      </c>
      <c r="N236" t="str">
        <f>IF(ISNUMBER(MATCH($A236,merged_paralog_warning!L$2:L$855,0)),"False","True")</f>
        <v>True</v>
      </c>
    </row>
    <row r="237" spans="1:14" x14ac:dyDescent="0.3">
      <c r="A237" t="s">
        <v>3667</v>
      </c>
      <c r="B237" t="s">
        <v>3663</v>
      </c>
      <c r="C237" t="str">
        <f>IF(ISNUMBER(MATCH(A237,merged_paralog_warning!$A$2:$A$855,0)),"False","True")</f>
        <v>True</v>
      </c>
      <c r="D237" t="str">
        <f>IF(ISNUMBER(MATCH($A237,merged_paralog_warning!B$2:B$855,0)),"False","True")</f>
        <v>True</v>
      </c>
      <c r="E237" t="str">
        <f>IF(ISNUMBER(MATCH($A237,merged_paralog_warning!C$2:C$855,0)),"False","True")</f>
        <v>True</v>
      </c>
      <c r="F237" t="str">
        <f>IF(ISNUMBER(MATCH($A237,merged_paralog_warning!D$2:D$855,0)),"False","True")</f>
        <v>True</v>
      </c>
      <c r="G237" t="str">
        <f>IF(ISNUMBER(MATCH($A237,merged_paralog_warning!E$2:E$855,0)),"False","True")</f>
        <v>True</v>
      </c>
      <c r="H237" t="str">
        <f>IF(ISNUMBER(MATCH($A237,merged_paralog_warning!F$2:F$855,0)),"False","True")</f>
        <v>True</v>
      </c>
      <c r="I237" t="str">
        <f>IF(ISNUMBER(MATCH($A237,merged_paralog_warning!G$2:G$855,0)),"False","True")</f>
        <v>True</v>
      </c>
      <c r="J237" t="str">
        <f>IF(ISNUMBER(MATCH($A237,merged_paralog_warning!H$2:H$855,0)),"False","True")</f>
        <v>False</v>
      </c>
      <c r="K237" t="str">
        <f>IF(ISNUMBER(MATCH($A237,merged_paralog_warning!I$2:I$855,0)),"False","True")</f>
        <v>False</v>
      </c>
      <c r="L237" t="str">
        <f>IF(ISNUMBER(MATCH($A237,merged_paralog_warning!J$2:J$855,0)),"False","True")</f>
        <v>False</v>
      </c>
      <c r="M237" t="str">
        <f>IF(ISNUMBER(MATCH($A237,merged_paralog_warning!K$2:K$855,0)),"False","True")</f>
        <v>True</v>
      </c>
      <c r="N237" t="str">
        <f>IF(ISNUMBER(MATCH($A237,merged_paralog_warning!L$2:L$855,0)),"False","True")</f>
        <v>False</v>
      </c>
    </row>
    <row r="238" spans="1:14" x14ac:dyDescent="0.3">
      <c r="A238" t="s">
        <v>4016</v>
      </c>
      <c r="B238" t="s">
        <v>3654</v>
      </c>
      <c r="C238" t="str">
        <f>IF(ISNUMBER(MATCH(A238,merged_paralog_warning!$A$2:$A$855,0)),"False","True")</f>
        <v>True</v>
      </c>
      <c r="D238" t="str">
        <f>IF(ISNUMBER(MATCH($A238,merged_paralog_warning!B$2:B$855,0)),"False","True")</f>
        <v>True</v>
      </c>
      <c r="E238" t="str">
        <f>IF(ISNUMBER(MATCH($A238,merged_paralog_warning!C$2:C$855,0)),"False","True")</f>
        <v>True</v>
      </c>
      <c r="F238" t="str">
        <f>IF(ISNUMBER(MATCH($A238,merged_paralog_warning!D$2:D$855,0)),"False","True")</f>
        <v>True</v>
      </c>
      <c r="G238" t="str">
        <f>IF(ISNUMBER(MATCH($A238,merged_paralog_warning!E$2:E$855,0)),"False","True")</f>
        <v>True</v>
      </c>
      <c r="H238" t="str">
        <f>IF(ISNUMBER(MATCH($A238,merged_paralog_warning!F$2:F$855,0)),"False","True")</f>
        <v>True</v>
      </c>
      <c r="I238" t="str">
        <f>IF(ISNUMBER(MATCH($A238,merged_paralog_warning!G$2:G$855,0)),"False","True")</f>
        <v>True</v>
      </c>
      <c r="J238" t="str">
        <f>IF(ISNUMBER(MATCH($A238,merged_paralog_warning!H$2:H$855,0)),"False","True")</f>
        <v>True</v>
      </c>
      <c r="K238" t="str">
        <f>IF(ISNUMBER(MATCH($A238,merged_paralog_warning!I$2:I$855,0)),"False","True")</f>
        <v>True</v>
      </c>
      <c r="L238" t="str">
        <f>IF(ISNUMBER(MATCH($A238,merged_paralog_warning!J$2:J$855,0)),"False","True")</f>
        <v>False</v>
      </c>
      <c r="M238" t="str">
        <f>IF(ISNUMBER(MATCH($A238,merged_paralog_warning!K$2:K$855,0)),"False","True")</f>
        <v>False</v>
      </c>
      <c r="N238" t="str">
        <f>IF(ISNUMBER(MATCH($A238,merged_paralog_warning!L$2:L$855,0)),"False","True")</f>
        <v>True</v>
      </c>
    </row>
    <row r="239" spans="1:14" x14ac:dyDescent="0.3">
      <c r="A239" t="s">
        <v>4612</v>
      </c>
      <c r="B239" t="s">
        <v>3654</v>
      </c>
      <c r="C239" t="str">
        <f>IF(ISNUMBER(MATCH(A239,merged_paralog_warning!$A$2:$A$855,0)),"False","True")</f>
        <v>True</v>
      </c>
      <c r="D239" t="str">
        <f>IF(ISNUMBER(MATCH($A239,merged_paralog_warning!B$2:B$855,0)),"False","True")</f>
        <v>True</v>
      </c>
      <c r="E239" t="str">
        <f>IF(ISNUMBER(MATCH($A239,merged_paralog_warning!C$2:C$855,0)),"False","True")</f>
        <v>True</v>
      </c>
      <c r="F239" t="str">
        <f>IF(ISNUMBER(MATCH($A239,merged_paralog_warning!D$2:D$855,0)),"False","True")</f>
        <v>True</v>
      </c>
      <c r="G239" t="str">
        <f>IF(ISNUMBER(MATCH($A239,merged_paralog_warning!E$2:E$855,0)),"False","True")</f>
        <v>True</v>
      </c>
      <c r="H239" t="str">
        <f>IF(ISNUMBER(MATCH($A239,merged_paralog_warning!F$2:F$855,0)),"False","True")</f>
        <v>True</v>
      </c>
      <c r="I239" t="str">
        <f>IF(ISNUMBER(MATCH($A239,merged_paralog_warning!G$2:G$855,0)),"False","True")</f>
        <v>True</v>
      </c>
      <c r="J239" t="str">
        <f>IF(ISNUMBER(MATCH($A239,merged_paralog_warning!H$2:H$855,0)),"False","True")</f>
        <v>True</v>
      </c>
      <c r="K239" t="str">
        <f>IF(ISNUMBER(MATCH($A239,merged_paralog_warning!I$2:I$855,0)),"False","True")</f>
        <v>True</v>
      </c>
      <c r="L239" t="str">
        <f>IF(ISNUMBER(MATCH($A239,merged_paralog_warning!J$2:J$855,0)),"False","True")</f>
        <v>True</v>
      </c>
      <c r="M239" t="str">
        <f>IF(ISNUMBER(MATCH($A239,merged_paralog_warning!K$2:K$855,0)),"False","True")</f>
        <v>False</v>
      </c>
      <c r="N239" t="str">
        <f>IF(ISNUMBER(MATCH($A239,merged_paralog_warning!L$2:L$855,0)),"False","True")</f>
        <v>True</v>
      </c>
    </row>
    <row r="240" spans="1:14" x14ac:dyDescent="0.3">
      <c r="A240" t="s">
        <v>3796</v>
      </c>
      <c r="B240" t="s">
        <v>3654</v>
      </c>
      <c r="C240" t="str">
        <f>IF(ISNUMBER(MATCH(A240,merged_paralog_warning!$A$2:$A$855,0)),"False","True")</f>
        <v>False</v>
      </c>
      <c r="D240" t="str">
        <f>IF(ISNUMBER(MATCH($A240,merged_paralog_warning!B$2:B$855,0)),"False","True")</f>
        <v>True</v>
      </c>
      <c r="E240" t="str">
        <f>IF(ISNUMBER(MATCH($A240,merged_paralog_warning!C$2:C$855,0)),"False","True")</f>
        <v>True</v>
      </c>
      <c r="F240" t="str">
        <f>IF(ISNUMBER(MATCH($A240,merged_paralog_warning!D$2:D$855,0)),"False","True")</f>
        <v>True</v>
      </c>
      <c r="G240" t="str">
        <f>IF(ISNUMBER(MATCH($A240,merged_paralog_warning!E$2:E$855,0)),"False","True")</f>
        <v>True</v>
      </c>
      <c r="H240" t="str">
        <f>IF(ISNUMBER(MATCH($A240,merged_paralog_warning!F$2:F$855,0)),"False","True")</f>
        <v>True</v>
      </c>
      <c r="I240" t="str">
        <f>IF(ISNUMBER(MATCH($A240,merged_paralog_warning!G$2:G$855,0)),"False","True")</f>
        <v>True</v>
      </c>
      <c r="J240" t="str">
        <f>IF(ISNUMBER(MATCH($A240,merged_paralog_warning!H$2:H$855,0)),"False","True")</f>
        <v>True</v>
      </c>
      <c r="K240" t="str">
        <f>IF(ISNUMBER(MATCH($A240,merged_paralog_warning!I$2:I$855,0)),"False","True")</f>
        <v>True</v>
      </c>
      <c r="L240" t="str">
        <f>IF(ISNUMBER(MATCH($A240,merged_paralog_warning!J$2:J$855,0)),"False","True")</f>
        <v>False</v>
      </c>
      <c r="M240" t="str">
        <f>IF(ISNUMBER(MATCH($A240,merged_paralog_warning!K$2:K$855,0)),"False","True")</f>
        <v>False</v>
      </c>
      <c r="N240" t="str">
        <f>IF(ISNUMBER(MATCH($A240,merged_paralog_warning!L$2:L$855,0)),"False","True")</f>
        <v>True</v>
      </c>
    </row>
    <row r="241" spans="1:14" x14ac:dyDescent="0.3">
      <c r="A241" t="s">
        <v>4505</v>
      </c>
      <c r="B241" t="s">
        <v>3654</v>
      </c>
      <c r="C241" t="str">
        <f>IF(ISNUMBER(MATCH(A241,merged_paralog_warning!$A$2:$A$855,0)),"False","True")</f>
        <v>False</v>
      </c>
      <c r="D241" t="str">
        <f>IF(ISNUMBER(MATCH($A241,merged_paralog_warning!B$2:B$855,0)),"False","True")</f>
        <v>False</v>
      </c>
      <c r="E241" t="str">
        <f>IF(ISNUMBER(MATCH($A241,merged_paralog_warning!C$2:C$855,0)),"False","True")</f>
        <v>True</v>
      </c>
      <c r="F241" t="str">
        <f>IF(ISNUMBER(MATCH($A241,merged_paralog_warning!D$2:D$855,0)),"False","True")</f>
        <v>True</v>
      </c>
      <c r="G241" t="str">
        <f>IF(ISNUMBER(MATCH($A241,merged_paralog_warning!E$2:E$855,0)),"False","True")</f>
        <v>True</v>
      </c>
      <c r="H241" t="str">
        <f>IF(ISNUMBER(MATCH($A241,merged_paralog_warning!F$2:F$855,0)),"False","True")</f>
        <v>True</v>
      </c>
      <c r="I241" t="str">
        <f>IF(ISNUMBER(MATCH($A241,merged_paralog_warning!G$2:G$855,0)),"False","True")</f>
        <v>False</v>
      </c>
      <c r="J241" t="str">
        <f>IF(ISNUMBER(MATCH($A241,merged_paralog_warning!H$2:H$855,0)),"False","True")</f>
        <v>False</v>
      </c>
      <c r="K241" t="str">
        <f>IF(ISNUMBER(MATCH($A241,merged_paralog_warning!I$2:I$855,0)),"False","True")</f>
        <v>False</v>
      </c>
      <c r="L241" t="str">
        <f>IF(ISNUMBER(MATCH($A241,merged_paralog_warning!J$2:J$855,0)),"False","True")</f>
        <v>False</v>
      </c>
      <c r="M241" t="str">
        <f>IF(ISNUMBER(MATCH($A241,merged_paralog_warning!K$2:K$855,0)),"False","True")</f>
        <v>False</v>
      </c>
      <c r="N241" t="str">
        <f>IF(ISNUMBER(MATCH($A241,merged_paralog_warning!L$2:L$855,0)),"False","True")</f>
        <v>False</v>
      </c>
    </row>
    <row r="242" spans="1:14" x14ac:dyDescent="0.3">
      <c r="A242" t="s">
        <v>4130</v>
      </c>
      <c r="B242" t="s">
        <v>3654</v>
      </c>
      <c r="C242" t="str">
        <f>IF(ISNUMBER(MATCH(A242,merged_paralog_warning!$A$2:$A$855,0)),"False","True")</f>
        <v>True</v>
      </c>
      <c r="D242" t="str">
        <f>IF(ISNUMBER(MATCH($A242,merged_paralog_warning!B$2:B$855,0)),"False","True")</f>
        <v>True</v>
      </c>
      <c r="E242" t="str">
        <f>IF(ISNUMBER(MATCH($A242,merged_paralog_warning!C$2:C$855,0)),"False","True")</f>
        <v>True</v>
      </c>
      <c r="F242" t="str">
        <f>IF(ISNUMBER(MATCH($A242,merged_paralog_warning!D$2:D$855,0)),"False","True")</f>
        <v>True</v>
      </c>
      <c r="G242" t="str">
        <f>IF(ISNUMBER(MATCH($A242,merged_paralog_warning!E$2:E$855,0)),"False","True")</f>
        <v>True</v>
      </c>
      <c r="H242" t="str">
        <f>IF(ISNUMBER(MATCH($A242,merged_paralog_warning!F$2:F$855,0)),"False","True")</f>
        <v>True</v>
      </c>
      <c r="I242" t="str">
        <f>IF(ISNUMBER(MATCH($A242,merged_paralog_warning!G$2:G$855,0)),"False","True")</f>
        <v>True</v>
      </c>
      <c r="J242" t="str">
        <f>IF(ISNUMBER(MATCH($A242,merged_paralog_warning!H$2:H$855,0)),"False","True")</f>
        <v>False</v>
      </c>
      <c r="K242" t="str">
        <f>IF(ISNUMBER(MATCH($A242,merged_paralog_warning!I$2:I$855,0)),"False","True")</f>
        <v>True</v>
      </c>
      <c r="L242" t="str">
        <f>IF(ISNUMBER(MATCH($A242,merged_paralog_warning!J$2:J$855,0)),"False","True")</f>
        <v>False</v>
      </c>
      <c r="M242" t="str">
        <f>IF(ISNUMBER(MATCH($A242,merged_paralog_warning!K$2:K$855,0)),"False","True")</f>
        <v>False</v>
      </c>
      <c r="N242" t="str">
        <f>IF(ISNUMBER(MATCH($A242,merged_paralog_warning!L$2:L$855,0)),"False","True")</f>
        <v>True</v>
      </c>
    </row>
    <row r="243" spans="1:14" x14ac:dyDescent="0.3">
      <c r="A243" t="s">
        <v>4367</v>
      </c>
      <c r="B243" t="s">
        <v>3654</v>
      </c>
      <c r="C243" t="str">
        <f>IF(ISNUMBER(MATCH(A243,merged_paralog_warning!$A$2:$A$855,0)),"False","True")</f>
        <v>True</v>
      </c>
      <c r="D243" t="str">
        <f>IF(ISNUMBER(MATCH($A243,merged_paralog_warning!B$2:B$855,0)),"False","True")</f>
        <v>False</v>
      </c>
      <c r="E243" t="str">
        <f>IF(ISNUMBER(MATCH($A243,merged_paralog_warning!C$2:C$855,0)),"False","True")</f>
        <v>True</v>
      </c>
      <c r="F243" t="str">
        <f>IF(ISNUMBER(MATCH($A243,merged_paralog_warning!D$2:D$855,0)),"False","True")</f>
        <v>True</v>
      </c>
      <c r="G243" t="str">
        <f>IF(ISNUMBER(MATCH($A243,merged_paralog_warning!E$2:E$855,0)),"False","True")</f>
        <v>True</v>
      </c>
      <c r="H243" t="str">
        <f>IF(ISNUMBER(MATCH($A243,merged_paralog_warning!F$2:F$855,0)),"False","True")</f>
        <v>False</v>
      </c>
      <c r="I243" t="str">
        <f>IF(ISNUMBER(MATCH($A243,merged_paralog_warning!G$2:G$855,0)),"False","True")</f>
        <v>False</v>
      </c>
      <c r="J243" t="str">
        <f>IF(ISNUMBER(MATCH($A243,merged_paralog_warning!H$2:H$855,0)),"False","True")</f>
        <v>True</v>
      </c>
      <c r="K243" t="str">
        <f>IF(ISNUMBER(MATCH($A243,merged_paralog_warning!I$2:I$855,0)),"False","True")</f>
        <v>False</v>
      </c>
      <c r="L243" t="str">
        <f>IF(ISNUMBER(MATCH($A243,merged_paralog_warning!J$2:J$855,0)),"False","True")</f>
        <v>False</v>
      </c>
      <c r="M243" t="str">
        <f>IF(ISNUMBER(MATCH($A243,merged_paralog_warning!K$2:K$855,0)),"False","True")</f>
        <v>False</v>
      </c>
      <c r="N243" t="str">
        <f>IF(ISNUMBER(MATCH($A243,merged_paralog_warning!L$2:L$855,0)),"False","True")</f>
        <v>False</v>
      </c>
    </row>
    <row r="244" spans="1:14" x14ac:dyDescent="0.3">
      <c r="A244" t="s">
        <v>3716</v>
      </c>
      <c r="B244" t="s">
        <v>3654</v>
      </c>
      <c r="C244" t="str">
        <f>IF(ISNUMBER(MATCH(A244,merged_paralog_warning!$A$2:$A$855,0)),"False","True")</f>
        <v>True</v>
      </c>
      <c r="D244" t="str">
        <f>IF(ISNUMBER(MATCH($A244,merged_paralog_warning!B$2:B$855,0)),"False","True")</f>
        <v>True</v>
      </c>
      <c r="E244" t="str">
        <f>IF(ISNUMBER(MATCH($A244,merged_paralog_warning!C$2:C$855,0)),"False","True")</f>
        <v>True</v>
      </c>
      <c r="F244" t="str">
        <f>IF(ISNUMBER(MATCH($A244,merged_paralog_warning!D$2:D$855,0)),"False","True")</f>
        <v>True</v>
      </c>
      <c r="G244" t="str">
        <f>IF(ISNUMBER(MATCH($A244,merged_paralog_warning!E$2:E$855,0)),"False","True")</f>
        <v>True</v>
      </c>
      <c r="H244" t="str">
        <f>IF(ISNUMBER(MATCH($A244,merged_paralog_warning!F$2:F$855,0)),"False","True")</f>
        <v>True</v>
      </c>
      <c r="I244" t="str">
        <f>IF(ISNUMBER(MATCH($A244,merged_paralog_warning!G$2:G$855,0)),"False","True")</f>
        <v>True</v>
      </c>
      <c r="J244" t="str">
        <f>IF(ISNUMBER(MATCH($A244,merged_paralog_warning!H$2:H$855,0)),"False","True")</f>
        <v>True</v>
      </c>
      <c r="K244" t="str">
        <f>IF(ISNUMBER(MATCH($A244,merged_paralog_warning!I$2:I$855,0)),"False","True")</f>
        <v>True</v>
      </c>
      <c r="L244" t="str">
        <f>IF(ISNUMBER(MATCH($A244,merged_paralog_warning!J$2:J$855,0)),"False","True")</f>
        <v>True</v>
      </c>
      <c r="M244" t="str">
        <f>IF(ISNUMBER(MATCH($A244,merged_paralog_warning!K$2:K$855,0)),"False","True")</f>
        <v>False</v>
      </c>
      <c r="N244" t="str">
        <f>IF(ISNUMBER(MATCH($A244,merged_paralog_warning!L$2:L$855,0)),"False","True")</f>
        <v>True</v>
      </c>
    </row>
    <row r="245" spans="1:14" x14ac:dyDescent="0.3">
      <c r="A245" t="s">
        <v>4212</v>
      </c>
      <c r="B245" t="s">
        <v>3654</v>
      </c>
      <c r="C245" t="str">
        <f>IF(ISNUMBER(MATCH(A245,merged_paralog_warning!$A$2:$A$855,0)),"False","True")</f>
        <v>True</v>
      </c>
      <c r="D245" t="str">
        <f>IF(ISNUMBER(MATCH($A245,merged_paralog_warning!B$2:B$855,0)),"False","True")</f>
        <v>True</v>
      </c>
      <c r="E245" t="str">
        <f>IF(ISNUMBER(MATCH($A245,merged_paralog_warning!C$2:C$855,0)),"False","True")</f>
        <v>True</v>
      </c>
      <c r="F245" t="str">
        <f>IF(ISNUMBER(MATCH($A245,merged_paralog_warning!D$2:D$855,0)),"False","True")</f>
        <v>True</v>
      </c>
      <c r="G245" t="str">
        <f>IF(ISNUMBER(MATCH($A245,merged_paralog_warning!E$2:E$855,0)),"False","True")</f>
        <v>True</v>
      </c>
      <c r="H245" t="str">
        <f>IF(ISNUMBER(MATCH($A245,merged_paralog_warning!F$2:F$855,0)),"False","True")</f>
        <v>True</v>
      </c>
      <c r="I245" t="str">
        <f>IF(ISNUMBER(MATCH($A245,merged_paralog_warning!G$2:G$855,0)),"False","True")</f>
        <v>False</v>
      </c>
      <c r="J245" t="str">
        <f>IF(ISNUMBER(MATCH($A245,merged_paralog_warning!H$2:H$855,0)),"False","True")</f>
        <v>True</v>
      </c>
      <c r="K245" t="str">
        <f>IF(ISNUMBER(MATCH($A245,merged_paralog_warning!I$2:I$855,0)),"False","True")</f>
        <v>True</v>
      </c>
      <c r="L245" t="str">
        <f>IF(ISNUMBER(MATCH($A245,merged_paralog_warning!J$2:J$855,0)),"False","True")</f>
        <v>False</v>
      </c>
      <c r="M245" t="str">
        <f>IF(ISNUMBER(MATCH($A245,merged_paralog_warning!K$2:K$855,0)),"False","True")</f>
        <v>False</v>
      </c>
      <c r="N245" t="str">
        <f>IF(ISNUMBER(MATCH($A245,merged_paralog_warning!L$2:L$855,0)),"False","True")</f>
        <v>False</v>
      </c>
    </row>
    <row r="246" spans="1:14" x14ac:dyDescent="0.3">
      <c r="A246" t="s">
        <v>4369</v>
      </c>
      <c r="B246" t="s">
        <v>3663</v>
      </c>
      <c r="C246" t="str">
        <f>IF(ISNUMBER(MATCH(A246,merged_paralog_warning!$A$2:$A$855,0)),"False","True")</f>
        <v>False</v>
      </c>
      <c r="D246" t="str">
        <f>IF(ISNUMBER(MATCH($A246,merged_paralog_warning!B$2:B$855,0)),"False","True")</f>
        <v>False</v>
      </c>
      <c r="E246" t="str">
        <f>IF(ISNUMBER(MATCH($A246,merged_paralog_warning!C$2:C$855,0)),"False","True")</f>
        <v>True</v>
      </c>
      <c r="F246" t="str">
        <f>IF(ISNUMBER(MATCH($A246,merged_paralog_warning!D$2:D$855,0)),"False","True")</f>
        <v>False</v>
      </c>
      <c r="G246" t="str">
        <f>IF(ISNUMBER(MATCH($A246,merged_paralog_warning!E$2:E$855,0)),"False","True")</f>
        <v>True</v>
      </c>
      <c r="H246" t="str">
        <f>IF(ISNUMBER(MATCH($A246,merged_paralog_warning!F$2:F$855,0)),"False","True")</f>
        <v>True</v>
      </c>
      <c r="I246" t="str">
        <f>IF(ISNUMBER(MATCH($A246,merged_paralog_warning!G$2:G$855,0)),"False","True")</f>
        <v>True</v>
      </c>
      <c r="J246" t="str">
        <f>IF(ISNUMBER(MATCH($A246,merged_paralog_warning!H$2:H$855,0)),"False","True")</f>
        <v>False</v>
      </c>
      <c r="K246" t="str">
        <f>IF(ISNUMBER(MATCH($A246,merged_paralog_warning!I$2:I$855,0)),"False","True")</f>
        <v>False</v>
      </c>
      <c r="L246" t="str">
        <f>IF(ISNUMBER(MATCH($A246,merged_paralog_warning!J$2:J$855,0)),"False","True")</f>
        <v>True</v>
      </c>
      <c r="M246" t="str">
        <f>IF(ISNUMBER(MATCH($A246,merged_paralog_warning!K$2:K$855,0)),"False","True")</f>
        <v>True</v>
      </c>
      <c r="N246" t="str">
        <f>IF(ISNUMBER(MATCH($A246,merged_paralog_warning!L$2:L$855,0)),"False","True")</f>
        <v>False</v>
      </c>
    </row>
    <row r="247" spans="1:14" x14ac:dyDescent="0.3">
      <c r="A247" t="s">
        <v>4120</v>
      </c>
      <c r="B247" t="s">
        <v>3663</v>
      </c>
      <c r="C247" t="str">
        <f>IF(ISNUMBER(MATCH(A247,merged_paralog_warning!$A$2:$A$855,0)),"False","True")</f>
        <v>True</v>
      </c>
      <c r="D247" t="str">
        <f>IF(ISNUMBER(MATCH($A247,merged_paralog_warning!B$2:B$855,0)),"False","True")</f>
        <v>True</v>
      </c>
      <c r="E247" t="str">
        <f>IF(ISNUMBER(MATCH($A247,merged_paralog_warning!C$2:C$855,0)),"False","True")</f>
        <v>True</v>
      </c>
      <c r="F247" t="str">
        <f>IF(ISNUMBER(MATCH($A247,merged_paralog_warning!D$2:D$855,0)),"False","True")</f>
        <v>True</v>
      </c>
      <c r="G247" t="str">
        <f>IF(ISNUMBER(MATCH($A247,merged_paralog_warning!E$2:E$855,0)),"False","True")</f>
        <v>True</v>
      </c>
      <c r="H247" t="str">
        <f>IF(ISNUMBER(MATCH($A247,merged_paralog_warning!F$2:F$855,0)),"False","True")</f>
        <v>True</v>
      </c>
      <c r="I247" t="str">
        <f>IF(ISNUMBER(MATCH($A247,merged_paralog_warning!G$2:G$855,0)),"False","True")</f>
        <v>True</v>
      </c>
      <c r="J247" t="str">
        <f>IF(ISNUMBER(MATCH($A247,merged_paralog_warning!H$2:H$855,0)),"False","True")</f>
        <v>False</v>
      </c>
      <c r="K247" t="str">
        <f>IF(ISNUMBER(MATCH($A247,merged_paralog_warning!I$2:I$855,0)),"False","True")</f>
        <v>True</v>
      </c>
      <c r="L247" t="str">
        <f>IF(ISNUMBER(MATCH($A247,merged_paralog_warning!J$2:J$855,0)),"False","True")</f>
        <v>True</v>
      </c>
      <c r="M247" t="str">
        <f>IF(ISNUMBER(MATCH($A247,merged_paralog_warning!K$2:K$855,0)),"False","True")</f>
        <v>True</v>
      </c>
      <c r="N247" t="str">
        <f>IF(ISNUMBER(MATCH($A247,merged_paralog_warning!L$2:L$855,0)),"False","True")</f>
        <v>False</v>
      </c>
    </row>
    <row r="248" spans="1:14" x14ac:dyDescent="0.3">
      <c r="A248" t="s">
        <v>3857</v>
      </c>
      <c r="B248" t="s">
        <v>3654</v>
      </c>
      <c r="C248" t="str">
        <f>IF(ISNUMBER(MATCH(A248,merged_paralog_warning!$A$2:$A$855,0)),"False","True")</f>
        <v>True</v>
      </c>
      <c r="D248" t="str">
        <f>IF(ISNUMBER(MATCH($A248,merged_paralog_warning!B$2:B$855,0)),"False","True")</f>
        <v>True</v>
      </c>
      <c r="E248" t="str">
        <f>IF(ISNUMBER(MATCH($A248,merged_paralog_warning!C$2:C$855,0)),"False","True")</f>
        <v>True</v>
      </c>
      <c r="F248" t="str">
        <f>IF(ISNUMBER(MATCH($A248,merged_paralog_warning!D$2:D$855,0)),"False","True")</f>
        <v>True</v>
      </c>
      <c r="G248" t="str">
        <f>IF(ISNUMBER(MATCH($A248,merged_paralog_warning!E$2:E$855,0)),"False","True")</f>
        <v>True</v>
      </c>
      <c r="H248" t="str">
        <f>IF(ISNUMBER(MATCH($A248,merged_paralog_warning!F$2:F$855,0)),"False","True")</f>
        <v>True</v>
      </c>
      <c r="I248" t="str">
        <f>IF(ISNUMBER(MATCH($A248,merged_paralog_warning!G$2:G$855,0)),"False","True")</f>
        <v>True</v>
      </c>
      <c r="J248" t="str">
        <f>IF(ISNUMBER(MATCH($A248,merged_paralog_warning!H$2:H$855,0)),"False","True")</f>
        <v>True</v>
      </c>
      <c r="K248" t="str">
        <f>IF(ISNUMBER(MATCH($A248,merged_paralog_warning!I$2:I$855,0)),"False","True")</f>
        <v>True</v>
      </c>
      <c r="L248" t="str">
        <f>IF(ISNUMBER(MATCH($A248,merged_paralog_warning!J$2:J$855,0)),"False","True")</f>
        <v>True</v>
      </c>
      <c r="M248" t="str">
        <f>IF(ISNUMBER(MATCH($A248,merged_paralog_warning!K$2:K$855,0)),"False","True")</f>
        <v>False</v>
      </c>
      <c r="N248" t="str">
        <f>IF(ISNUMBER(MATCH($A248,merged_paralog_warning!L$2:L$855,0)),"False","True")</f>
        <v>True</v>
      </c>
    </row>
    <row r="249" spans="1:14" x14ac:dyDescent="0.3">
      <c r="A249" t="s">
        <v>4484</v>
      </c>
      <c r="B249" t="s">
        <v>3654</v>
      </c>
      <c r="C249" t="str">
        <f>IF(ISNUMBER(MATCH(A249,merged_paralog_warning!$A$2:$A$855,0)),"False","True")</f>
        <v>True</v>
      </c>
      <c r="D249" t="str">
        <f>IF(ISNUMBER(MATCH($A249,merged_paralog_warning!B$2:B$855,0)),"False","True")</f>
        <v>True</v>
      </c>
      <c r="E249" t="str">
        <f>IF(ISNUMBER(MATCH($A249,merged_paralog_warning!C$2:C$855,0)),"False","True")</f>
        <v>True</v>
      </c>
      <c r="F249" t="str">
        <f>IF(ISNUMBER(MATCH($A249,merged_paralog_warning!D$2:D$855,0)),"False","True")</f>
        <v>True</v>
      </c>
      <c r="G249" t="str">
        <f>IF(ISNUMBER(MATCH($A249,merged_paralog_warning!E$2:E$855,0)),"False","True")</f>
        <v>True</v>
      </c>
      <c r="H249" t="str">
        <f>IF(ISNUMBER(MATCH($A249,merged_paralog_warning!F$2:F$855,0)),"False","True")</f>
        <v>True</v>
      </c>
      <c r="I249" t="str">
        <f>IF(ISNUMBER(MATCH($A249,merged_paralog_warning!G$2:G$855,0)),"False","True")</f>
        <v>True</v>
      </c>
      <c r="J249" t="str">
        <f>IF(ISNUMBER(MATCH($A249,merged_paralog_warning!H$2:H$855,0)),"False","True")</f>
        <v>True</v>
      </c>
      <c r="K249" t="str">
        <f>IF(ISNUMBER(MATCH($A249,merged_paralog_warning!I$2:I$855,0)),"False","True")</f>
        <v>True</v>
      </c>
      <c r="L249" t="str">
        <f>IF(ISNUMBER(MATCH($A249,merged_paralog_warning!J$2:J$855,0)),"False","True")</f>
        <v>True</v>
      </c>
      <c r="M249" t="str">
        <f>IF(ISNUMBER(MATCH($A249,merged_paralog_warning!K$2:K$855,0)),"False","True")</f>
        <v>False</v>
      </c>
      <c r="N249" t="str">
        <f>IF(ISNUMBER(MATCH($A249,merged_paralog_warning!L$2:L$855,0)),"False","True")</f>
        <v>True</v>
      </c>
    </row>
    <row r="250" spans="1:14" x14ac:dyDescent="0.3">
      <c r="A250" t="s">
        <v>4427</v>
      </c>
      <c r="B250" t="s">
        <v>3654</v>
      </c>
      <c r="C250" t="str">
        <f>IF(ISNUMBER(MATCH(A250,merged_paralog_warning!$A$2:$A$855,0)),"False","True")</f>
        <v>True</v>
      </c>
      <c r="D250" t="str">
        <f>IF(ISNUMBER(MATCH($A250,merged_paralog_warning!B$2:B$855,0)),"False","True")</f>
        <v>True</v>
      </c>
      <c r="E250" t="str">
        <f>IF(ISNUMBER(MATCH($A250,merged_paralog_warning!C$2:C$855,0)),"False","True")</f>
        <v>True</v>
      </c>
      <c r="F250" t="str">
        <f>IF(ISNUMBER(MATCH($A250,merged_paralog_warning!D$2:D$855,0)),"False","True")</f>
        <v>True</v>
      </c>
      <c r="G250" t="str">
        <f>IF(ISNUMBER(MATCH($A250,merged_paralog_warning!E$2:E$855,0)),"False","True")</f>
        <v>True</v>
      </c>
      <c r="H250" t="str">
        <f>IF(ISNUMBER(MATCH($A250,merged_paralog_warning!F$2:F$855,0)),"False","True")</f>
        <v>False</v>
      </c>
      <c r="I250" t="str">
        <f>IF(ISNUMBER(MATCH($A250,merged_paralog_warning!G$2:G$855,0)),"False","True")</f>
        <v>True</v>
      </c>
      <c r="J250" t="str">
        <f>IF(ISNUMBER(MATCH($A250,merged_paralog_warning!H$2:H$855,0)),"False","True")</f>
        <v>True</v>
      </c>
      <c r="K250" t="str">
        <f>IF(ISNUMBER(MATCH($A250,merged_paralog_warning!I$2:I$855,0)),"False","True")</f>
        <v>False</v>
      </c>
      <c r="L250" t="str">
        <f>IF(ISNUMBER(MATCH($A250,merged_paralog_warning!J$2:J$855,0)),"False","True")</f>
        <v>False</v>
      </c>
      <c r="M250" t="str">
        <f>IF(ISNUMBER(MATCH($A250,merged_paralog_warning!K$2:K$855,0)),"False","True")</f>
        <v>False</v>
      </c>
      <c r="N250" t="str">
        <f>IF(ISNUMBER(MATCH($A250,merged_paralog_warning!L$2:L$855,0)),"False","True")</f>
        <v>False</v>
      </c>
    </row>
    <row r="251" spans="1:14" x14ac:dyDescent="0.3">
      <c r="A251" t="s">
        <v>3754</v>
      </c>
      <c r="B251" t="s">
        <v>3654</v>
      </c>
      <c r="C251" t="str">
        <f>IF(ISNUMBER(MATCH(A251,merged_paralog_warning!$A$2:$A$855,0)),"False","True")</f>
        <v>True</v>
      </c>
      <c r="D251" t="str">
        <f>IF(ISNUMBER(MATCH($A251,merged_paralog_warning!B$2:B$855,0)),"False","True")</f>
        <v>True</v>
      </c>
      <c r="E251" t="str">
        <f>IF(ISNUMBER(MATCH($A251,merged_paralog_warning!C$2:C$855,0)),"False","True")</f>
        <v>True</v>
      </c>
      <c r="F251" t="str">
        <f>IF(ISNUMBER(MATCH($A251,merged_paralog_warning!D$2:D$855,0)),"False","True")</f>
        <v>True</v>
      </c>
      <c r="G251" t="str">
        <f>IF(ISNUMBER(MATCH($A251,merged_paralog_warning!E$2:E$855,0)),"False","True")</f>
        <v>True</v>
      </c>
      <c r="H251" t="str">
        <f>IF(ISNUMBER(MATCH($A251,merged_paralog_warning!F$2:F$855,0)),"False","True")</f>
        <v>True</v>
      </c>
      <c r="I251" t="str">
        <f>IF(ISNUMBER(MATCH($A251,merged_paralog_warning!G$2:G$855,0)),"False","True")</f>
        <v>True</v>
      </c>
      <c r="J251" t="str">
        <f>IF(ISNUMBER(MATCH($A251,merged_paralog_warning!H$2:H$855,0)),"False","True")</f>
        <v>True</v>
      </c>
      <c r="K251" t="str">
        <f>IF(ISNUMBER(MATCH($A251,merged_paralog_warning!I$2:I$855,0)),"False","True")</f>
        <v>True</v>
      </c>
      <c r="L251" t="str">
        <f>IF(ISNUMBER(MATCH($A251,merged_paralog_warning!J$2:J$855,0)),"False","True")</f>
        <v>True</v>
      </c>
      <c r="M251" t="str">
        <f>IF(ISNUMBER(MATCH($A251,merged_paralog_warning!K$2:K$855,0)),"False","True")</f>
        <v>False</v>
      </c>
      <c r="N251" t="str">
        <f>IF(ISNUMBER(MATCH($A251,merged_paralog_warning!L$2:L$855,0)),"False","True")</f>
        <v>True</v>
      </c>
    </row>
    <row r="252" spans="1:14" x14ac:dyDescent="0.3">
      <c r="A252" t="s">
        <v>3989</v>
      </c>
      <c r="B252" t="s">
        <v>3654</v>
      </c>
      <c r="C252" t="str">
        <f>IF(ISNUMBER(MATCH(A252,merged_paralog_warning!$A$2:$A$855,0)),"False","True")</f>
        <v>True</v>
      </c>
      <c r="D252" t="str">
        <f>IF(ISNUMBER(MATCH($A252,merged_paralog_warning!B$2:B$855,0)),"False","True")</f>
        <v>True</v>
      </c>
      <c r="E252" t="str">
        <f>IF(ISNUMBER(MATCH($A252,merged_paralog_warning!C$2:C$855,0)),"False","True")</f>
        <v>True</v>
      </c>
      <c r="F252" t="str">
        <f>IF(ISNUMBER(MATCH($A252,merged_paralog_warning!D$2:D$855,0)),"False","True")</f>
        <v>True</v>
      </c>
      <c r="G252" t="str">
        <f>IF(ISNUMBER(MATCH($A252,merged_paralog_warning!E$2:E$855,0)),"False","True")</f>
        <v>True</v>
      </c>
      <c r="H252" t="str">
        <f>IF(ISNUMBER(MATCH($A252,merged_paralog_warning!F$2:F$855,0)),"False","True")</f>
        <v>True</v>
      </c>
      <c r="I252" t="str">
        <f>IF(ISNUMBER(MATCH($A252,merged_paralog_warning!G$2:G$855,0)),"False","True")</f>
        <v>True</v>
      </c>
      <c r="J252" t="str">
        <f>IF(ISNUMBER(MATCH($A252,merged_paralog_warning!H$2:H$855,0)),"False","True")</f>
        <v>False</v>
      </c>
      <c r="K252" t="str">
        <f>IF(ISNUMBER(MATCH($A252,merged_paralog_warning!I$2:I$855,0)),"False","True")</f>
        <v>False</v>
      </c>
      <c r="L252" t="str">
        <f>IF(ISNUMBER(MATCH($A252,merged_paralog_warning!J$2:J$855,0)),"False","True")</f>
        <v>True</v>
      </c>
      <c r="M252" t="str">
        <f>IF(ISNUMBER(MATCH($A252,merged_paralog_warning!K$2:K$855,0)),"False","True")</f>
        <v>False</v>
      </c>
      <c r="N252" t="str">
        <f>IF(ISNUMBER(MATCH($A252,merged_paralog_warning!L$2:L$855,0)),"False","True")</f>
        <v>False</v>
      </c>
    </row>
    <row r="253" spans="1:14" x14ac:dyDescent="0.3">
      <c r="A253" t="s">
        <v>4186</v>
      </c>
      <c r="B253" t="s">
        <v>3654</v>
      </c>
      <c r="C253" t="str">
        <f>IF(ISNUMBER(MATCH(A253,merged_paralog_warning!$A$2:$A$855,0)),"False","True")</f>
        <v>True</v>
      </c>
      <c r="D253" t="str">
        <f>IF(ISNUMBER(MATCH($A253,merged_paralog_warning!B$2:B$855,0)),"False","True")</f>
        <v>True</v>
      </c>
      <c r="E253" t="str">
        <f>IF(ISNUMBER(MATCH($A253,merged_paralog_warning!C$2:C$855,0)),"False","True")</f>
        <v>True</v>
      </c>
      <c r="F253" t="str">
        <f>IF(ISNUMBER(MATCH($A253,merged_paralog_warning!D$2:D$855,0)),"False","True")</f>
        <v>True</v>
      </c>
      <c r="G253" t="str">
        <f>IF(ISNUMBER(MATCH($A253,merged_paralog_warning!E$2:E$855,0)),"False","True")</f>
        <v>True</v>
      </c>
      <c r="H253" t="str">
        <f>IF(ISNUMBER(MATCH($A253,merged_paralog_warning!F$2:F$855,0)),"False","True")</f>
        <v>True</v>
      </c>
      <c r="I253" t="str">
        <f>IF(ISNUMBER(MATCH($A253,merged_paralog_warning!G$2:G$855,0)),"False","True")</f>
        <v>True</v>
      </c>
      <c r="J253" t="str">
        <f>IF(ISNUMBER(MATCH($A253,merged_paralog_warning!H$2:H$855,0)),"False","True")</f>
        <v>True</v>
      </c>
      <c r="K253" t="str">
        <f>IF(ISNUMBER(MATCH($A253,merged_paralog_warning!I$2:I$855,0)),"False","True")</f>
        <v>False</v>
      </c>
      <c r="L253" t="str">
        <f>IF(ISNUMBER(MATCH($A253,merged_paralog_warning!J$2:J$855,0)),"False","True")</f>
        <v>True</v>
      </c>
      <c r="M253" t="str">
        <f>IF(ISNUMBER(MATCH($A253,merged_paralog_warning!K$2:K$855,0)),"False","True")</f>
        <v>False</v>
      </c>
      <c r="N253" t="str">
        <f>IF(ISNUMBER(MATCH($A253,merged_paralog_warning!L$2:L$855,0)),"False","True")</f>
        <v>True</v>
      </c>
    </row>
    <row r="254" spans="1:14" x14ac:dyDescent="0.3">
      <c r="A254" t="s">
        <v>4068</v>
      </c>
      <c r="B254" t="s">
        <v>3654</v>
      </c>
      <c r="C254" t="str">
        <f>IF(ISNUMBER(MATCH(A254,merged_paralog_warning!$A$2:$A$855,0)),"False","True")</f>
        <v>True</v>
      </c>
      <c r="D254" t="str">
        <f>IF(ISNUMBER(MATCH($A254,merged_paralog_warning!B$2:B$855,0)),"False","True")</f>
        <v>True</v>
      </c>
      <c r="E254" t="str">
        <f>IF(ISNUMBER(MATCH($A254,merged_paralog_warning!C$2:C$855,0)),"False","True")</f>
        <v>True</v>
      </c>
      <c r="F254" t="str">
        <f>IF(ISNUMBER(MATCH($A254,merged_paralog_warning!D$2:D$855,0)),"False","True")</f>
        <v>True</v>
      </c>
      <c r="G254" t="str">
        <f>IF(ISNUMBER(MATCH($A254,merged_paralog_warning!E$2:E$855,0)),"False","True")</f>
        <v>True</v>
      </c>
      <c r="H254" t="str">
        <f>IF(ISNUMBER(MATCH($A254,merged_paralog_warning!F$2:F$855,0)),"False","True")</f>
        <v>True</v>
      </c>
      <c r="I254" t="str">
        <f>IF(ISNUMBER(MATCH($A254,merged_paralog_warning!G$2:G$855,0)),"False","True")</f>
        <v>True</v>
      </c>
      <c r="J254" t="str">
        <f>IF(ISNUMBER(MATCH($A254,merged_paralog_warning!H$2:H$855,0)),"False","True")</f>
        <v>False</v>
      </c>
      <c r="K254" t="str">
        <f>IF(ISNUMBER(MATCH($A254,merged_paralog_warning!I$2:I$855,0)),"False","True")</f>
        <v>True</v>
      </c>
      <c r="L254" t="str">
        <f>IF(ISNUMBER(MATCH($A254,merged_paralog_warning!J$2:J$855,0)),"False","True")</f>
        <v>True</v>
      </c>
      <c r="M254" t="str">
        <f>IF(ISNUMBER(MATCH($A254,merged_paralog_warning!K$2:K$855,0)),"False","True")</f>
        <v>False</v>
      </c>
      <c r="N254" t="str">
        <f>IF(ISNUMBER(MATCH($A254,merged_paralog_warning!L$2:L$855,0)),"False","True")</f>
        <v>False</v>
      </c>
    </row>
    <row r="255" spans="1:14" x14ac:dyDescent="0.3">
      <c r="A255" t="s">
        <v>4567</v>
      </c>
      <c r="B255" t="s">
        <v>3654</v>
      </c>
      <c r="C255" t="str">
        <f>IF(ISNUMBER(MATCH(A255,merged_paralog_warning!$A$2:$A$855,0)),"False","True")</f>
        <v>True</v>
      </c>
      <c r="D255" t="str">
        <f>IF(ISNUMBER(MATCH($A255,merged_paralog_warning!B$2:B$855,0)),"False","True")</f>
        <v>True</v>
      </c>
      <c r="E255" t="str">
        <f>IF(ISNUMBER(MATCH($A255,merged_paralog_warning!C$2:C$855,0)),"False","True")</f>
        <v>True</v>
      </c>
      <c r="F255" t="str">
        <f>IF(ISNUMBER(MATCH($A255,merged_paralog_warning!D$2:D$855,0)),"False","True")</f>
        <v>True</v>
      </c>
      <c r="G255" t="str">
        <f>IF(ISNUMBER(MATCH($A255,merged_paralog_warning!E$2:E$855,0)),"False","True")</f>
        <v>True</v>
      </c>
      <c r="H255" t="str">
        <f>IF(ISNUMBER(MATCH($A255,merged_paralog_warning!F$2:F$855,0)),"False","True")</f>
        <v>True</v>
      </c>
      <c r="I255" t="str">
        <f>IF(ISNUMBER(MATCH($A255,merged_paralog_warning!G$2:G$855,0)),"False","True")</f>
        <v>True</v>
      </c>
      <c r="J255" t="str">
        <f>IF(ISNUMBER(MATCH($A255,merged_paralog_warning!H$2:H$855,0)),"False","True")</f>
        <v>False</v>
      </c>
      <c r="K255" t="str">
        <f>IF(ISNUMBER(MATCH($A255,merged_paralog_warning!I$2:I$855,0)),"False","True")</f>
        <v>True</v>
      </c>
      <c r="L255" t="str">
        <f>IF(ISNUMBER(MATCH($A255,merged_paralog_warning!J$2:J$855,0)),"False","True")</f>
        <v>False</v>
      </c>
      <c r="M255" t="str">
        <f>IF(ISNUMBER(MATCH($A255,merged_paralog_warning!K$2:K$855,0)),"False","True")</f>
        <v>False</v>
      </c>
      <c r="N255" t="str">
        <f>IF(ISNUMBER(MATCH($A255,merged_paralog_warning!L$2:L$855,0)),"False","True")</f>
        <v>True</v>
      </c>
    </row>
    <row r="256" spans="1:14" x14ac:dyDescent="0.3">
      <c r="A256" t="s">
        <v>4014</v>
      </c>
      <c r="B256" t="s">
        <v>3654</v>
      </c>
      <c r="C256" t="str">
        <f>IF(ISNUMBER(MATCH(A256,merged_paralog_warning!$A$2:$A$855,0)),"False","True")</f>
        <v>True</v>
      </c>
      <c r="D256" t="str">
        <f>IF(ISNUMBER(MATCH($A256,merged_paralog_warning!B$2:B$855,0)),"False","True")</f>
        <v>True</v>
      </c>
      <c r="E256" t="str">
        <f>IF(ISNUMBER(MATCH($A256,merged_paralog_warning!C$2:C$855,0)),"False","True")</f>
        <v>True</v>
      </c>
      <c r="F256" t="str">
        <f>IF(ISNUMBER(MATCH($A256,merged_paralog_warning!D$2:D$855,0)),"False","True")</f>
        <v>True</v>
      </c>
      <c r="G256" t="str">
        <f>IF(ISNUMBER(MATCH($A256,merged_paralog_warning!E$2:E$855,0)),"False","True")</f>
        <v>True</v>
      </c>
      <c r="H256" t="str">
        <f>IF(ISNUMBER(MATCH($A256,merged_paralog_warning!F$2:F$855,0)),"False","True")</f>
        <v>True</v>
      </c>
      <c r="I256" t="str">
        <f>IF(ISNUMBER(MATCH($A256,merged_paralog_warning!G$2:G$855,0)),"False","True")</f>
        <v>True</v>
      </c>
      <c r="J256" t="str">
        <f>IF(ISNUMBER(MATCH($A256,merged_paralog_warning!H$2:H$855,0)),"False","True")</f>
        <v>True</v>
      </c>
      <c r="K256" t="str">
        <f>IF(ISNUMBER(MATCH($A256,merged_paralog_warning!I$2:I$855,0)),"False","True")</f>
        <v>True</v>
      </c>
      <c r="L256" t="str">
        <f>IF(ISNUMBER(MATCH($A256,merged_paralog_warning!J$2:J$855,0)),"False","True")</f>
        <v>False</v>
      </c>
      <c r="M256" t="str">
        <f>IF(ISNUMBER(MATCH($A256,merged_paralog_warning!K$2:K$855,0)),"False","True")</f>
        <v>False</v>
      </c>
      <c r="N256" t="str">
        <f>IF(ISNUMBER(MATCH($A256,merged_paralog_warning!L$2:L$855,0)),"False","True")</f>
        <v>False</v>
      </c>
    </row>
    <row r="257" spans="1:14" x14ac:dyDescent="0.3">
      <c r="A257" t="s">
        <v>3910</v>
      </c>
      <c r="B257" t="s">
        <v>3654</v>
      </c>
      <c r="C257" t="str">
        <f>IF(ISNUMBER(MATCH(A257,merged_paralog_warning!$A$2:$A$855,0)),"False","True")</f>
        <v>True</v>
      </c>
      <c r="D257" t="str">
        <f>IF(ISNUMBER(MATCH($A257,merged_paralog_warning!B$2:B$855,0)),"False","True")</f>
        <v>False</v>
      </c>
      <c r="E257" t="str">
        <f>IF(ISNUMBER(MATCH($A257,merged_paralog_warning!C$2:C$855,0)),"False","True")</f>
        <v>True</v>
      </c>
      <c r="F257" t="str">
        <f>IF(ISNUMBER(MATCH($A257,merged_paralog_warning!D$2:D$855,0)),"False","True")</f>
        <v>True</v>
      </c>
      <c r="G257" t="str">
        <f>IF(ISNUMBER(MATCH($A257,merged_paralog_warning!E$2:E$855,0)),"False","True")</f>
        <v>True</v>
      </c>
      <c r="H257" t="str">
        <f>IF(ISNUMBER(MATCH($A257,merged_paralog_warning!F$2:F$855,0)),"False","True")</f>
        <v>True</v>
      </c>
      <c r="I257" t="str">
        <f>IF(ISNUMBER(MATCH($A257,merged_paralog_warning!G$2:G$855,0)),"False","True")</f>
        <v>True</v>
      </c>
      <c r="J257" t="str">
        <f>IF(ISNUMBER(MATCH($A257,merged_paralog_warning!H$2:H$855,0)),"False","True")</f>
        <v>True</v>
      </c>
      <c r="K257" t="str">
        <f>IF(ISNUMBER(MATCH($A257,merged_paralog_warning!I$2:I$855,0)),"False","True")</f>
        <v>False</v>
      </c>
      <c r="L257" t="str">
        <f>IF(ISNUMBER(MATCH($A257,merged_paralog_warning!J$2:J$855,0)),"False","True")</f>
        <v>True</v>
      </c>
      <c r="M257" t="str">
        <f>IF(ISNUMBER(MATCH($A257,merged_paralog_warning!K$2:K$855,0)),"False","True")</f>
        <v>False</v>
      </c>
      <c r="N257" t="str">
        <f>IF(ISNUMBER(MATCH($A257,merged_paralog_warning!L$2:L$855,0)),"False","True")</f>
        <v>False</v>
      </c>
    </row>
    <row r="258" spans="1:14" x14ac:dyDescent="0.3">
      <c r="A258" t="s">
        <v>4613</v>
      </c>
      <c r="B258" t="s">
        <v>3654</v>
      </c>
      <c r="C258" t="str">
        <f>IF(ISNUMBER(MATCH(A258,merged_paralog_warning!$A$2:$A$855,0)),"False","True")</f>
        <v>True</v>
      </c>
      <c r="D258" t="str">
        <f>IF(ISNUMBER(MATCH($A258,merged_paralog_warning!B$2:B$855,0)),"False","True")</f>
        <v>True</v>
      </c>
      <c r="E258" t="str">
        <f>IF(ISNUMBER(MATCH($A258,merged_paralog_warning!C$2:C$855,0)),"False","True")</f>
        <v>True</v>
      </c>
      <c r="F258" t="str">
        <f>IF(ISNUMBER(MATCH($A258,merged_paralog_warning!D$2:D$855,0)),"False","True")</f>
        <v>True</v>
      </c>
      <c r="G258" t="str">
        <f>IF(ISNUMBER(MATCH($A258,merged_paralog_warning!E$2:E$855,0)),"False","True")</f>
        <v>True</v>
      </c>
      <c r="H258" t="str">
        <f>IF(ISNUMBER(MATCH($A258,merged_paralog_warning!F$2:F$855,0)),"False","True")</f>
        <v>True</v>
      </c>
      <c r="I258" t="str">
        <f>IF(ISNUMBER(MATCH($A258,merged_paralog_warning!G$2:G$855,0)),"False","True")</f>
        <v>True</v>
      </c>
      <c r="J258" t="str">
        <f>IF(ISNUMBER(MATCH($A258,merged_paralog_warning!H$2:H$855,0)),"False","True")</f>
        <v>True</v>
      </c>
      <c r="K258" t="str">
        <f>IF(ISNUMBER(MATCH($A258,merged_paralog_warning!I$2:I$855,0)),"False","True")</f>
        <v>False</v>
      </c>
      <c r="L258" t="str">
        <f>IF(ISNUMBER(MATCH($A258,merged_paralog_warning!J$2:J$855,0)),"False","True")</f>
        <v>False</v>
      </c>
      <c r="M258" t="str">
        <f>IF(ISNUMBER(MATCH($A258,merged_paralog_warning!K$2:K$855,0)),"False","True")</f>
        <v>False</v>
      </c>
      <c r="N258" t="str">
        <f>IF(ISNUMBER(MATCH($A258,merged_paralog_warning!L$2:L$855,0)),"False","True")</f>
        <v>False</v>
      </c>
    </row>
    <row r="259" spans="1:14" x14ac:dyDescent="0.3">
      <c r="A259" t="s">
        <v>4375</v>
      </c>
      <c r="B259" t="s">
        <v>3654</v>
      </c>
      <c r="C259" t="str">
        <f>IF(ISNUMBER(MATCH(A259,merged_paralog_warning!$A$2:$A$855,0)),"False","True")</f>
        <v>True</v>
      </c>
      <c r="D259" t="str">
        <f>IF(ISNUMBER(MATCH($A259,merged_paralog_warning!B$2:B$855,0)),"False","True")</f>
        <v>True</v>
      </c>
      <c r="E259" t="str">
        <f>IF(ISNUMBER(MATCH($A259,merged_paralog_warning!C$2:C$855,0)),"False","True")</f>
        <v>True</v>
      </c>
      <c r="F259" t="str">
        <f>IF(ISNUMBER(MATCH($A259,merged_paralog_warning!D$2:D$855,0)),"False","True")</f>
        <v>True</v>
      </c>
      <c r="G259" t="str">
        <f>IF(ISNUMBER(MATCH($A259,merged_paralog_warning!E$2:E$855,0)),"False","True")</f>
        <v>True</v>
      </c>
      <c r="H259" t="str">
        <f>IF(ISNUMBER(MATCH($A259,merged_paralog_warning!F$2:F$855,0)),"False","True")</f>
        <v>True</v>
      </c>
      <c r="I259" t="str">
        <f>IF(ISNUMBER(MATCH($A259,merged_paralog_warning!G$2:G$855,0)),"False","True")</f>
        <v>True</v>
      </c>
      <c r="J259" t="str">
        <f>IF(ISNUMBER(MATCH($A259,merged_paralog_warning!H$2:H$855,0)),"False","True")</f>
        <v>True</v>
      </c>
      <c r="K259" t="str">
        <f>IF(ISNUMBER(MATCH($A259,merged_paralog_warning!I$2:I$855,0)),"False","True")</f>
        <v>True</v>
      </c>
      <c r="L259" t="str">
        <f>IF(ISNUMBER(MATCH($A259,merged_paralog_warning!J$2:J$855,0)),"False","True")</f>
        <v>True</v>
      </c>
      <c r="M259" t="str">
        <f>IF(ISNUMBER(MATCH($A259,merged_paralog_warning!K$2:K$855,0)),"False","True")</f>
        <v>False</v>
      </c>
      <c r="N259" t="str">
        <f>IF(ISNUMBER(MATCH($A259,merged_paralog_warning!L$2:L$855,0)),"False","True")</f>
        <v>True</v>
      </c>
    </row>
    <row r="260" spans="1:14" x14ac:dyDescent="0.3">
      <c r="A260" t="s">
        <v>4155</v>
      </c>
      <c r="B260" t="s">
        <v>3654</v>
      </c>
      <c r="C260" t="str">
        <f>IF(ISNUMBER(MATCH(A260,merged_paralog_warning!$A$2:$A$855,0)),"False","True")</f>
        <v>True</v>
      </c>
      <c r="D260" t="str">
        <f>IF(ISNUMBER(MATCH($A260,merged_paralog_warning!B$2:B$855,0)),"False","True")</f>
        <v>False</v>
      </c>
      <c r="E260" t="str">
        <f>IF(ISNUMBER(MATCH($A260,merged_paralog_warning!C$2:C$855,0)),"False","True")</f>
        <v>True</v>
      </c>
      <c r="F260" t="str">
        <f>IF(ISNUMBER(MATCH($A260,merged_paralog_warning!D$2:D$855,0)),"False","True")</f>
        <v>True</v>
      </c>
      <c r="G260" t="str">
        <f>IF(ISNUMBER(MATCH($A260,merged_paralog_warning!E$2:E$855,0)),"False","True")</f>
        <v>True</v>
      </c>
      <c r="H260" t="str">
        <f>IF(ISNUMBER(MATCH($A260,merged_paralog_warning!F$2:F$855,0)),"False","True")</f>
        <v>True</v>
      </c>
      <c r="I260" t="str">
        <f>IF(ISNUMBER(MATCH($A260,merged_paralog_warning!G$2:G$855,0)),"False","True")</f>
        <v>True</v>
      </c>
      <c r="J260" t="str">
        <f>IF(ISNUMBER(MATCH($A260,merged_paralog_warning!H$2:H$855,0)),"False","True")</f>
        <v>False</v>
      </c>
      <c r="K260" t="str">
        <f>IF(ISNUMBER(MATCH($A260,merged_paralog_warning!I$2:I$855,0)),"False","True")</f>
        <v>False</v>
      </c>
      <c r="L260" t="str">
        <f>IF(ISNUMBER(MATCH($A260,merged_paralog_warning!J$2:J$855,0)),"False","True")</f>
        <v>True</v>
      </c>
      <c r="M260" t="str">
        <f>IF(ISNUMBER(MATCH($A260,merged_paralog_warning!K$2:K$855,0)),"False","True")</f>
        <v>False</v>
      </c>
      <c r="N260" t="str">
        <f>IF(ISNUMBER(MATCH($A260,merged_paralog_warning!L$2:L$855,0)),"False","True")</f>
        <v>False</v>
      </c>
    </row>
    <row r="261" spans="1:14" x14ac:dyDescent="0.3">
      <c r="A261" t="s">
        <v>3999</v>
      </c>
      <c r="B261" t="s">
        <v>3654</v>
      </c>
      <c r="C261" t="str">
        <f>IF(ISNUMBER(MATCH(A261,merged_paralog_warning!$A$2:$A$855,0)),"False","True")</f>
        <v>True</v>
      </c>
      <c r="D261" t="str">
        <f>IF(ISNUMBER(MATCH($A261,merged_paralog_warning!B$2:B$855,0)),"False","True")</f>
        <v>True</v>
      </c>
      <c r="E261" t="str">
        <f>IF(ISNUMBER(MATCH($A261,merged_paralog_warning!C$2:C$855,0)),"False","True")</f>
        <v>True</v>
      </c>
      <c r="F261" t="str">
        <f>IF(ISNUMBER(MATCH($A261,merged_paralog_warning!D$2:D$855,0)),"False","True")</f>
        <v>True</v>
      </c>
      <c r="G261" t="str">
        <f>IF(ISNUMBER(MATCH($A261,merged_paralog_warning!E$2:E$855,0)),"False","True")</f>
        <v>True</v>
      </c>
      <c r="H261" t="str">
        <f>IF(ISNUMBER(MATCH($A261,merged_paralog_warning!F$2:F$855,0)),"False","True")</f>
        <v>True</v>
      </c>
      <c r="I261" t="str">
        <f>IF(ISNUMBER(MATCH($A261,merged_paralog_warning!G$2:G$855,0)),"False","True")</f>
        <v>True</v>
      </c>
      <c r="J261" t="str">
        <f>IF(ISNUMBER(MATCH($A261,merged_paralog_warning!H$2:H$855,0)),"False","True")</f>
        <v>True</v>
      </c>
      <c r="K261" t="str">
        <f>IF(ISNUMBER(MATCH($A261,merged_paralog_warning!I$2:I$855,0)),"False","True")</f>
        <v>True</v>
      </c>
      <c r="L261" t="str">
        <f>IF(ISNUMBER(MATCH($A261,merged_paralog_warning!J$2:J$855,0)),"False","True")</f>
        <v>False</v>
      </c>
      <c r="M261" t="str">
        <f>IF(ISNUMBER(MATCH($A261,merged_paralog_warning!K$2:K$855,0)),"False","True")</f>
        <v>False</v>
      </c>
      <c r="N261" t="str">
        <f>IF(ISNUMBER(MATCH($A261,merged_paralog_warning!L$2:L$855,0)),"False","True")</f>
        <v>False</v>
      </c>
    </row>
    <row r="262" spans="1:14" x14ac:dyDescent="0.3">
      <c r="A262" t="s">
        <v>4022</v>
      </c>
      <c r="B262" t="s">
        <v>3654</v>
      </c>
      <c r="C262" t="str">
        <f>IF(ISNUMBER(MATCH(A262,merged_paralog_warning!$A$2:$A$855,0)),"False","True")</f>
        <v>True</v>
      </c>
      <c r="D262" t="str">
        <f>IF(ISNUMBER(MATCH($A262,merged_paralog_warning!B$2:B$855,0)),"False","True")</f>
        <v>True</v>
      </c>
      <c r="E262" t="str">
        <f>IF(ISNUMBER(MATCH($A262,merged_paralog_warning!C$2:C$855,0)),"False","True")</f>
        <v>True</v>
      </c>
      <c r="F262" t="str">
        <f>IF(ISNUMBER(MATCH($A262,merged_paralog_warning!D$2:D$855,0)),"False","True")</f>
        <v>True</v>
      </c>
      <c r="G262" t="str">
        <f>IF(ISNUMBER(MATCH($A262,merged_paralog_warning!E$2:E$855,0)),"False","True")</f>
        <v>True</v>
      </c>
      <c r="H262" t="str">
        <f>IF(ISNUMBER(MATCH($A262,merged_paralog_warning!F$2:F$855,0)),"False","True")</f>
        <v>True</v>
      </c>
      <c r="I262" t="str">
        <f>IF(ISNUMBER(MATCH($A262,merged_paralog_warning!G$2:G$855,0)),"False","True")</f>
        <v>True</v>
      </c>
      <c r="J262" t="str">
        <f>IF(ISNUMBER(MATCH($A262,merged_paralog_warning!H$2:H$855,0)),"False","True")</f>
        <v>True</v>
      </c>
      <c r="K262" t="str">
        <f>IF(ISNUMBER(MATCH($A262,merged_paralog_warning!I$2:I$855,0)),"False","True")</f>
        <v>True</v>
      </c>
      <c r="L262" t="str">
        <f>IF(ISNUMBER(MATCH($A262,merged_paralog_warning!J$2:J$855,0)),"False","True")</f>
        <v>True</v>
      </c>
      <c r="M262" t="str">
        <f>IF(ISNUMBER(MATCH($A262,merged_paralog_warning!K$2:K$855,0)),"False","True")</f>
        <v>False</v>
      </c>
      <c r="N262" t="str">
        <f>IF(ISNUMBER(MATCH($A262,merged_paralog_warning!L$2:L$855,0)),"False","True")</f>
        <v>False</v>
      </c>
    </row>
    <row r="263" spans="1:14" x14ac:dyDescent="0.3">
      <c r="A263" t="s">
        <v>4283</v>
      </c>
      <c r="B263" t="s">
        <v>3654</v>
      </c>
      <c r="C263" t="str">
        <f>IF(ISNUMBER(MATCH(A263,merged_paralog_warning!$A$2:$A$855,0)),"False","True")</f>
        <v>True</v>
      </c>
      <c r="D263" t="str">
        <f>IF(ISNUMBER(MATCH($A263,merged_paralog_warning!B$2:B$855,0)),"False","True")</f>
        <v>True</v>
      </c>
      <c r="E263" t="str">
        <f>IF(ISNUMBER(MATCH($A263,merged_paralog_warning!C$2:C$855,0)),"False","True")</f>
        <v>True</v>
      </c>
      <c r="F263" t="str">
        <f>IF(ISNUMBER(MATCH($A263,merged_paralog_warning!D$2:D$855,0)),"False","True")</f>
        <v>True</v>
      </c>
      <c r="G263" t="str">
        <f>IF(ISNUMBER(MATCH($A263,merged_paralog_warning!E$2:E$855,0)),"False","True")</f>
        <v>True</v>
      </c>
      <c r="H263" t="str">
        <f>IF(ISNUMBER(MATCH($A263,merged_paralog_warning!F$2:F$855,0)),"False","True")</f>
        <v>True</v>
      </c>
      <c r="I263" t="str">
        <f>IF(ISNUMBER(MATCH($A263,merged_paralog_warning!G$2:G$855,0)),"False","True")</f>
        <v>True</v>
      </c>
      <c r="J263" t="str">
        <f>IF(ISNUMBER(MATCH($A263,merged_paralog_warning!H$2:H$855,0)),"False","True")</f>
        <v>True</v>
      </c>
      <c r="K263" t="str">
        <f>IF(ISNUMBER(MATCH($A263,merged_paralog_warning!I$2:I$855,0)),"False","True")</f>
        <v>True</v>
      </c>
      <c r="L263" t="str">
        <f>IF(ISNUMBER(MATCH($A263,merged_paralog_warning!J$2:J$855,0)),"False","True")</f>
        <v>True</v>
      </c>
      <c r="M263" t="str">
        <f>IF(ISNUMBER(MATCH($A263,merged_paralog_warning!K$2:K$855,0)),"False","True")</f>
        <v>False</v>
      </c>
      <c r="N263" t="str">
        <f>IF(ISNUMBER(MATCH($A263,merged_paralog_warning!L$2:L$855,0)),"False","True")</f>
        <v>True</v>
      </c>
    </row>
    <row r="264" spans="1:14" x14ac:dyDescent="0.3">
      <c r="A264" t="s">
        <v>3701</v>
      </c>
      <c r="B264" t="s">
        <v>3654</v>
      </c>
      <c r="C264" t="str">
        <f>IF(ISNUMBER(MATCH(A264,merged_paralog_warning!$A$2:$A$855,0)),"False","True")</f>
        <v>True</v>
      </c>
      <c r="D264" t="str">
        <f>IF(ISNUMBER(MATCH($A264,merged_paralog_warning!B$2:B$855,0)),"False","True")</f>
        <v>True</v>
      </c>
      <c r="E264" t="str">
        <f>IF(ISNUMBER(MATCH($A264,merged_paralog_warning!C$2:C$855,0)),"False","True")</f>
        <v>True</v>
      </c>
      <c r="F264" t="str">
        <f>IF(ISNUMBER(MATCH($A264,merged_paralog_warning!D$2:D$855,0)),"False","True")</f>
        <v>True</v>
      </c>
      <c r="G264" t="str">
        <f>IF(ISNUMBER(MATCH($A264,merged_paralog_warning!E$2:E$855,0)),"False","True")</f>
        <v>True</v>
      </c>
      <c r="H264" t="str">
        <f>IF(ISNUMBER(MATCH($A264,merged_paralog_warning!F$2:F$855,0)),"False","True")</f>
        <v>True</v>
      </c>
      <c r="I264" t="str">
        <f>IF(ISNUMBER(MATCH($A264,merged_paralog_warning!G$2:G$855,0)),"False","True")</f>
        <v>True</v>
      </c>
      <c r="J264" t="str">
        <f>IF(ISNUMBER(MATCH($A264,merged_paralog_warning!H$2:H$855,0)),"False","True")</f>
        <v>True</v>
      </c>
      <c r="K264" t="str">
        <f>IF(ISNUMBER(MATCH($A264,merged_paralog_warning!I$2:I$855,0)),"False","True")</f>
        <v>True</v>
      </c>
      <c r="L264" t="str">
        <f>IF(ISNUMBER(MATCH($A264,merged_paralog_warning!J$2:J$855,0)),"False","True")</f>
        <v>True</v>
      </c>
      <c r="M264" t="str">
        <f>IF(ISNUMBER(MATCH($A264,merged_paralog_warning!K$2:K$855,0)),"False","True")</f>
        <v>False</v>
      </c>
      <c r="N264" t="str">
        <f>IF(ISNUMBER(MATCH($A264,merged_paralog_warning!L$2:L$855,0)),"False","True")</f>
        <v>False</v>
      </c>
    </row>
    <row r="265" spans="1:14" x14ac:dyDescent="0.3">
      <c r="A265" t="s">
        <v>3780</v>
      </c>
      <c r="B265" t="s">
        <v>3654</v>
      </c>
      <c r="C265" t="str">
        <f>IF(ISNUMBER(MATCH(A265,merged_paralog_warning!$A$2:$A$855,0)),"False","True")</f>
        <v>False</v>
      </c>
      <c r="D265" t="str">
        <f>IF(ISNUMBER(MATCH($A265,merged_paralog_warning!B$2:B$855,0)),"False","True")</f>
        <v>False</v>
      </c>
      <c r="E265" t="str">
        <f>IF(ISNUMBER(MATCH($A265,merged_paralog_warning!C$2:C$855,0)),"False","True")</f>
        <v>True</v>
      </c>
      <c r="F265" t="str">
        <f>IF(ISNUMBER(MATCH($A265,merged_paralog_warning!D$2:D$855,0)),"False","True")</f>
        <v>True</v>
      </c>
      <c r="G265" t="str">
        <f>IF(ISNUMBER(MATCH($A265,merged_paralog_warning!E$2:E$855,0)),"False","True")</f>
        <v>True</v>
      </c>
      <c r="H265" t="str">
        <f>IF(ISNUMBER(MATCH($A265,merged_paralog_warning!F$2:F$855,0)),"False","True")</f>
        <v>True</v>
      </c>
      <c r="I265" t="str">
        <f>IF(ISNUMBER(MATCH($A265,merged_paralog_warning!G$2:G$855,0)),"False","True")</f>
        <v>True</v>
      </c>
      <c r="J265" t="str">
        <f>IF(ISNUMBER(MATCH($A265,merged_paralog_warning!H$2:H$855,0)),"False","True")</f>
        <v>False</v>
      </c>
      <c r="K265" t="str">
        <f>IF(ISNUMBER(MATCH($A265,merged_paralog_warning!I$2:I$855,0)),"False","True")</f>
        <v>True</v>
      </c>
      <c r="L265" t="str">
        <f>IF(ISNUMBER(MATCH($A265,merged_paralog_warning!J$2:J$855,0)),"False","True")</f>
        <v>False</v>
      </c>
      <c r="M265" t="str">
        <f>IF(ISNUMBER(MATCH($A265,merged_paralog_warning!K$2:K$855,0)),"False","True")</f>
        <v>False</v>
      </c>
      <c r="N265" t="str">
        <f>IF(ISNUMBER(MATCH($A265,merged_paralog_warning!L$2:L$855,0)),"False","True")</f>
        <v>False</v>
      </c>
    </row>
    <row r="266" spans="1:14" x14ac:dyDescent="0.3">
      <c r="A266" t="s">
        <v>4320</v>
      </c>
      <c r="B266" t="s">
        <v>3654</v>
      </c>
      <c r="C266" t="str">
        <f>IF(ISNUMBER(MATCH(A266,merged_paralog_warning!$A$2:$A$855,0)),"False","True")</f>
        <v>True</v>
      </c>
      <c r="D266" t="str">
        <f>IF(ISNUMBER(MATCH($A266,merged_paralog_warning!B$2:B$855,0)),"False","True")</f>
        <v>False</v>
      </c>
      <c r="E266" t="str">
        <f>IF(ISNUMBER(MATCH($A266,merged_paralog_warning!C$2:C$855,0)),"False","True")</f>
        <v>True</v>
      </c>
      <c r="F266" t="str">
        <f>IF(ISNUMBER(MATCH($A266,merged_paralog_warning!D$2:D$855,0)),"False","True")</f>
        <v>True</v>
      </c>
      <c r="G266" t="str">
        <f>IF(ISNUMBER(MATCH($A266,merged_paralog_warning!E$2:E$855,0)),"False","True")</f>
        <v>True</v>
      </c>
      <c r="H266" t="str">
        <f>IF(ISNUMBER(MATCH($A266,merged_paralog_warning!F$2:F$855,0)),"False","True")</f>
        <v>False</v>
      </c>
      <c r="I266" t="str">
        <f>IF(ISNUMBER(MATCH($A266,merged_paralog_warning!G$2:G$855,0)),"False","True")</f>
        <v>True</v>
      </c>
      <c r="J266" t="str">
        <f>IF(ISNUMBER(MATCH($A266,merged_paralog_warning!H$2:H$855,0)),"False","True")</f>
        <v>True</v>
      </c>
      <c r="K266" t="str">
        <f>IF(ISNUMBER(MATCH($A266,merged_paralog_warning!I$2:I$855,0)),"False","True")</f>
        <v>False</v>
      </c>
      <c r="L266" t="str">
        <f>IF(ISNUMBER(MATCH($A266,merged_paralog_warning!J$2:J$855,0)),"False","True")</f>
        <v>True</v>
      </c>
      <c r="M266" t="str">
        <f>IF(ISNUMBER(MATCH($A266,merged_paralog_warning!K$2:K$855,0)),"False","True")</f>
        <v>False</v>
      </c>
      <c r="N266" t="str">
        <f>IF(ISNUMBER(MATCH($A266,merged_paralog_warning!L$2:L$855,0)),"False","True")</f>
        <v>False</v>
      </c>
    </row>
    <row r="267" spans="1:14" x14ac:dyDescent="0.3">
      <c r="A267" t="s">
        <v>4615</v>
      </c>
      <c r="B267" t="s">
        <v>3654</v>
      </c>
      <c r="C267" t="str">
        <f>IF(ISNUMBER(MATCH(A267,merged_paralog_warning!$A$2:$A$855,0)),"False","True")</f>
        <v>True</v>
      </c>
      <c r="D267" t="str">
        <f>IF(ISNUMBER(MATCH($A267,merged_paralog_warning!B$2:B$855,0)),"False","True")</f>
        <v>False</v>
      </c>
      <c r="E267" t="str">
        <f>IF(ISNUMBER(MATCH($A267,merged_paralog_warning!C$2:C$855,0)),"False","True")</f>
        <v>True</v>
      </c>
      <c r="F267" t="str">
        <f>IF(ISNUMBER(MATCH($A267,merged_paralog_warning!D$2:D$855,0)),"False","True")</f>
        <v>True</v>
      </c>
      <c r="G267" t="str">
        <f>IF(ISNUMBER(MATCH($A267,merged_paralog_warning!E$2:E$855,0)),"False","True")</f>
        <v>True</v>
      </c>
      <c r="H267" t="str">
        <f>IF(ISNUMBER(MATCH($A267,merged_paralog_warning!F$2:F$855,0)),"False","True")</f>
        <v>True</v>
      </c>
      <c r="I267" t="str">
        <f>IF(ISNUMBER(MATCH($A267,merged_paralog_warning!G$2:G$855,0)),"False","True")</f>
        <v>True</v>
      </c>
      <c r="J267" t="str">
        <f>IF(ISNUMBER(MATCH($A267,merged_paralog_warning!H$2:H$855,0)),"False","True")</f>
        <v>True</v>
      </c>
      <c r="K267" t="str">
        <f>IF(ISNUMBER(MATCH($A267,merged_paralog_warning!I$2:I$855,0)),"False","True")</f>
        <v>True</v>
      </c>
      <c r="L267" t="str">
        <f>IF(ISNUMBER(MATCH($A267,merged_paralog_warning!J$2:J$855,0)),"False","True")</f>
        <v>False</v>
      </c>
      <c r="M267" t="str">
        <f>IF(ISNUMBER(MATCH($A267,merged_paralog_warning!K$2:K$855,0)),"False","True")</f>
        <v>False</v>
      </c>
      <c r="N267" t="str">
        <f>IF(ISNUMBER(MATCH($A267,merged_paralog_warning!L$2:L$855,0)),"False","True")</f>
        <v>False</v>
      </c>
    </row>
    <row r="268" spans="1:14" x14ac:dyDescent="0.3">
      <c r="A268" t="s">
        <v>4609</v>
      </c>
      <c r="B268" t="s">
        <v>3654</v>
      </c>
      <c r="C268" t="str">
        <f>IF(ISNUMBER(MATCH(A268,merged_paralog_warning!$A$2:$A$855,0)),"False","True")</f>
        <v>True</v>
      </c>
      <c r="D268" t="str">
        <f>IF(ISNUMBER(MATCH($A268,merged_paralog_warning!B$2:B$855,0)),"False","True")</f>
        <v>True</v>
      </c>
      <c r="E268" t="str">
        <f>IF(ISNUMBER(MATCH($A268,merged_paralog_warning!C$2:C$855,0)),"False","True")</f>
        <v>True</v>
      </c>
      <c r="F268" t="str">
        <f>IF(ISNUMBER(MATCH($A268,merged_paralog_warning!D$2:D$855,0)),"False","True")</f>
        <v>True</v>
      </c>
      <c r="G268" t="str">
        <f>IF(ISNUMBER(MATCH($A268,merged_paralog_warning!E$2:E$855,0)),"False","True")</f>
        <v>True</v>
      </c>
      <c r="H268" t="str">
        <f>IF(ISNUMBER(MATCH($A268,merged_paralog_warning!F$2:F$855,0)),"False","True")</f>
        <v>True</v>
      </c>
      <c r="I268" t="str">
        <f>IF(ISNUMBER(MATCH($A268,merged_paralog_warning!G$2:G$855,0)),"False","True")</f>
        <v>True</v>
      </c>
      <c r="J268" t="str">
        <f>IF(ISNUMBER(MATCH($A268,merged_paralog_warning!H$2:H$855,0)),"False","True")</f>
        <v>True</v>
      </c>
      <c r="K268" t="str">
        <f>IF(ISNUMBER(MATCH($A268,merged_paralog_warning!I$2:I$855,0)),"False","True")</f>
        <v>False</v>
      </c>
      <c r="L268" t="str">
        <f>IF(ISNUMBER(MATCH($A268,merged_paralog_warning!J$2:J$855,0)),"False","True")</f>
        <v>True</v>
      </c>
      <c r="M268" t="str">
        <f>IF(ISNUMBER(MATCH($A268,merged_paralog_warning!K$2:K$855,0)),"False","True")</f>
        <v>False</v>
      </c>
      <c r="N268" t="str">
        <f>IF(ISNUMBER(MATCH($A268,merged_paralog_warning!L$2:L$855,0)),"False","True")</f>
        <v>True</v>
      </c>
    </row>
    <row r="269" spans="1:14" x14ac:dyDescent="0.3">
      <c r="A269" t="s">
        <v>3936</v>
      </c>
      <c r="B269" t="s">
        <v>3663</v>
      </c>
      <c r="C269" t="str">
        <f>IF(ISNUMBER(MATCH(A269,merged_paralog_warning!$A$2:$A$855,0)),"False","True")</f>
        <v>True</v>
      </c>
      <c r="D269" t="str">
        <f>IF(ISNUMBER(MATCH($A269,merged_paralog_warning!B$2:B$855,0)),"False","True")</f>
        <v>True</v>
      </c>
      <c r="E269" t="str">
        <f>IF(ISNUMBER(MATCH($A269,merged_paralog_warning!C$2:C$855,0)),"False","True")</f>
        <v>True</v>
      </c>
      <c r="F269" t="str">
        <f>IF(ISNUMBER(MATCH($A269,merged_paralog_warning!D$2:D$855,0)),"False","True")</f>
        <v>True</v>
      </c>
      <c r="G269" t="str">
        <f>IF(ISNUMBER(MATCH($A269,merged_paralog_warning!E$2:E$855,0)),"False","True")</f>
        <v>True</v>
      </c>
      <c r="H269" t="str">
        <f>IF(ISNUMBER(MATCH($A269,merged_paralog_warning!F$2:F$855,0)),"False","True")</f>
        <v>True</v>
      </c>
      <c r="I269" t="str">
        <f>IF(ISNUMBER(MATCH($A269,merged_paralog_warning!G$2:G$855,0)),"False","True")</f>
        <v>True</v>
      </c>
      <c r="J269" t="str">
        <f>IF(ISNUMBER(MATCH($A269,merged_paralog_warning!H$2:H$855,0)),"False","True")</f>
        <v>True</v>
      </c>
      <c r="K269" t="str">
        <f>IF(ISNUMBER(MATCH($A269,merged_paralog_warning!I$2:I$855,0)),"False","True")</f>
        <v>False</v>
      </c>
      <c r="L269" t="str">
        <f>IF(ISNUMBER(MATCH($A269,merged_paralog_warning!J$2:J$855,0)),"False","True")</f>
        <v>False</v>
      </c>
      <c r="M269" t="str">
        <f>IF(ISNUMBER(MATCH($A269,merged_paralog_warning!K$2:K$855,0)),"False","True")</f>
        <v>True</v>
      </c>
      <c r="N269" t="str">
        <f>IF(ISNUMBER(MATCH($A269,merged_paralog_warning!L$2:L$855,0)),"False","True")</f>
        <v>False</v>
      </c>
    </row>
    <row r="270" spans="1:14" x14ac:dyDescent="0.3">
      <c r="A270" t="s">
        <v>3806</v>
      </c>
      <c r="B270" t="s">
        <v>3654</v>
      </c>
      <c r="C270" t="str">
        <f>IF(ISNUMBER(MATCH(A270,merged_paralog_warning!$A$2:$A$855,0)),"False","True")</f>
        <v>True</v>
      </c>
      <c r="D270" t="str">
        <f>IF(ISNUMBER(MATCH($A270,merged_paralog_warning!B$2:B$855,0)),"False","True")</f>
        <v>True</v>
      </c>
      <c r="E270" t="str">
        <f>IF(ISNUMBER(MATCH($A270,merged_paralog_warning!C$2:C$855,0)),"False","True")</f>
        <v>True</v>
      </c>
      <c r="F270" t="str">
        <f>IF(ISNUMBER(MATCH($A270,merged_paralog_warning!D$2:D$855,0)),"False","True")</f>
        <v>True</v>
      </c>
      <c r="G270" t="str">
        <f>IF(ISNUMBER(MATCH($A270,merged_paralog_warning!E$2:E$855,0)),"False","True")</f>
        <v>True</v>
      </c>
      <c r="H270" t="str">
        <f>IF(ISNUMBER(MATCH($A270,merged_paralog_warning!F$2:F$855,0)),"False","True")</f>
        <v>True</v>
      </c>
      <c r="I270" t="str">
        <f>IF(ISNUMBER(MATCH($A270,merged_paralog_warning!G$2:G$855,0)),"False","True")</f>
        <v>True</v>
      </c>
      <c r="J270" t="str">
        <f>IF(ISNUMBER(MATCH($A270,merged_paralog_warning!H$2:H$855,0)),"False","True")</f>
        <v>True</v>
      </c>
      <c r="K270" t="str">
        <f>IF(ISNUMBER(MATCH($A270,merged_paralog_warning!I$2:I$855,0)),"False","True")</f>
        <v>True</v>
      </c>
      <c r="L270" t="str">
        <f>IF(ISNUMBER(MATCH($A270,merged_paralog_warning!J$2:J$855,0)),"False","True")</f>
        <v>True</v>
      </c>
      <c r="M270" t="str">
        <f>IF(ISNUMBER(MATCH($A270,merged_paralog_warning!K$2:K$855,0)),"False","True")</f>
        <v>False</v>
      </c>
      <c r="N270" t="str">
        <f>IF(ISNUMBER(MATCH($A270,merged_paralog_warning!L$2:L$855,0)),"False","True")</f>
        <v>False</v>
      </c>
    </row>
    <row r="271" spans="1:14" x14ac:dyDescent="0.3">
      <c r="A271" t="s">
        <v>4199</v>
      </c>
      <c r="B271" t="s">
        <v>3654</v>
      </c>
      <c r="C271" t="str">
        <f>IF(ISNUMBER(MATCH(A271,merged_paralog_warning!$A$2:$A$855,0)),"False","True")</f>
        <v>True</v>
      </c>
      <c r="D271" t="str">
        <f>IF(ISNUMBER(MATCH($A271,merged_paralog_warning!B$2:B$855,0)),"False","True")</f>
        <v>True</v>
      </c>
      <c r="E271" t="str">
        <f>IF(ISNUMBER(MATCH($A271,merged_paralog_warning!C$2:C$855,0)),"False","True")</f>
        <v>True</v>
      </c>
      <c r="F271" t="str">
        <f>IF(ISNUMBER(MATCH($A271,merged_paralog_warning!D$2:D$855,0)),"False","True")</f>
        <v>True</v>
      </c>
      <c r="G271" t="str">
        <f>IF(ISNUMBER(MATCH($A271,merged_paralog_warning!E$2:E$855,0)),"False","True")</f>
        <v>True</v>
      </c>
      <c r="H271" t="str">
        <f>IF(ISNUMBER(MATCH($A271,merged_paralog_warning!F$2:F$855,0)),"False","True")</f>
        <v>True</v>
      </c>
      <c r="I271" t="str">
        <f>IF(ISNUMBER(MATCH($A271,merged_paralog_warning!G$2:G$855,0)),"False","True")</f>
        <v>False</v>
      </c>
      <c r="J271" t="str">
        <f>IF(ISNUMBER(MATCH($A271,merged_paralog_warning!H$2:H$855,0)),"False","True")</f>
        <v>False</v>
      </c>
      <c r="K271" t="str">
        <f>IF(ISNUMBER(MATCH($A271,merged_paralog_warning!I$2:I$855,0)),"False","True")</f>
        <v>False</v>
      </c>
      <c r="L271" t="str">
        <f>IF(ISNUMBER(MATCH($A271,merged_paralog_warning!J$2:J$855,0)),"False","True")</f>
        <v>False</v>
      </c>
      <c r="M271" t="str">
        <f>IF(ISNUMBER(MATCH($A271,merged_paralog_warning!K$2:K$855,0)),"False","True")</f>
        <v>False</v>
      </c>
      <c r="N271" t="str">
        <f>IF(ISNUMBER(MATCH($A271,merged_paralog_warning!L$2:L$855,0)),"False","True")</f>
        <v>False</v>
      </c>
    </row>
    <row r="272" spans="1:14" x14ac:dyDescent="0.3">
      <c r="A272" t="s">
        <v>4027</v>
      </c>
      <c r="B272" t="s">
        <v>3654</v>
      </c>
      <c r="C272" t="str">
        <f>IF(ISNUMBER(MATCH(A272,merged_paralog_warning!$A$2:$A$855,0)),"False","True")</f>
        <v>True</v>
      </c>
      <c r="D272" t="str">
        <f>IF(ISNUMBER(MATCH($A272,merged_paralog_warning!B$2:B$855,0)),"False","True")</f>
        <v>True</v>
      </c>
      <c r="E272" t="str">
        <f>IF(ISNUMBER(MATCH($A272,merged_paralog_warning!C$2:C$855,0)),"False","True")</f>
        <v>True</v>
      </c>
      <c r="F272" t="str">
        <f>IF(ISNUMBER(MATCH($A272,merged_paralog_warning!D$2:D$855,0)),"False","True")</f>
        <v>True</v>
      </c>
      <c r="G272" t="str">
        <f>IF(ISNUMBER(MATCH($A272,merged_paralog_warning!E$2:E$855,0)),"False","True")</f>
        <v>True</v>
      </c>
      <c r="H272" t="str">
        <f>IF(ISNUMBER(MATCH($A272,merged_paralog_warning!F$2:F$855,0)),"False","True")</f>
        <v>True</v>
      </c>
      <c r="I272" t="str">
        <f>IF(ISNUMBER(MATCH($A272,merged_paralog_warning!G$2:G$855,0)),"False","True")</f>
        <v>True</v>
      </c>
      <c r="J272" t="str">
        <f>IF(ISNUMBER(MATCH($A272,merged_paralog_warning!H$2:H$855,0)),"False","True")</f>
        <v>True</v>
      </c>
      <c r="K272" t="str">
        <f>IF(ISNUMBER(MATCH($A272,merged_paralog_warning!I$2:I$855,0)),"False","True")</f>
        <v>True</v>
      </c>
      <c r="L272" t="str">
        <f>IF(ISNUMBER(MATCH($A272,merged_paralog_warning!J$2:J$855,0)),"False","True")</f>
        <v>False</v>
      </c>
      <c r="M272" t="str">
        <f>IF(ISNUMBER(MATCH($A272,merged_paralog_warning!K$2:K$855,0)),"False","True")</f>
        <v>False</v>
      </c>
      <c r="N272" t="str">
        <f>IF(ISNUMBER(MATCH($A272,merged_paralog_warning!L$2:L$855,0)),"False","True")</f>
        <v>True</v>
      </c>
    </row>
    <row r="273" spans="1:14" x14ac:dyDescent="0.3">
      <c r="A273" t="s">
        <v>4419</v>
      </c>
      <c r="B273" t="s">
        <v>3654</v>
      </c>
      <c r="C273" t="str">
        <f>IF(ISNUMBER(MATCH(A273,merged_paralog_warning!$A$2:$A$855,0)),"False","True")</f>
        <v>True</v>
      </c>
      <c r="D273" t="str">
        <f>IF(ISNUMBER(MATCH($A273,merged_paralog_warning!B$2:B$855,0)),"False","True")</f>
        <v>True</v>
      </c>
      <c r="E273" t="str">
        <f>IF(ISNUMBER(MATCH($A273,merged_paralog_warning!C$2:C$855,0)),"False","True")</f>
        <v>True</v>
      </c>
      <c r="F273" t="str">
        <f>IF(ISNUMBER(MATCH($A273,merged_paralog_warning!D$2:D$855,0)),"False","True")</f>
        <v>True</v>
      </c>
      <c r="G273" t="str">
        <f>IF(ISNUMBER(MATCH($A273,merged_paralog_warning!E$2:E$855,0)),"False","True")</f>
        <v>True</v>
      </c>
      <c r="H273" t="str">
        <f>IF(ISNUMBER(MATCH($A273,merged_paralog_warning!F$2:F$855,0)),"False","True")</f>
        <v>True</v>
      </c>
      <c r="I273" t="str">
        <f>IF(ISNUMBER(MATCH($A273,merged_paralog_warning!G$2:G$855,0)),"False","True")</f>
        <v>True</v>
      </c>
      <c r="J273" t="str">
        <f>IF(ISNUMBER(MATCH($A273,merged_paralog_warning!H$2:H$855,0)),"False","True")</f>
        <v>True</v>
      </c>
      <c r="K273" t="str">
        <f>IF(ISNUMBER(MATCH($A273,merged_paralog_warning!I$2:I$855,0)),"False","True")</f>
        <v>True</v>
      </c>
      <c r="L273" t="str">
        <f>IF(ISNUMBER(MATCH($A273,merged_paralog_warning!J$2:J$855,0)),"False","True")</f>
        <v>True</v>
      </c>
      <c r="M273" t="str">
        <f>IF(ISNUMBER(MATCH($A273,merged_paralog_warning!K$2:K$855,0)),"False","True")</f>
        <v>False</v>
      </c>
      <c r="N273" t="str">
        <f>IF(ISNUMBER(MATCH($A273,merged_paralog_warning!L$2:L$855,0)),"False","True")</f>
        <v>True</v>
      </c>
    </row>
    <row r="274" spans="1:14" x14ac:dyDescent="0.3">
      <c r="A274" t="s">
        <v>4642</v>
      </c>
      <c r="B274" t="s">
        <v>3654</v>
      </c>
      <c r="C274" t="str">
        <f>IF(ISNUMBER(MATCH(A274,merged_paralog_warning!$A$2:$A$855,0)),"False","True")</f>
        <v>True</v>
      </c>
      <c r="D274" t="str">
        <f>IF(ISNUMBER(MATCH($A274,merged_paralog_warning!B$2:B$855,0)),"False","True")</f>
        <v>True</v>
      </c>
      <c r="E274" t="str">
        <f>IF(ISNUMBER(MATCH($A274,merged_paralog_warning!C$2:C$855,0)),"False","True")</f>
        <v>True</v>
      </c>
      <c r="F274" t="str">
        <f>IF(ISNUMBER(MATCH($A274,merged_paralog_warning!D$2:D$855,0)),"False","True")</f>
        <v>True</v>
      </c>
      <c r="G274" t="str">
        <f>IF(ISNUMBER(MATCH($A274,merged_paralog_warning!E$2:E$855,0)),"False","True")</f>
        <v>True</v>
      </c>
      <c r="H274" t="str">
        <f>IF(ISNUMBER(MATCH($A274,merged_paralog_warning!F$2:F$855,0)),"False","True")</f>
        <v>True</v>
      </c>
      <c r="I274" t="str">
        <f>IF(ISNUMBER(MATCH($A274,merged_paralog_warning!G$2:G$855,0)),"False","True")</f>
        <v>True</v>
      </c>
      <c r="J274" t="str">
        <f>IF(ISNUMBER(MATCH($A274,merged_paralog_warning!H$2:H$855,0)),"False","True")</f>
        <v>True</v>
      </c>
      <c r="K274" t="str">
        <f>IF(ISNUMBER(MATCH($A274,merged_paralog_warning!I$2:I$855,0)),"False","True")</f>
        <v>False</v>
      </c>
      <c r="L274" t="str">
        <f>IF(ISNUMBER(MATCH($A274,merged_paralog_warning!J$2:J$855,0)),"False","True")</f>
        <v>True</v>
      </c>
      <c r="M274" t="str">
        <f>IF(ISNUMBER(MATCH($A274,merged_paralog_warning!K$2:K$855,0)),"False","True")</f>
        <v>False</v>
      </c>
      <c r="N274" t="str">
        <f>IF(ISNUMBER(MATCH($A274,merged_paralog_warning!L$2:L$855,0)),"False","True")</f>
        <v>True</v>
      </c>
    </row>
    <row r="275" spans="1:14" x14ac:dyDescent="0.3">
      <c r="A275" t="s">
        <v>4608</v>
      </c>
      <c r="B275" t="s">
        <v>3654</v>
      </c>
      <c r="C275" t="str">
        <f>IF(ISNUMBER(MATCH(A275,merged_paralog_warning!$A$2:$A$855,0)),"False","True")</f>
        <v>True</v>
      </c>
      <c r="D275" t="str">
        <f>IF(ISNUMBER(MATCH($A275,merged_paralog_warning!B$2:B$855,0)),"False","True")</f>
        <v>True</v>
      </c>
      <c r="E275" t="str">
        <f>IF(ISNUMBER(MATCH($A275,merged_paralog_warning!C$2:C$855,0)),"False","True")</f>
        <v>True</v>
      </c>
      <c r="F275" t="str">
        <f>IF(ISNUMBER(MATCH($A275,merged_paralog_warning!D$2:D$855,0)),"False","True")</f>
        <v>True</v>
      </c>
      <c r="G275" t="str">
        <f>IF(ISNUMBER(MATCH($A275,merged_paralog_warning!E$2:E$855,0)),"False","True")</f>
        <v>True</v>
      </c>
      <c r="H275" t="str">
        <f>IF(ISNUMBER(MATCH($A275,merged_paralog_warning!F$2:F$855,0)),"False","True")</f>
        <v>True</v>
      </c>
      <c r="I275" t="str">
        <f>IF(ISNUMBER(MATCH($A275,merged_paralog_warning!G$2:G$855,0)),"False","True")</f>
        <v>True</v>
      </c>
      <c r="J275" t="str">
        <f>IF(ISNUMBER(MATCH($A275,merged_paralog_warning!H$2:H$855,0)),"False","True")</f>
        <v>True</v>
      </c>
      <c r="K275" t="str">
        <f>IF(ISNUMBER(MATCH($A275,merged_paralog_warning!I$2:I$855,0)),"False","True")</f>
        <v>True</v>
      </c>
      <c r="L275" t="str">
        <f>IF(ISNUMBER(MATCH($A275,merged_paralog_warning!J$2:J$855,0)),"False","True")</f>
        <v>True</v>
      </c>
      <c r="M275" t="str">
        <f>IF(ISNUMBER(MATCH($A275,merged_paralog_warning!K$2:K$855,0)),"False","True")</f>
        <v>False</v>
      </c>
      <c r="N275" t="str">
        <f>IF(ISNUMBER(MATCH($A275,merged_paralog_warning!L$2:L$855,0)),"False","True")</f>
        <v>False</v>
      </c>
    </row>
    <row r="276" spans="1:14" x14ac:dyDescent="0.3">
      <c r="A276" t="s">
        <v>3975</v>
      </c>
      <c r="B276" t="s">
        <v>3654</v>
      </c>
      <c r="C276" t="str">
        <f>IF(ISNUMBER(MATCH(A276,merged_paralog_warning!$A$2:$A$855,0)),"False","True")</f>
        <v>True</v>
      </c>
      <c r="D276" t="str">
        <f>IF(ISNUMBER(MATCH($A276,merged_paralog_warning!B$2:B$855,0)),"False","True")</f>
        <v>True</v>
      </c>
      <c r="E276" t="str">
        <f>IF(ISNUMBER(MATCH($A276,merged_paralog_warning!C$2:C$855,0)),"False","True")</f>
        <v>True</v>
      </c>
      <c r="F276" t="str">
        <f>IF(ISNUMBER(MATCH($A276,merged_paralog_warning!D$2:D$855,0)),"False","True")</f>
        <v>True</v>
      </c>
      <c r="G276" t="str">
        <f>IF(ISNUMBER(MATCH($A276,merged_paralog_warning!E$2:E$855,0)),"False","True")</f>
        <v>True</v>
      </c>
      <c r="H276" t="str">
        <f>IF(ISNUMBER(MATCH($A276,merged_paralog_warning!F$2:F$855,0)),"False","True")</f>
        <v>True</v>
      </c>
      <c r="I276" t="str">
        <f>IF(ISNUMBER(MATCH($A276,merged_paralog_warning!G$2:G$855,0)),"False","True")</f>
        <v>True</v>
      </c>
      <c r="J276" t="str">
        <f>IF(ISNUMBER(MATCH($A276,merged_paralog_warning!H$2:H$855,0)),"False","True")</f>
        <v>False</v>
      </c>
      <c r="K276" t="str">
        <f>IF(ISNUMBER(MATCH($A276,merged_paralog_warning!I$2:I$855,0)),"False","True")</f>
        <v>True</v>
      </c>
      <c r="L276" t="str">
        <f>IF(ISNUMBER(MATCH($A276,merged_paralog_warning!J$2:J$855,0)),"False","True")</f>
        <v>True</v>
      </c>
      <c r="M276" t="str">
        <f>IF(ISNUMBER(MATCH($A276,merged_paralog_warning!K$2:K$855,0)),"False","True")</f>
        <v>False</v>
      </c>
      <c r="N276" t="str">
        <f>IF(ISNUMBER(MATCH($A276,merged_paralog_warning!L$2:L$855,0)),"False","True")</f>
        <v>True</v>
      </c>
    </row>
    <row r="277" spans="1:14" x14ac:dyDescent="0.3">
      <c r="A277" t="s">
        <v>4565</v>
      </c>
      <c r="B277" t="s">
        <v>3654</v>
      </c>
      <c r="C277" t="str">
        <f>IF(ISNUMBER(MATCH(A277,merged_paralog_warning!$A$2:$A$855,0)),"False","True")</f>
        <v>True</v>
      </c>
      <c r="D277" t="str">
        <f>IF(ISNUMBER(MATCH($A277,merged_paralog_warning!B$2:B$855,0)),"False","True")</f>
        <v>True</v>
      </c>
      <c r="E277" t="str">
        <f>IF(ISNUMBER(MATCH($A277,merged_paralog_warning!C$2:C$855,0)),"False","True")</f>
        <v>True</v>
      </c>
      <c r="F277" t="str">
        <f>IF(ISNUMBER(MATCH($A277,merged_paralog_warning!D$2:D$855,0)),"False","True")</f>
        <v>True</v>
      </c>
      <c r="G277" t="str">
        <f>IF(ISNUMBER(MATCH($A277,merged_paralog_warning!E$2:E$855,0)),"False","True")</f>
        <v>True</v>
      </c>
      <c r="H277" t="str">
        <f>IF(ISNUMBER(MATCH($A277,merged_paralog_warning!F$2:F$855,0)),"False","True")</f>
        <v>True</v>
      </c>
      <c r="I277" t="str">
        <f>IF(ISNUMBER(MATCH($A277,merged_paralog_warning!G$2:G$855,0)),"False","True")</f>
        <v>True</v>
      </c>
      <c r="J277" t="str">
        <f>IF(ISNUMBER(MATCH($A277,merged_paralog_warning!H$2:H$855,0)),"False","True")</f>
        <v>False</v>
      </c>
      <c r="K277" t="str">
        <f>IF(ISNUMBER(MATCH($A277,merged_paralog_warning!I$2:I$855,0)),"False","True")</f>
        <v>True</v>
      </c>
      <c r="L277" t="str">
        <f>IF(ISNUMBER(MATCH($A277,merged_paralog_warning!J$2:J$855,0)),"False","True")</f>
        <v>False</v>
      </c>
      <c r="M277" t="str">
        <f>IF(ISNUMBER(MATCH($A277,merged_paralog_warning!K$2:K$855,0)),"False","True")</f>
        <v>False</v>
      </c>
      <c r="N277" t="str">
        <f>IF(ISNUMBER(MATCH($A277,merged_paralog_warning!L$2:L$855,0)),"False","True")</f>
        <v>False</v>
      </c>
    </row>
    <row r="278" spans="1:14" x14ac:dyDescent="0.3">
      <c r="A278" t="s">
        <v>4627</v>
      </c>
      <c r="B278" t="s">
        <v>3654</v>
      </c>
      <c r="C278" t="str">
        <f>IF(ISNUMBER(MATCH(A278,merged_paralog_warning!$A$2:$A$855,0)),"False","True")</f>
        <v>True</v>
      </c>
      <c r="D278" t="str">
        <f>IF(ISNUMBER(MATCH($A278,merged_paralog_warning!B$2:B$855,0)),"False","True")</f>
        <v>True</v>
      </c>
      <c r="E278" t="str">
        <f>IF(ISNUMBER(MATCH($A278,merged_paralog_warning!C$2:C$855,0)),"False","True")</f>
        <v>True</v>
      </c>
      <c r="F278" t="str">
        <f>IF(ISNUMBER(MATCH($A278,merged_paralog_warning!D$2:D$855,0)),"False","True")</f>
        <v>True</v>
      </c>
      <c r="G278" t="str">
        <f>IF(ISNUMBER(MATCH($A278,merged_paralog_warning!E$2:E$855,0)),"False","True")</f>
        <v>True</v>
      </c>
      <c r="H278" t="str">
        <f>IF(ISNUMBER(MATCH($A278,merged_paralog_warning!F$2:F$855,0)),"False","True")</f>
        <v>True</v>
      </c>
      <c r="I278" t="str">
        <f>IF(ISNUMBER(MATCH($A278,merged_paralog_warning!G$2:G$855,0)),"False","True")</f>
        <v>True</v>
      </c>
      <c r="J278" t="str">
        <f>IF(ISNUMBER(MATCH($A278,merged_paralog_warning!H$2:H$855,0)),"False","True")</f>
        <v>True</v>
      </c>
      <c r="K278" t="str">
        <f>IF(ISNUMBER(MATCH($A278,merged_paralog_warning!I$2:I$855,0)),"False","True")</f>
        <v>False</v>
      </c>
      <c r="L278" t="str">
        <f>IF(ISNUMBER(MATCH($A278,merged_paralog_warning!J$2:J$855,0)),"False","True")</f>
        <v>False</v>
      </c>
      <c r="M278" t="str">
        <f>IF(ISNUMBER(MATCH($A278,merged_paralog_warning!K$2:K$855,0)),"False","True")</f>
        <v>False</v>
      </c>
      <c r="N278" t="str">
        <f>IF(ISNUMBER(MATCH($A278,merged_paralog_warning!L$2:L$855,0)),"False","True")</f>
        <v>True</v>
      </c>
    </row>
    <row r="279" spans="1:14" x14ac:dyDescent="0.3">
      <c r="A279" t="s">
        <v>4650</v>
      </c>
      <c r="B279" t="s">
        <v>3654</v>
      </c>
      <c r="C279" t="str">
        <f>IF(ISNUMBER(MATCH(A279,merged_paralog_warning!$A$2:$A$855,0)),"False","True")</f>
        <v>True</v>
      </c>
      <c r="D279" t="str">
        <f>IF(ISNUMBER(MATCH($A279,merged_paralog_warning!B$2:B$855,0)),"False","True")</f>
        <v>True</v>
      </c>
      <c r="E279" t="str">
        <f>IF(ISNUMBER(MATCH($A279,merged_paralog_warning!C$2:C$855,0)),"False","True")</f>
        <v>True</v>
      </c>
      <c r="F279" t="str">
        <f>IF(ISNUMBER(MATCH($A279,merged_paralog_warning!D$2:D$855,0)),"False","True")</f>
        <v>True</v>
      </c>
      <c r="G279" t="str">
        <f>IF(ISNUMBER(MATCH($A279,merged_paralog_warning!E$2:E$855,0)),"False","True")</f>
        <v>True</v>
      </c>
      <c r="H279" t="str">
        <f>IF(ISNUMBER(MATCH($A279,merged_paralog_warning!F$2:F$855,0)),"False","True")</f>
        <v>True</v>
      </c>
      <c r="I279" t="str">
        <f>IF(ISNUMBER(MATCH($A279,merged_paralog_warning!G$2:G$855,0)),"False","True")</f>
        <v>True</v>
      </c>
      <c r="J279" t="str">
        <f>IF(ISNUMBER(MATCH($A279,merged_paralog_warning!H$2:H$855,0)),"False","True")</f>
        <v>True</v>
      </c>
      <c r="K279" t="str">
        <f>IF(ISNUMBER(MATCH($A279,merged_paralog_warning!I$2:I$855,0)),"False","True")</f>
        <v>True</v>
      </c>
      <c r="L279" t="str">
        <f>IF(ISNUMBER(MATCH($A279,merged_paralog_warning!J$2:J$855,0)),"False","True")</f>
        <v>False</v>
      </c>
      <c r="M279" t="str">
        <f>IF(ISNUMBER(MATCH($A279,merged_paralog_warning!K$2:K$855,0)),"False","True")</f>
        <v>False</v>
      </c>
      <c r="N279" t="str">
        <f>IF(ISNUMBER(MATCH($A279,merged_paralog_warning!L$2:L$855,0)),"False","True")</f>
        <v>False</v>
      </c>
    </row>
    <row r="280" spans="1:14" x14ac:dyDescent="0.3">
      <c r="A280" t="s">
        <v>4585</v>
      </c>
      <c r="B280" t="s">
        <v>3654</v>
      </c>
      <c r="C280" t="str">
        <f>IF(ISNUMBER(MATCH(A280,merged_paralog_warning!$A$2:$A$855,0)),"False","True")</f>
        <v>True</v>
      </c>
      <c r="D280" t="str">
        <f>IF(ISNUMBER(MATCH($A280,merged_paralog_warning!B$2:B$855,0)),"False","True")</f>
        <v>False</v>
      </c>
      <c r="E280" t="str">
        <f>IF(ISNUMBER(MATCH($A280,merged_paralog_warning!C$2:C$855,0)),"False","True")</f>
        <v>True</v>
      </c>
      <c r="F280" t="str">
        <f>IF(ISNUMBER(MATCH($A280,merged_paralog_warning!D$2:D$855,0)),"False","True")</f>
        <v>True</v>
      </c>
      <c r="G280" t="str">
        <f>IF(ISNUMBER(MATCH($A280,merged_paralog_warning!E$2:E$855,0)),"False","True")</f>
        <v>True</v>
      </c>
      <c r="H280" t="str">
        <f>IF(ISNUMBER(MATCH($A280,merged_paralog_warning!F$2:F$855,0)),"False","True")</f>
        <v>True</v>
      </c>
      <c r="I280" t="str">
        <f>IF(ISNUMBER(MATCH($A280,merged_paralog_warning!G$2:G$855,0)),"False","True")</f>
        <v>False</v>
      </c>
      <c r="J280" t="str">
        <f>IF(ISNUMBER(MATCH($A280,merged_paralog_warning!H$2:H$855,0)),"False","True")</f>
        <v>True</v>
      </c>
      <c r="K280" t="str">
        <f>IF(ISNUMBER(MATCH($A280,merged_paralog_warning!I$2:I$855,0)),"False","True")</f>
        <v>False</v>
      </c>
      <c r="L280" t="str">
        <f>IF(ISNUMBER(MATCH($A280,merged_paralog_warning!J$2:J$855,0)),"False","True")</f>
        <v>False</v>
      </c>
      <c r="M280" t="str">
        <f>IF(ISNUMBER(MATCH($A280,merged_paralog_warning!K$2:K$855,0)),"False","True")</f>
        <v>False</v>
      </c>
      <c r="N280" t="str">
        <f>IF(ISNUMBER(MATCH($A280,merged_paralog_warning!L$2:L$855,0)),"False","True")</f>
        <v>False</v>
      </c>
    </row>
    <row r="281" spans="1:14" x14ac:dyDescent="0.3">
      <c r="A281" t="s">
        <v>3752</v>
      </c>
      <c r="B281" t="s">
        <v>3654</v>
      </c>
      <c r="C281" t="str">
        <f>IF(ISNUMBER(MATCH(A281,merged_paralog_warning!$A$2:$A$855,0)),"False","True")</f>
        <v>True</v>
      </c>
      <c r="D281" t="str">
        <f>IF(ISNUMBER(MATCH($A281,merged_paralog_warning!B$2:B$855,0)),"False","True")</f>
        <v>True</v>
      </c>
      <c r="E281" t="str">
        <f>IF(ISNUMBER(MATCH($A281,merged_paralog_warning!C$2:C$855,0)),"False","True")</f>
        <v>True</v>
      </c>
      <c r="F281" t="str">
        <f>IF(ISNUMBER(MATCH($A281,merged_paralog_warning!D$2:D$855,0)),"False","True")</f>
        <v>True</v>
      </c>
      <c r="G281" t="str">
        <f>IF(ISNUMBER(MATCH($A281,merged_paralog_warning!E$2:E$855,0)),"False","True")</f>
        <v>True</v>
      </c>
      <c r="H281" t="str">
        <f>IF(ISNUMBER(MATCH($A281,merged_paralog_warning!F$2:F$855,0)),"False","True")</f>
        <v>True</v>
      </c>
      <c r="I281" t="str">
        <f>IF(ISNUMBER(MATCH($A281,merged_paralog_warning!G$2:G$855,0)),"False","True")</f>
        <v>True</v>
      </c>
      <c r="J281" t="str">
        <f>IF(ISNUMBER(MATCH($A281,merged_paralog_warning!H$2:H$855,0)),"False","True")</f>
        <v>True</v>
      </c>
      <c r="K281" t="str">
        <f>IF(ISNUMBER(MATCH($A281,merged_paralog_warning!I$2:I$855,0)),"False","True")</f>
        <v>True</v>
      </c>
      <c r="L281" t="str">
        <f>IF(ISNUMBER(MATCH($A281,merged_paralog_warning!J$2:J$855,0)),"False","True")</f>
        <v>True</v>
      </c>
      <c r="M281" t="str">
        <f>IF(ISNUMBER(MATCH($A281,merged_paralog_warning!K$2:K$855,0)),"False","True")</f>
        <v>False</v>
      </c>
      <c r="N281" t="str">
        <f>IF(ISNUMBER(MATCH($A281,merged_paralog_warning!L$2:L$855,0)),"False","True")</f>
        <v>True</v>
      </c>
    </row>
    <row r="282" spans="1:14" x14ac:dyDescent="0.3">
      <c r="A282" t="s">
        <v>4052</v>
      </c>
      <c r="B282" t="s">
        <v>3654</v>
      </c>
      <c r="C282" t="str">
        <f>IF(ISNUMBER(MATCH(A282,merged_paralog_warning!$A$2:$A$855,0)),"False","True")</f>
        <v>True</v>
      </c>
      <c r="D282" t="str">
        <f>IF(ISNUMBER(MATCH($A282,merged_paralog_warning!B$2:B$855,0)),"False","True")</f>
        <v>True</v>
      </c>
      <c r="E282" t="str">
        <f>IF(ISNUMBER(MATCH($A282,merged_paralog_warning!C$2:C$855,0)),"False","True")</f>
        <v>True</v>
      </c>
      <c r="F282" t="str">
        <f>IF(ISNUMBER(MATCH($A282,merged_paralog_warning!D$2:D$855,0)),"False","True")</f>
        <v>True</v>
      </c>
      <c r="G282" t="str">
        <f>IF(ISNUMBER(MATCH($A282,merged_paralog_warning!E$2:E$855,0)),"False","True")</f>
        <v>True</v>
      </c>
      <c r="H282" t="str">
        <f>IF(ISNUMBER(MATCH($A282,merged_paralog_warning!F$2:F$855,0)),"False","True")</f>
        <v>True</v>
      </c>
      <c r="I282" t="str">
        <f>IF(ISNUMBER(MATCH($A282,merged_paralog_warning!G$2:G$855,0)),"False","True")</f>
        <v>True</v>
      </c>
      <c r="J282" t="str">
        <f>IF(ISNUMBER(MATCH($A282,merged_paralog_warning!H$2:H$855,0)),"False","True")</f>
        <v>True</v>
      </c>
      <c r="K282" t="str">
        <f>IF(ISNUMBER(MATCH($A282,merged_paralog_warning!I$2:I$855,0)),"False","True")</f>
        <v>False</v>
      </c>
      <c r="L282" t="str">
        <f>IF(ISNUMBER(MATCH($A282,merged_paralog_warning!J$2:J$855,0)),"False","True")</f>
        <v>True</v>
      </c>
      <c r="M282" t="str">
        <f>IF(ISNUMBER(MATCH($A282,merged_paralog_warning!K$2:K$855,0)),"False","True")</f>
        <v>False</v>
      </c>
      <c r="N282" t="str">
        <f>IF(ISNUMBER(MATCH($A282,merged_paralog_warning!L$2:L$855,0)),"False","True")</f>
        <v>False</v>
      </c>
    </row>
    <row r="283" spans="1:14" x14ac:dyDescent="0.3">
      <c r="A283" t="s">
        <v>4516</v>
      </c>
      <c r="B283" t="s">
        <v>3654</v>
      </c>
      <c r="C283" t="str">
        <f>IF(ISNUMBER(MATCH(A283,merged_paralog_warning!$A$2:$A$855,0)),"False","True")</f>
        <v>True</v>
      </c>
      <c r="D283" t="str">
        <f>IF(ISNUMBER(MATCH($A283,merged_paralog_warning!B$2:B$855,0)),"False","True")</f>
        <v>True</v>
      </c>
      <c r="E283" t="str">
        <f>IF(ISNUMBER(MATCH($A283,merged_paralog_warning!C$2:C$855,0)),"False","True")</f>
        <v>True</v>
      </c>
      <c r="F283" t="str">
        <f>IF(ISNUMBER(MATCH($A283,merged_paralog_warning!D$2:D$855,0)),"False","True")</f>
        <v>True</v>
      </c>
      <c r="G283" t="str">
        <f>IF(ISNUMBER(MATCH($A283,merged_paralog_warning!E$2:E$855,0)),"False","True")</f>
        <v>True</v>
      </c>
      <c r="H283" t="str">
        <f>IF(ISNUMBER(MATCH($A283,merged_paralog_warning!F$2:F$855,0)),"False","True")</f>
        <v>True</v>
      </c>
      <c r="I283" t="str">
        <f>IF(ISNUMBER(MATCH($A283,merged_paralog_warning!G$2:G$855,0)),"False","True")</f>
        <v>True</v>
      </c>
      <c r="J283" t="str">
        <f>IF(ISNUMBER(MATCH($A283,merged_paralog_warning!H$2:H$855,0)),"False","True")</f>
        <v>True</v>
      </c>
      <c r="K283" t="str">
        <f>IF(ISNUMBER(MATCH($A283,merged_paralog_warning!I$2:I$855,0)),"False","True")</f>
        <v>False</v>
      </c>
      <c r="L283" t="str">
        <f>IF(ISNUMBER(MATCH($A283,merged_paralog_warning!J$2:J$855,0)),"False","True")</f>
        <v>True</v>
      </c>
      <c r="M283" t="str">
        <f>IF(ISNUMBER(MATCH($A283,merged_paralog_warning!K$2:K$855,0)),"False","True")</f>
        <v>False</v>
      </c>
      <c r="N283" t="str">
        <f>IF(ISNUMBER(MATCH($A283,merged_paralog_warning!L$2:L$855,0)),"False","True")</f>
        <v>False</v>
      </c>
    </row>
    <row r="284" spans="1:14" x14ac:dyDescent="0.3">
      <c r="A284" t="s">
        <v>4177</v>
      </c>
      <c r="B284" t="s">
        <v>3654</v>
      </c>
      <c r="C284" t="str">
        <f>IF(ISNUMBER(MATCH(A284,merged_paralog_warning!$A$2:$A$855,0)),"False","True")</f>
        <v>True</v>
      </c>
      <c r="D284" t="str">
        <f>IF(ISNUMBER(MATCH($A284,merged_paralog_warning!B$2:B$855,0)),"False","True")</f>
        <v>True</v>
      </c>
      <c r="E284" t="str">
        <f>IF(ISNUMBER(MATCH($A284,merged_paralog_warning!C$2:C$855,0)),"False","True")</f>
        <v>True</v>
      </c>
      <c r="F284" t="str">
        <f>IF(ISNUMBER(MATCH($A284,merged_paralog_warning!D$2:D$855,0)),"False","True")</f>
        <v>True</v>
      </c>
      <c r="G284" t="str">
        <f>IF(ISNUMBER(MATCH($A284,merged_paralog_warning!E$2:E$855,0)),"False","True")</f>
        <v>True</v>
      </c>
      <c r="H284" t="str">
        <f>IF(ISNUMBER(MATCH($A284,merged_paralog_warning!F$2:F$855,0)),"False","True")</f>
        <v>True</v>
      </c>
      <c r="I284" t="str">
        <f>IF(ISNUMBER(MATCH($A284,merged_paralog_warning!G$2:G$855,0)),"False","True")</f>
        <v>True</v>
      </c>
      <c r="J284" t="str">
        <f>IF(ISNUMBER(MATCH($A284,merged_paralog_warning!H$2:H$855,0)),"False","True")</f>
        <v>True</v>
      </c>
      <c r="K284" t="str">
        <f>IF(ISNUMBER(MATCH($A284,merged_paralog_warning!I$2:I$855,0)),"False","True")</f>
        <v>False</v>
      </c>
      <c r="L284" t="str">
        <f>IF(ISNUMBER(MATCH($A284,merged_paralog_warning!J$2:J$855,0)),"False","True")</f>
        <v>True</v>
      </c>
      <c r="M284" t="str">
        <f>IF(ISNUMBER(MATCH($A284,merged_paralog_warning!K$2:K$855,0)),"False","True")</f>
        <v>False</v>
      </c>
      <c r="N284" t="str">
        <f>IF(ISNUMBER(MATCH($A284,merged_paralog_warning!L$2:L$855,0)),"False","True")</f>
        <v>False</v>
      </c>
    </row>
    <row r="285" spans="1:14" x14ac:dyDescent="0.3">
      <c r="A285" t="s">
        <v>4339</v>
      </c>
      <c r="B285" t="s">
        <v>3654</v>
      </c>
      <c r="C285" t="str">
        <f>IF(ISNUMBER(MATCH(A285,merged_paralog_warning!$A$2:$A$855,0)),"False","True")</f>
        <v>True</v>
      </c>
      <c r="D285" t="str">
        <f>IF(ISNUMBER(MATCH($A285,merged_paralog_warning!B$2:B$855,0)),"False","True")</f>
        <v>True</v>
      </c>
      <c r="E285" t="str">
        <f>IF(ISNUMBER(MATCH($A285,merged_paralog_warning!C$2:C$855,0)),"False","True")</f>
        <v>True</v>
      </c>
      <c r="F285" t="str">
        <f>IF(ISNUMBER(MATCH($A285,merged_paralog_warning!D$2:D$855,0)),"False","True")</f>
        <v>True</v>
      </c>
      <c r="G285" t="str">
        <f>IF(ISNUMBER(MATCH($A285,merged_paralog_warning!E$2:E$855,0)),"False","True")</f>
        <v>True</v>
      </c>
      <c r="H285" t="str">
        <f>IF(ISNUMBER(MATCH($A285,merged_paralog_warning!F$2:F$855,0)),"False","True")</f>
        <v>True</v>
      </c>
      <c r="I285" t="str">
        <f>IF(ISNUMBER(MATCH($A285,merged_paralog_warning!G$2:G$855,0)),"False","True")</f>
        <v>True</v>
      </c>
      <c r="J285" t="str">
        <f>IF(ISNUMBER(MATCH($A285,merged_paralog_warning!H$2:H$855,0)),"False","True")</f>
        <v>True</v>
      </c>
      <c r="K285" t="str">
        <f>IF(ISNUMBER(MATCH($A285,merged_paralog_warning!I$2:I$855,0)),"False","True")</f>
        <v>False</v>
      </c>
      <c r="L285" t="str">
        <f>IF(ISNUMBER(MATCH($A285,merged_paralog_warning!J$2:J$855,0)),"False","True")</f>
        <v>True</v>
      </c>
      <c r="M285" t="str">
        <f>IF(ISNUMBER(MATCH($A285,merged_paralog_warning!K$2:K$855,0)),"False","True")</f>
        <v>False</v>
      </c>
      <c r="N285" t="str">
        <f>IF(ISNUMBER(MATCH($A285,merged_paralog_warning!L$2:L$855,0)),"False","True")</f>
        <v>False</v>
      </c>
    </row>
    <row r="286" spans="1:14" x14ac:dyDescent="0.3">
      <c r="A286" t="s">
        <v>4580</v>
      </c>
      <c r="B286" t="s">
        <v>3654</v>
      </c>
      <c r="C286" t="str">
        <f>IF(ISNUMBER(MATCH(A286,merged_paralog_warning!$A$2:$A$855,0)),"False","True")</f>
        <v>True</v>
      </c>
      <c r="D286" t="str">
        <f>IF(ISNUMBER(MATCH($A286,merged_paralog_warning!B$2:B$855,0)),"False","True")</f>
        <v>True</v>
      </c>
      <c r="E286" t="str">
        <f>IF(ISNUMBER(MATCH($A286,merged_paralog_warning!C$2:C$855,0)),"False","True")</f>
        <v>True</v>
      </c>
      <c r="F286" t="str">
        <f>IF(ISNUMBER(MATCH($A286,merged_paralog_warning!D$2:D$855,0)),"False","True")</f>
        <v>True</v>
      </c>
      <c r="G286" t="str">
        <f>IF(ISNUMBER(MATCH($A286,merged_paralog_warning!E$2:E$855,0)),"False","True")</f>
        <v>True</v>
      </c>
      <c r="H286" t="str">
        <f>IF(ISNUMBER(MATCH($A286,merged_paralog_warning!F$2:F$855,0)),"False","True")</f>
        <v>True</v>
      </c>
      <c r="I286" t="str">
        <f>IF(ISNUMBER(MATCH($A286,merged_paralog_warning!G$2:G$855,0)),"False","True")</f>
        <v>True</v>
      </c>
      <c r="J286" t="str">
        <f>IF(ISNUMBER(MATCH($A286,merged_paralog_warning!H$2:H$855,0)),"False","True")</f>
        <v>True</v>
      </c>
      <c r="K286" t="str">
        <f>IF(ISNUMBER(MATCH($A286,merged_paralog_warning!I$2:I$855,0)),"False","True")</f>
        <v>True</v>
      </c>
      <c r="L286" t="str">
        <f>IF(ISNUMBER(MATCH($A286,merged_paralog_warning!J$2:J$855,0)),"False","True")</f>
        <v>True</v>
      </c>
      <c r="M286" t="str">
        <f>IF(ISNUMBER(MATCH($A286,merged_paralog_warning!K$2:K$855,0)),"False","True")</f>
        <v>False</v>
      </c>
      <c r="N286" t="str">
        <f>IF(ISNUMBER(MATCH($A286,merged_paralog_warning!L$2:L$855,0)),"False","True")</f>
        <v>True</v>
      </c>
    </row>
    <row r="287" spans="1:14" x14ac:dyDescent="0.3">
      <c r="A287" t="s">
        <v>4376</v>
      </c>
      <c r="B287" t="s">
        <v>3654</v>
      </c>
      <c r="C287" t="str">
        <f>IF(ISNUMBER(MATCH(A287,merged_paralog_warning!$A$2:$A$855,0)),"False","True")</f>
        <v>True</v>
      </c>
      <c r="D287" t="str">
        <f>IF(ISNUMBER(MATCH($A287,merged_paralog_warning!B$2:B$855,0)),"False","True")</f>
        <v>True</v>
      </c>
      <c r="E287" t="str">
        <f>IF(ISNUMBER(MATCH($A287,merged_paralog_warning!C$2:C$855,0)),"False","True")</f>
        <v>True</v>
      </c>
      <c r="F287" t="str">
        <f>IF(ISNUMBER(MATCH($A287,merged_paralog_warning!D$2:D$855,0)),"False","True")</f>
        <v>True</v>
      </c>
      <c r="G287" t="str">
        <f>IF(ISNUMBER(MATCH($A287,merged_paralog_warning!E$2:E$855,0)),"False","True")</f>
        <v>True</v>
      </c>
      <c r="H287" t="str">
        <f>IF(ISNUMBER(MATCH($A287,merged_paralog_warning!F$2:F$855,0)),"False","True")</f>
        <v>True</v>
      </c>
      <c r="I287" t="str">
        <f>IF(ISNUMBER(MATCH($A287,merged_paralog_warning!G$2:G$855,0)),"False","True")</f>
        <v>True</v>
      </c>
      <c r="J287" t="str">
        <f>IF(ISNUMBER(MATCH($A287,merged_paralog_warning!H$2:H$855,0)),"False","True")</f>
        <v>False</v>
      </c>
      <c r="K287" t="str">
        <f>IF(ISNUMBER(MATCH($A287,merged_paralog_warning!I$2:I$855,0)),"False","True")</f>
        <v>True</v>
      </c>
      <c r="L287" t="str">
        <f>IF(ISNUMBER(MATCH($A287,merged_paralog_warning!J$2:J$855,0)),"False","True")</f>
        <v>True</v>
      </c>
      <c r="M287" t="str">
        <f>IF(ISNUMBER(MATCH($A287,merged_paralog_warning!K$2:K$855,0)),"False","True")</f>
        <v>False</v>
      </c>
      <c r="N287" t="str">
        <f>IF(ISNUMBER(MATCH($A287,merged_paralog_warning!L$2:L$855,0)),"False","True")</f>
        <v>True</v>
      </c>
    </row>
    <row r="288" spans="1:14" x14ac:dyDescent="0.3">
      <c r="A288" t="s">
        <v>3770</v>
      </c>
      <c r="B288" t="s">
        <v>3654</v>
      </c>
      <c r="C288" t="str">
        <f>IF(ISNUMBER(MATCH(A288,merged_paralog_warning!$A$2:$A$855,0)),"False","True")</f>
        <v>True</v>
      </c>
      <c r="D288" t="str">
        <f>IF(ISNUMBER(MATCH($A288,merged_paralog_warning!B$2:B$855,0)),"False","True")</f>
        <v>True</v>
      </c>
      <c r="E288" t="str">
        <f>IF(ISNUMBER(MATCH($A288,merged_paralog_warning!C$2:C$855,0)),"False","True")</f>
        <v>True</v>
      </c>
      <c r="F288" t="str">
        <f>IF(ISNUMBER(MATCH($A288,merged_paralog_warning!D$2:D$855,0)),"False","True")</f>
        <v>True</v>
      </c>
      <c r="G288" t="str">
        <f>IF(ISNUMBER(MATCH($A288,merged_paralog_warning!E$2:E$855,0)),"False","True")</f>
        <v>True</v>
      </c>
      <c r="H288" t="str">
        <f>IF(ISNUMBER(MATCH($A288,merged_paralog_warning!F$2:F$855,0)),"False","True")</f>
        <v>True</v>
      </c>
      <c r="I288" t="str">
        <f>IF(ISNUMBER(MATCH($A288,merged_paralog_warning!G$2:G$855,0)),"False","True")</f>
        <v>True</v>
      </c>
      <c r="J288" t="str">
        <f>IF(ISNUMBER(MATCH($A288,merged_paralog_warning!H$2:H$855,0)),"False","True")</f>
        <v>True</v>
      </c>
      <c r="K288" t="str">
        <f>IF(ISNUMBER(MATCH($A288,merged_paralog_warning!I$2:I$855,0)),"False","True")</f>
        <v>False</v>
      </c>
      <c r="L288" t="str">
        <f>IF(ISNUMBER(MATCH($A288,merged_paralog_warning!J$2:J$855,0)),"False","True")</f>
        <v>True</v>
      </c>
      <c r="M288" t="str">
        <f>IF(ISNUMBER(MATCH($A288,merged_paralog_warning!K$2:K$855,0)),"False","True")</f>
        <v>False</v>
      </c>
      <c r="N288" t="str">
        <f>IF(ISNUMBER(MATCH($A288,merged_paralog_warning!L$2:L$855,0)),"False","True")</f>
        <v>False</v>
      </c>
    </row>
    <row r="289" spans="1:14" x14ac:dyDescent="0.3">
      <c r="A289" t="s">
        <v>4099</v>
      </c>
      <c r="B289" t="s">
        <v>3654</v>
      </c>
      <c r="C289" t="str">
        <f>IF(ISNUMBER(MATCH(A289,merged_paralog_warning!$A$2:$A$855,0)),"False","True")</f>
        <v>True</v>
      </c>
      <c r="D289" t="str">
        <f>IF(ISNUMBER(MATCH($A289,merged_paralog_warning!B$2:B$855,0)),"False","True")</f>
        <v>True</v>
      </c>
      <c r="E289" t="str">
        <f>IF(ISNUMBER(MATCH($A289,merged_paralog_warning!C$2:C$855,0)),"False","True")</f>
        <v>True</v>
      </c>
      <c r="F289" t="str">
        <f>IF(ISNUMBER(MATCH($A289,merged_paralog_warning!D$2:D$855,0)),"False","True")</f>
        <v>False</v>
      </c>
      <c r="G289" t="str">
        <f>IF(ISNUMBER(MATCH($A289,merged_paralog_warning!E$2:E$855,0)),"False","True")</f>
        <v>True</v>
      </c>
      <c r="H289" t="str">
        <f>IF(ISNUMBER(MATCH($A289,merged_paralog_warning!F$2:F$855,0)),"False","True")</f>
        <v>True</v>
      </c>
      <c r="I289" t="str">
        <f>IF(ISNUMBER(MATCH($A289,merged_paralog_warning!G$2:G$855,0)),"False","True")</f>
        <v>True</v>
      </c>
      <c r="J289" t="str">
        <f>IF(ISNUMBER(MATCH($A289,merged_paralog_warning!H$2:H$855,0)),"False","True")</f>
        <v>True</v>
      </c>
      <c r="K289" t="str">
        <f>IF(ISNUMBER(MATCH($A289,merged_paralog_warning!I$2:I$855,0)),"False","True")</f>
        <v>False</v>
      </c>
      <c r="L289" t="str">
        <f>IF(ISNUMBER(MATCH($A289,merged_paralog_warning!J$2:J$855,0)),"False","True")</f>
        <v>False</v>
      </c>
      <c r="M289" t="str">
        <f>IF(ISNUMBER(MATCH($A289,merged_paralog_warning!K$2:K$855,0)),"False","True")</f>
        <v>False</v>
      </c>
      <c r="N289" t="str">
        <f>IF(ISNUMBER(MATCH($A289,merged_paralog_warning!L$2:L$855,0)),"False","True")</f>
        <v>True</v>
      </c>
    </row>
    <row r="290" spans="1:14" x14ac:dyDescent="0.3">
      <c r="A290" t="s">
        <v>4448</v>
      </c>
      <c r="B290" t="s">
        <v>3654</v>
      </c>
      <c r="C290" t="str">
        <f>IF(ISNUMBER(MATCH(A290,merged_paralog_warning!$A$2:$A$855,0)),"False","True")</f>
        <v>True</v>
      </c>
      <c r="D290" t="str">
        <f>IF(ISNUMBER(MATCH($A290,merged_paralog_warning!B$2:B$855,0)),"False","True")</f>
        <v>True</v>
      </c>
      <c r="E290" t="str">
        <f>IF(ISNUMBER(MATCH($A290,merged_paralog_warning!C$2:C$855,0)),"False","True")</f>
        <v>True</v>
      </c>
      <c r="F290" t="str">
        <f>IF(ISNUMBER(MATCH($A290,merged_paralog_warning!D$2:D$855,0)),"False","True")</f>
        <v>True</v>
      </c>
      <c r="G290" t="str">
        <f>IF(ISNUMBER(MATCH($A290,merged_paralog_warning!E$2:E$855,0)),"False","True")</f>
        <v>True</v>
      </c>
      <c r="H290" t="str">
        <f>IF(ISNUMBER(MATCH($A290,merged_paralog_warning!F$2:F$855,0)),"False","True")</f>
        <v>True</v>
      </c>
      <c r="I290" t="str">
        <f>IF(ISNUMBER(MATCH($A290,merged_paralog_warning!G$2:G$855,0)),"False","True")</f>
        <v>True</v>
      </c>
      <c r="J290" t="str">
        <f>IF(ISNUMBER(MATCH($A290,merged_paralog_warning!H$2:H$855,0)),"False","True")</f>
        <v>True</v>
      </c>
      <c r="K290" t="str">
        <f>IF(ISNUMBER(MATCH($A290,merged_paralog_warning!I$2:I$855,0)),"False","True")</f>
        <v>False</v>
      </c>
      <c r="L290" t="str">
        <f>IF(ISNUMBER(MATCH($A290,merged_paralog_warning!J$2:J$855,0)),"False","True")</f>
        <v>True</v>
      </c>
      <c r="M290" t="str">
        <f>IF(ISNUMBER(MATCH($A290,merged_paralog_warning!K$2:K$855,0)),"False","True")</f>
        <v>False</v>
      </c>
      <c r="N290" t="str">
        <f>IF(ISNUMBER(MATCH($A290,merged_paralog_warning!L$2:L$855,0)),"False","True")</f>
        <v>True</v>
      </c>
    </row>
    <row r="291" spans="1:14" x14ac:dyDescent="0.3">
      <c r="A291" t="s">
        <v>3983</v>
      </c>
      <c r="B291" t="s">
        <v>3654</v>
      </c>
      <c r="C291" t="str">
        <f>IF(ISNUMBER(MATCH(A291,merged_paralog_warning!$A$2:$A$855,0)),"False","True")</f>
        <v>False</v>
      </c>
      <c r="D291" t="str">
        <f>IF(ISNUMBER(MATCH($A291,merged_paralog_warning!B$2:B$855,0)),"False","True")</f>
        <v>True</v>
      </c>
      <c r="E291" t="str">
        <f>IF(ISNUMBER(MATCH($A291,merged_paralog_warning!C$2:C$855,0)),"False","True")</f>
        <v>True</v>
      </c>
      <c r="F291" t="str">
        <f>IF(ISNUMBER(MATCH($A291,merged_paralog_warning!D$2:D$855,0)),"False","True")</f>
        <v>False</v>
      </c>
      <c r="G291" t="str">
        <f>IF(ISNUMBER(MATCH($A291,merged_paralog_warning!E$2:E$855,0)),"False","True")</f>
        <v>True</v>
      </c>
      <c r="H291" t="str">
        <f>IF(ISNUMBER(MATCH($A291,merged_paralog_warning!F$2:F$855,0)),"False","True")</f>
        <v>True</v>
      </c>
      <c r="I291" t="str">
        <f>IF(ISNUMBER(MATCH($A291,merged_paralog_warning!G$2:G$855,0)),"False","True")</f>
        <v>True</v>
      </c>
      <c r="J291" t="str">
        <f>IF(ISNUMBER(MATCH($A291,merged_paralog_warning!H$2:H$855,0)),"False","True")</f>
        <v>True</v>
      </c>
      <c r="K291" t="str">
        <f>IF(ISNUMBER(MATCH($A291,merged_paralog_warning!I$2:I$855,0)),"False","True")</f>
        <v>True</v>
      </c>
      <c r="L291" t="str">
        <f>IF(ISNUMBER(MATCH($A291,merged_paralog_warning!J$2:J$855,0)),"False","True")</f>
        <v>False</v>
      </c>
      <c r="M291" t="str">
        <f>IF(ISNUMBER(MATCH($A291,merged_paralog_warning!K$2:K$855,0)),"False","True")</f>
        <v>False</v>
      </c>
      <c r="N291" t="str">
        <f>IF(ISNUMBER(MATCH($A291,merged_paralog_warning!L$2:L$855,0)),"False","True")</f>
        <v>True</v>
      </c>
    </row>
    <row r="292" spans="1:14" x14ac:dyDescent="0.3">
      <c r="A292" t="s">
        <v>4354</v>
      </c>
      <c r="B292" t="s">
        <v>3654</v>
      </c>
      <c r="C292" t="str">
        <f>IF(ISNUMBER(MATCH(A292,merged_paralog_warning!$A$2:$A$855,0)),"False","True")</f>
        <v>False</v>
      </c>
      <c r="D292" t="str">
        <f>IF(ISNUMBER(MATCH($A292,merged_paralog_warning!B$2:B$855,0)),"False","True")</f>
        <v>True</v>
      </c>
      <c r="E292" t="str">
        <f>IF(ISNUMBER(MATCH($A292,merged_paralog_warning!C$2:C$855,0)),"False","True")</f>
        <v>True</v>
      </c>
      <c r="F292" t="str">
        <f>IF(ISNUMBER(MATCH($A292,merged_paralog_warning!D$2:D$855,0)),"False","True")</f>
        <v>True</v>
      </c>
      <c r="G292" t="str">
        <f>IF(ISNUMBER(MATCH($A292,merged_paralog_warning!E$2:E$855,0)),"False","True")</f>
        <v>True</v>
      </c>
      <c r="H292" t="str">
        <f>IF(ISNUMBER(MATCH($A292,merged_paralog_warning!F$2:F$855,0)),"False","True")</f>
        <v>True</v>
      </c>
      <c r="I292" t="str">
        <f>IF(ISNUMBER(MATCH($A292,merged_paralog_warning!G$2:G$855,0)),"False","True")</f>
        <v>False</v>
      </c>
      <c r="J292" t="str">
        <f>IF(ISNUMBER(MATCH($A292,merged_paralog_warning!H$2:H$855,0)),"False","True")</f>
        <v>True</v>
      </c>
      <c r="K292" t="str">
        <f>IF(ISNUMBER(MATCH($A292,merged_paralog_warning!I$2:I$855,0)),"False","True")</f>
        <v>False</v>
      </c>
      <c r="L292" t="str">
        <f>IF(ISNUMBER(MATCH($A292,merged_paralog_warning!J$2:J$855,0)),"False","True")</f>
        <v>False</v>
      </c>
      <c r="M292" t="str">
        <f>IF(ISNUMBER(MATCH($A292,merged_paralog_warning!K$2:K$855,0)),"False","True")</f>
        <v>False</v>
      </c>
      <c r="N292" t="str">
        <f>IF(ISNUMBER(MATCH($A292,merged_paralog_warning!L$2:L$855,0)),"False","True")</f>
        <v>False</v>
      </c>
    </row>
    <row r="293" spans="1:14" x14ac:dyDescent="0.3">
      <c r="A293" t="s">
        <v>4500</v>
      </c>
      <c r="B293" t="s">
        <v>3654</v>
      </c>
      <c r="C293" t="str">
        <f>IF(ISNUMBER(MATCH(A293,merged_paralog_warning!$A$2:$A$855,0)),"False","True")</f>
        <v>False</v>
      </c>
      <c r="D293" t="str">
        <f>IF(ISNUMBER(MATCH($A293,merged_paralog_warning!B$2:B$855,0)),"False","True")</f>
        <v>True</v>
      </c>
      <c r="E293" t="str">
        <f>IF(ISNUMBER(MATCH($A293,merged_paralog_warning!C$2:C$855,0)),"False","True")</f>
        <v>True</v>
      </c>
      <c r="F293" t="str">
        <f>IF(ISNUMBER(MATCH($A293,merged_paralog_warning!D$2:D$855,0)),"False","True")</f>
        <v>True</v>
      </c>
      <c r="G293" t="str">
        <f>IF(ISNUMBER(MATCH($A293,merged_paralog_warning!E$2:E$855,0)),"False","True")</f>
        <v>True</v>
      </c>
      <c r="H293" t="str">
        <f>IF(ISNUMBER(MATCH($A293,merged_paralog_warning!F$2:F$855,0)),"False","True")</f>
        <v>True</v>
      </c>
      <c r="I293" t="str">
        <f>IF(ISNUMBER(MATCH($A293,merged_paralog_warning!G$2:G$855,0)),"False","True")</f>
        <v>True</v>
      </c>
      <c r="J293" t="str">
        <f>IF(ISNUMBER(MATCH($A293,merged_paralog_warning!H$2:H$855,0)),"False","True")</f>
        <v>False</v>
      </c>
      <c r="K293" t="str">
        <f>IF(ISNUMBER(MATCH($A293,merged_paralog_warning!I$2:I$855,0)),"False","True")</f>
        <v>False</v>
      </c>
      <c r="L293" t="str">
        <f>IF(ISNUMBER(MATCH($A293,merged_paralog_warning!J$2:J$855,0)),"False","True")</f>
        <v>False</v>
      </c>
      <c r="M293" t="str">
        <f>IF(ISNUMBER(MATCH($A293,merged_paralog_warning!K$2:K$855,0)),"False","True")</f>
        <v>False</v>
      </c>
      <c r="N293" t="str">
        <f>IF(ISNUMBER(MATCH($A293,merged_paralog_warning!L$2:L$855,0)),"False","True")</f>
        <v>False</v>
      </c>
    </row>
    <row r="294" spans="1:14" x14ac:dyDescent="0.3">
      <c r="A294" t="s">
        <v>4319</v>
      </c>
      <c r="B294" t="s">
        <v>3654</v>
      </c>
      <c r="C294" t="str">
        <f>IF(ISNUMBER(MATCH(A294,merged_paralog_warning!$A$2:$A$855,0)),"False","True")</f>
        <v>True</v>
      </c>
      <c r="D294" t="str">
        <f>IF(ISNUMBER(MATCH($A294,merged_paralog_warning!B$2:B$855,0)),"False","True")</f>
        <v>True</v>
      </c>
      <c r="E294" t="str">
        <f>IF(ISNUMBER(MATCH($A294,merged_paralog_warning!C$2:C$855,0)),"False","True")</f>
        <v>True</v>
      </c>
      <c r="F294" t="str">
        <f>IF(ISNUMBER(MATCH($A294,merged_paralog_warning!D$2:D$855,0)),"False","True")</f>
        <v>True</v>
      </c>
      <c r="G294" t="str">
        <f>IF(ISNUMBER(MATCH($A294,merged_paralog_warning!E$2:E$855,0)),"False","True")</f>
        <v>True</v>
      </c>
      <c r="H294" t="str">
        <f>IF(ISNUMBER(MATCH($A294,merged_paralog_warning!F$2:F$855,0)),"False","True")</f>
        <v>True</v>
      </c>
      <c r="I294" t="str">
        <f>IF(ISNUMBER(MATCH($A294,merged_paralog_warning!G$2:G$855,0)),"False","True")</f>
        <v>True</v>
      </c>
      <c r="J294" t="str">
        <f>IF(ISNUMBER(MATCH($A294,merged_paralog_warning!H$2:H$855,0)),"False","True")</f>
        <v>True</v>
      </c>
      <c r="K294" t="str">
        <f>IF(ISNUMBER(MATCH($A294,merged_paralog_warning!I$2:I$855,0)),"False","True")</f>
        <v>False</v>
      </c>
      <c r="L294" t="str">
        <f>IF(ISNUMBER(MATCH($A294,merged_paralog_warning!J$2:J$855,0)),"False","True")</f>
        <v>True</v>
      </c>
      <c r="M294" t="str">
        <f>IF(ISNUMBER(MATCH($A294,merged_paralog_warning!K$2:K$855,0)),"False","True")</f>
        <v>False</v>
      </c>
      <c r="N294" t="str">
        <f>IF(ISNUMBER(MATCH($A294,merged_paralog_warning!L$2:L$855,0)),"False","True")</f>
        <v>True</v>
      </c>
    </row>
    <row r="295" spans="1:14" x14ac:dyDescent="0.3">
      <c r="A295" t="s">
        <v>4307</v>
      </c>
      <c r="B295" t="s">
        <v>3654</v>
      </c>
      <c r="C295" t="str">
        <f>IF(ISNUMBER(MATCH(A295,merged_paralog_warning!$A$2:$A$855,0)),"False","True")</f>
        <v>True</v>
      </c>
      <c r="D295" t="str">
        <f>IF(ISNUMBER(MATCH($A295,merged_paralog_warning!B$2:B$855,0)),"False","True")</f>
        <v>True</v>
      </c>
      <c r="E295" t="str">
        <f>IF(ISNUMBER(MATCH($A295,merged_paralog_warning!C$2:C$855,0)),"False","True")</f>
        <v>True</v>
      </c>
      <c r="F295" t="str">
        <f>IF(ISNUMBER(MATCH($A295,merged_paralog_warning!D$2:D$855,0)),"False","True")</f>
        <v>True</v>
      </c>
      <c r="G295" t="str">
        <f>IF(ISNUMBER(MATCH($A295,merged_paralog_warning!E$2:E$855,0)),"False","True")</f>
        <v>True</v>
      </c>
      <c r="H295" t="str">
        <f>IF(ISNUMBER(MATCH($A295,merged_paralog_warning!F$2:F$855,0)),"False","True")</f>
        <v>True</v>
      </c>
      <c r="I295" t="str">
        <f>IF(ISNUMBER(MATCH($A295,merged_paralog_warning!G$2:G$855,0)),"False","True")</f>
        <v>True</v>
      </c>
      <c r="J295" t="str">
        <f>IF(ISNUMBER(MATCH($A295,merged_paralog_warning!H$2:H$855,0)),"False","True")</f>
        <v>True</v>
      </c>
      <c r="K295" t="str">
        <f>IF(ISNUMBER(MATCH($A295,merged_paralog_warning!I$2:I$855,0)),"False","True")</f>
        <v>False</v>
      </c>
      <c r="L295" t="str">
        <f>IF(ISNUMBER(MATCH($A295,merged_paralog_warning!J$2:J$855,0)),"False","True")</f>
        <v>True</v>
      </c>
      <c r="M295" t="str">
        <f>IF(ISNUMBER(MATCH($A295,merged_paralog_warning!K$2:K$855,0)),"False","True")</f>
        <v>False</v>
      </c>
      <c r="N295" t="str">
        <f>IF(ISNUMBER(MATCH($A295,merged_paralog_warning!L$2:L$855,0)),"False","True")</f>
        <v>True</v>
      </c>
    </row>
    <row r="296" spans="1:14" x14ac:dyDescent="0.3">
      <c r="A296" t="s">
        <v>4220</v>
      </c>
      <c r="B296" t="s">
        <v>3663</v>
      </c>
      <c r="C296" t="str">
        <f>IF(ISNUMBER(MATCH(A296,merged_paralog_warning!$A$2:$A$855,0)),"False","True")</f>
        <v>False</v>
      </c>
      <c r="D296" t="str">
        <f>IF(ISNUMBER(MATCH($A296,merged_paralog_warning!B$2:B$855,0)),"False","True")</f>
        <v>True</v>
      </c>
      <c r="E296" t="str">
        <f>IF(ISNUMBER(MATCH($A296,merged_paralog_warning!C$2:C$855,0)),"False","True")</f>
        <v>True</v>
      </c>
      <c r="F296" t="str">
        <f>IF(ISNUMBER(MATCH($A296,merged_paralog_warning!D$2:D$855,0)),"False","True")</f>
        <v>False</v>
      </c>
      <c r="G296" t="str">
        <f>IF(ISNUMBER(MATCH($A296,merged_paralog_warning!E$2:E$855,0)),"False","True")</f>
        <v>True</v>
      </c>
      <c r="H296" t="str">
        <f>IF(ISNUMBER(MATCH($A296,merged_paralog_warning!F$2:F$855,0)),"False","True")</f>
        <v>True</v>
      </c>
      <c r="I296" t="str">
        <f>IF(ISNUMBER(MATCH($A296,merged_paralog_warning!G$2:G$855,0)),"False","True")</f>
        <v>True</v>
      </c>
      <c r="J296" t="str">
        <f>IF(ISNUMBER(MATCH($A296,merged_paralog_warning!H$2:H$855,0)),"False","True")</f>
        <v>True</v>
      </c>
      <c r="K296" t="str">
        <f>IF(ISNUMBER(MATCH($A296,merged_paralog_warning!I$2:I$855,0)),"False","True")</f>
        <v>True</v>
      </c>
      <c r="L296" t="str">
        <f>IF(ISNUMBER(MATCH($A296,merged_paralog_warning!J$2:J$855,0)),"False","True")</f>
        <v>True</v>
      </c>
      <c r="M296" t="str">
        <f>IF(ISNUMBER(MATCH($A296,merged_paralog_warning!K$2:K$855,0)),"False","True")</f>
        <v>True</v>
      </c>
      <c r="N296" t="str">
        <f>IF(ISNUMBER(MATCH($A296,merged_paralog_warning!L$2:L$855,0)),"False","True")</f>
        <v>False</v>
      </c>
    </row>
    <row r="297" spans="1:14" x14ac:dyDescent="0.3">
      <c r="A297" t="s">
        <v>3742</v>
      </c>
      <c r="B297" t="s">
        <v>3654</v>
      </c>
      <c r="C297" t="str">
        <f>IF(ISNUMBER(MATCH(A297,merged_paralog_warning!$A$2:$A$855,0)),"False","True")</f>
        <v>True</v>
      </c>
      <c r="D297" t="str">
        <f>IF(ISNUMBER(MATCH($A297,merged_paralog_warning!B$2:B$855,0)),"False","True")</f>
        <v>True</v>
      </c>
      <c r="E297" t="str">
        <f>IF(ISNUMBER(MATCH($A297,merged_paralog_warning!C$2:C$855,0)),"False","True")</f>
        <v>True</v>
      </c>
      <c r="F297" t="str">
        <f>IF(ISNUMBER(MATCH($A297,merged_paralog_warning!D$2:D$855,0)),"False","True")</f>
        <v>True</v>
      </c>
      <c r="G297" t="str">
        <f>IF(ISNUMBER(MATCH($A297,merged_paralog_warning!E$2:E$855,0)),"False","True")</f>
        <v>True</v>
      </c>
      <c r="H297" t="str">
        <f>IF(ISNUMBER(MATCH($A297,merged_paralog_warning!F$2:F$855,0)),"False","True")</f>
        <v>True</v>
      </c>
      <c r="I297" t="str">
        <f>IF(ISNUMBER(MATCH($A297,merged_paralog_warning!G$2:G$855,0)),"False","True")</f>
        <v>True</v>
      </c>
      <c r="J297" t="str">
        <f>IF(ISNUMBER(MATCH($A297,merged_paralog_warning!H$2:H$855,0)),"False","True")</f>
        <v>True</v>
      </c>
      <c r="K297" t="str">
        <f>IF(ISNUMBER(MATCH($A297,merged_paralog_warning!I$2:I$855,0)),"False","True")</f>
        <v>False</v>
      </c>
      <c r="L297" t="str">
        <f>IF(ISNUMBER(MATCH($A297,merged_paralog_warning!J$2:J$855,0)),"False","True")</f>
        <v>False</v>
      </c>
      <c r="M297" t="str">
        <f>IF(ISNUMBER(MATCH($A297,merged_paralog_warning!K$2:K$855,0)),"False","True")</f>
        <v>False</v>
      </c>
      <c r="N297" t="str">
        <f>IF(ISNUMBER(MATCH($A297,merged_paralog_warning!L$2:L$855,0)),"False","True")</f>
        <v>True</v>
      </c>
    </row>
    <row r="298" spans="1:14" x14ac:dyDescent="0.3">
      <c r="A298" t="s">
        <v>4270</v>
      </c>
      <c r="B298" t="s">
        <v>3654</v>
      </c>
      <c r="C298" t="str">
        <f>IF(ISNUMBER(MATCH(A298,merged_paralog_warning!$A$2:$A$855,0)),"False","True")</f>
        <v>True</v>
      </c>
      <c r="D298" t="str">
        <f>IF(ISNUMBER(MATCH($A298,merged_paralog_warning!B$2:B$855,0)),"False","True")</f>
        <v>True</v>
      </c>
      <c r="E298" t="str">
        <f>IF(ISNUMBER(MATCH($A298,merged_paralog_warning!C$2:C$855,0)),"False","True")</f>
        <v>True</v>
      </c>
      <c r="F298" t="str">
        <f>IF(ISNUMBER(MATCH($A298,merged_paralog_warning!D$2:D$855,0)),"False","True")</f>
        <v>True</v>
      </c>
      <c r="G298" t="str">
        <f>IF(ISNUMBER(MATCH($A298,merged_paralog_warning!E$2:E$855,0)),"False","True")</f>
        <v>True</v>
      </c>
      <c r="H298" t="str">
        <f>IF(ISNUMBER(MATCH($A298,merged_paralog_warning!F$2:F$855,0)),"False","True")</f>
        <v>True</v>
      </c>
      <c r="I298" t="str">
        <f>IF(ISNUMBER(MATCH($A298,merged_paralog_warning!G$2:G$855,0)),"False","True")</f>
        <v>True</v>
      </c>
      <c r="J298" t="str">
        <f>IF(ISNUMBER(MATCH($A298,merged_paralog_warning!H$2:H$855,0)),"False","True")</f>
        <v>True</v>
      </c>
      <c r="K298" t="str">
        <f>IF(ISNUMBER(MATCH($A298,merged_paralog_warning!I$2:I$855,0)),"False","True")</f>
        <v>True</v>
      </c>
      <c r="L298" t="str">
        <f>IF(ISNUMBER(MATCH($A298,merged_paralog_warning!J$2:J$855,0)),"False","True")</f>
        <v>False</v>
      </c>
      <c r="M298" t="str">
        <f>IF(ISNUMBER(MATCH($A298,merged_paralog_warning!K$2:K$855,0)),"False","True")</f>
        <v>False</v>
      </c>
      <c r="N298" t="str">
        <f>IF(ISNUMBER(MATCH($A298,merged_paralog_warning!L$2:L$855,0)),"False","True")</f>
        <v>True</v>
      </c>
    </row>
    <row r="299" spans="1:14" x14ac:dyDescent="0.3">
      <c r="A299" t="s">
        <v>4486</v>
      </c>
      <c r="B299" t="s">
        <v>3654</v>
      </c>
      <c r="C299" t="str">
        <f>IF(ISNUMBER(MATCH(A299,merged_paralog_warning!$A$2:$A$855,0)),"False","True")</f>
        <v>False</v>
      </c>
      <c r="D299" t="str">
        <f>IF(ISNUMBER(MATCH($A299,merged_paralog_warning!B$2:B$855,0)),"False","True")</f>
        <v>True</v>
      </c>
      <c r="E299" t="str">
        <f>IF(ISNUMBER(MATCH($A299,merged_paralog_warning!C$2:C$855,0)),"False","True")</f>
        <v>True</v>
      </c>
      <c r="F299" t="str">
        <f>IF(ISNUMBER(MATCH($A299,merged_paralog_warning!D$2:D$855,0)),"False","True")</f>
        <v>True</v>
      </c>
      <c r="G299" t="str">
        <f>IF(ISNUMBER(MATCH($A299,merged_paralog_warning!E$2:E$855,0)),"False","True")</f>
        <v>True</v>
      </c>
      <c r="H299" t="str">
        <f>IF(ISNUMBER(MATCH($A299,merged_paralog_warning!F$2:F$855,0)),"False","True")</f>
        <v>True</v>
      </c>
      <c r="I299" t="str">
        <f>IF(ISNUMBER(MATCH($A299,merged_paralog_warning!G$2:G$855,0)),"False","True")</f>
        <v>True</v>
      </c>
      <c r="J299" t="str">
        <f>IF(ISNUMBER(MATCH($A299,merged_paralog_warning!H$2:H$855,0)),"False","True")</f>
        <v>True</v>
      </c>
      <c r="K299" t="str">
        <f>IF(ISNUMBER(MATCH($A299,merged_paralog_warning!I$2:I$855,0)),"False","True")</f>
        <v>True</v>
      </c>
      <c r="L299" t="str">
        <f>IF(ISNUMBER(MATCH($A299,merged_paralog_warning!J$2:J$855,0)),"False","True")</f>
        <v>False</v>
      </c>
      <c r="M299" t="str">
        <f>IF(ISNUMBER(MATCH($A299,merged_paralog_warning!K$2:K$855,0)),"False","True")</f>
        <v>False</v>
      </c>
      <c r="N299" t="str">
        <f>IF(ISNUMBER(MATCH($A299,merged_paralog_warning!L$2:L$855,0)),"False","True")</f>
        <v>True</v>
      </c>
    </row>
    <row r="300" spans="1:14" x14ac:dyDescent="0.3">
      <c r="A300" t="s">
        <v>4635</v>
      </c>
      <c r="B300" t="s">
        <v>3654</v>
      </c>
      <c r="C300" t="str">
        <f>IF(ISNUMBER(MATCH(A300,merged_paralog_warning!$A$2:$A$855,0)),"False","True")</f>
        <v>True</v>
      </c>
      <c r="D300" t="str">
        <f>IF(ISNUMBER(MATCH($A300,merged_paralog_warning!B$2:B$855,0)),"False","True")</f>
        <v>False</v>
      </c>
      <c r="E300" t="str">
        <f>IF(ISNUMBER(MATCH($A300,merged_paralog_warning!C$2:C$855,0)),"False","True")</f>
        <v>True</v>
      </c>
      <c r="F300" t="str">
        <f>IF(ISNUMBER(MATCH($A300,merged_paralog_warning!D$2:D$855,0)),"False","True")</f>
        <v>True</v>
      </c>
      <c r="G300" t="str">
        <f>IF(ISNUMBER(MATCH($A300,merged_paralog_warning!E$2:E$855,0)),"False","True")</f>
        <v>True</v>
      </c>
      <c r="H300" t="str">
        <f>IF(ISNUMBER(MATCH($A300,merged_paralog_warning!F$2:F$855,0)),"False","True")</f>
        <v>True</v>
      </c>
      <c r="I300" t="str">
        <f>IF(ISNUMBER(MATCH($A300,merged_paralog_warning!G$2:G$855,0)),"False","True")</f>
        <v>True</v>
      </c>
      <c r="J300" t="str">
        <f>IF(ISNUMBER(MATCH($A300,merged_paralog_warning!H$2:H$855,0)),"False","True")</f>
        <v>False</v>
      </c>
      <c r="K300" t="str">
        <f>IF(ISNUMBER(MATCH($A300,merged_paralog_warning!I$2:I$855,0)),"False","True")</f>
        <v>True</v>
      </c>
      <c r="L300" t="str">
        <f>IF(ISNUMBER(MATCH($A300,merged_paralog_warning!J$2:J$855,0)),"False","True")</f>
        <v>True</v>
      </c>
      <c r="M300" t="str">
        <f>IF(ISNUMBER(MATCH($A300,merged_paralog_warning!K$2:K$855,0)),"False","True")</f>
        <v>False</v>
      </c>
      <c r="N300" t="str">
        <f>IF(ISNUMBER(MATCH($A300,merged_paralog_warning!L$2:L$855,0)),"False","True")</f>
        <v>True</v>
      </c>
    </row>
    <row r="301" spans="1:14" x14ac:dyDescent="0.3">
      <c r="A301" t="s">
        <v>4610</v>
      </c>
      <c r="B301" t="s">
        <v>3654</v>
      </c>
      <c r="C301" t="str">
        <f>IF(ISNUMBER(MATCH(A301,merged_paralog_warning!$A$2:$A$855,0)),"False","True")</f>
        <v>True</v>
      </c>
      <c r="D301" t="str">
        <f>IF(ISNUMBER(MATCH($A301,merged_paralog_warning!B$2:B$855,0)),"False","True")</f>
        <v>True</v>
      </c>
      <c r="E301" t="str">
        <f>IF(ISNUMBER(MATCH($A301,merged_paralog_warning!C$2:C$855,0)),"False","True")</f>
        <v>True</v>
      </c>
      <c r="F301" t="str">
        <f>IF(ISNUMBER(MATCH($A301,merged_paralog_warning!D$2:D$855,0)),"False","True")</f>
        <v>True</v>
      </c>
      <c r="G301" t="str">
        <f>IF(ISNUMBER(MATCH($A301,merged_paralog_warning!E$2:E$855,0)),"False","True")</f>
        <v>True</v>
      </c>
      <c r="H301" t="str">
        <f>IF(ISNUMBER(MATCH($A301,merged_paralog_warning!F$2:F$855,0)),"False","True")</f>
        <v>True</v>
      </c>
      <c r="I301" t="str">
        <f>IF(ISNUMBER(MATCH($A301,merged_paralog_warning!G$2:G$855,0)),"False","True")</f>
        <v>True</v>
      </c>
      <c r="J301" t="str">
        <f>IF(ISNUMBER(MATCH($A301,merged_paralog_warning!H$2:H$855,0)),"False","True")</f>
        <v>True</v>
      </c>
      <c r="K301" t="str">
        <f>IF(ISNUMBER(MATCH($A301,merged_paralog_warning!I$2:I$855,0)),"False","True")</f>
        <v>True</v>
      </c>
      <c r="L301" t="str">
        <f>IF(ISNUMBER(MATCH($A301,merged_paralog_warning!J$2:J$855,0)),"False","True")</f>
        <v>True</v>
      </c>
      <c r="M301" t="str">
        <f>IF(ISNUMBER(MATCH($A301,merged_paralog_warning!K$2:K$855,0)),"False","True")</f>
        <v>False</v>
      </c>
      <c r="N301" t="str">
        <f>IF(ISNUMBER(MATCH($A301,merged_paralog_warning!L$2:L$855,0)),"False","True")</f>
        <v>True</v>
      </c>
    </row>
    <row r="302" spans="1:14" x14ac:dyDescent="0.3">
      <c r="A302" t="s">
        <v>4082</v>
      </c>
      <c r="B302" t="s">
        <v>3654</v>
      </c>
      <c r="C302" t="str">
        <f>IF(ISNUMBER(MATCH(A302,merged_paralog_warning!$A$2:$A$855,0)),"False","True")</f>
        <v>True</v>
      </c>
      <c r="D302" t="str">
        <f>IF(ISNUMBER(MATCH($A302,merged_paralog_warning!B$2:B$855,0)),"False","True")</f>
        <v>True</v>
      </c>
      <c r="E302" t="str">
        <f>IF(ISNUMBER(MATCH($A302,merged_paralog_warning!C$2:C$855,0)),"False","True")</f>
        <v>True</v>
      </c>
      <c r="F302" t="str">
        <f>IF(ISNUMBER(MATCH($A302,merged_paralog_warning!D$2:D$855,0)),"False","True")</f>
        <v>True</v>
      </c>
      <c r="G302" t="str">
        <f>IF(ISNUMBER(MATCH($A302,merged_paralog_warning!E$2:E$855,0)),"False","True")</f>
        <v>True</v>
      </c>
      <c r="H302" t="str">
        <f>IF(ISNUMBER(MATCH($A302,merged_paralog_warning!F$2:F$855,0)),"False","True")</f>
        <v>True</v>
      </c>
      <c r="I302" t="str">
        <f>IF(ISNUMBER(MATCH($A302,merged_paralog_warning!G$2:G$855,0)),"False","True")</f>
        <v>True</v>
      </c>
      <c r="J302" t="str">
        <f>IF(ISNUMBER(MATCH($A302,merged_paralog_warning!H$2:H$855,0)),"False","True")</f>
        <v>False</v>
      </c>
      <c r="K302" t="str">
        <f>IF(ISNUMBER(MATCH($A302,merged_paralog_warning!I$2:I$855,0)),"False","True")</f>
        <v>True</v>
      </c>
      <c r="L302" t="str">
        <f>IF(ISNUMBER(MATCH($A302,merged_paralog_warning!J$2:J$855,0)),"False","True")</f>
        <v>False</v>
      </c>
      <c r="M302" t="str">
        <f>IF(ISNUMBER(MATCH($A302,merged_paralog_warning!K$2:K$855,0)),"False","True")</f>
        <v>False</v>
      </c>
      <c r="N302" t="str">
        <f>IF(ISNUMBER(MATCH($A302,merged_paralog_warning!L$2:L$855,0)),"False","True")</f>
        <v>True</v>
      </c>
    </row>
    <row r="303" spans="1:14" x14ac:dyDescent="0.3">
      <c r="A303" t="s">
        <v>4084</v>
      </c>
      <c r="B303" t="s">
        <v>3654</v>
      </c>
      <c r="C303" t="str">
        <f>IF(ISNUMBER(MATCH(A303,merged_paralog_warning!$A$2:$A$855,0)),"False","True")</f>
        <v>True</v>
      </c>
      <c r="D303" t="str">
        <f>IF(ISNUMBER(MATCH($A303,merged_paralog_warning!B$2:B$855,0)),"False","True")</f>
        <v>True</v>
      </c>
      <c r="E303" t="str">
        <f>IF(ISNUMBER(MATCH($A303,merged_paralog_warning!C$2:C$855,0)),"False","True")</f>
        <v>True</v>
      </c>
      <c r="F303" t="str">
        <f>IF(ISNUMBER(MATCH($A303,merged_paralog_warning!D$2:D$855,0)),"False","True")</f>
        <v>True</v>
      </c>
      <c r="G303" t="str">
        <f>IF(ISNUMBER(MATCH($A303,merged_paralog_warning!E$2:E$855,0)),"False","True")</f>
        <v>True</v>
      </c>
      <c r="H303" t="str">
        <f>IF(ISNUMBER(MATCH($A303,merged_paralog_warning!F$2:F$855,0)),"False","True")</f>
        <v>True</v>
      </c>
      <c r="I303" t="str">
        <f>IF(ISNUMBER(MATCH($A303,merged_paralog_warning!G$2:G$855,0)),"False","True")</f>
        <v>True</v>
      </c>
      <c r="J303" t="str">
        <f>IF(ISNUMBER(MATCH($A303,merged_paralog_warning!H$2:H$855,0)),"False","True")</f>
        <v>True</v>
      </c>
      <c r="K303" t="str">
        <f>IF(ISNUMBER(MATCH($A303,merged_paralog_warning!I$2:I$855,0)),"False","True")</f>
        <v>True</v>
      </c>
      <c r="L303" t="str">
        <f>IF(ISNUMBER(MATCH($A303,merged_paralog_warning!J$2:J$855,0)),"False","True")</f>
        <v>True</v>
      </c>
      <c r="M303" t="str">
        <f>IF(ISNUMBER(MATCH($A303,merged_paralog_warning!K$2:K$855,0)),"False","True")</f>
        <v>False</v>
      </c>
      <c r="N303" t="str">
        <f>IF(ISNUMBER(MATCH($A303,merged_paralog_warning!L$2:L$855,0)),"False","True")</f>
        <v>True</v>
      </c>
    </row>
    <row r="304" spans="1:14" x14ac:dyDescent="0.3">
      <c r="A304" t="s">
        <v>3867</v>
      </c>
      <c r="B304" t="s">
        <v>3654</v>
      </c>
      <c r="C304" t="str">
        <f>IF(ISNUMBER(MATCH(A304,merged_paralog_warning!$A$2:$A$855,0)),"False","True")</f>
        <v>True</v>
      </c>
      <c r="D304" t="str">
        <f>IF(ISNUMBER(MATCH($A304,merged_paralog_warning!B$2:B$855,0)),"False","True")</f>
        <v>True</v>
      </c>
      <c r="E304" t="str">
        <f>IF(ISNUMBER(MATCH($A304,merged_paralog_warning!C$2:C$855,0)),"False","True")</f>
        <v>True</v>
      </c>
      <c r="F304" t="str">
        <f>IF(ISNUMBER(MATCH($A304,merged_paralog_warning!D$2:D$855,0)),"False","True")</f>
        <v>True</v>
      </c>
      <c r="G304" t="str">
        <f>IF(ISNUMBER(MATCH($A304,merged_paralog_warning!E$2:E$855,0)),"False","True")</f>
        <v>True</v>
      </c>
      <c r="H304" t="str">
        <f>IF(ISNUMBER(MATCH($A304,merged_paralog_warning!F$2:F$855,0)),"False","True")</f>
        <v>True</v>
      </c>
      <c r="I304" t="str">
        <f>IF(ISNUMBER(MATCH($A304,merged_paralog_warning!G$2:G$855,0)),"False","True")</f>
        <v>True</v>
      </c>
      <c r="J304" t="str">
        <f>IF(ISNUMBER(MATCH($A304,merged_paralog_warning!H$2:H$855,0)),"False","True")</f>
        <v>False</v>
      </c>
      <c r="K304" t="str">
        <f>IF(ISNUMBER(MATCH($A304,merged_paralog_warning!I$2:I$855,0)),"False","True")</f>
        <v>True</v>
      </c>
      <c r="L304" t="str">
        <f>IF(ISNUMBER(MATCH($A304,merged_paralog_warning!J$2:J$855,0)),"False","True")</f>
        <v>False</v>
      </c>
      <c r="M304" t="str">
        <f>IF(ISNUMBER(MATCH($A304,merged_paralog_warning!K$2:K$855,0)),"False","True")</f>
        <v>False</v>
      </c>
      <c r="N304" t="str">
        <f>IF(ISNUMBER(MATCH($A304,merged_paralog_warning!L$2:L$855,0)),"False","True")</f>
        <v>False</v>
      </c>
    </row>
    <row r="305" spans="1:14" x14ac:dyDescent="0.3">
      <c r="A305" t="s">
        <v>4008</v>
      </c>
      <c r="B305" t="s">
        <v>3663</v>
      </c>
      <c r="C305" t="str">
        <f>IF(ISNUMBER(MATCH(A305,merged_paralog_warning!$A$2:$A$855,0)),"False","True")</f>
        <v>False</v>
      </c>
      <c r="D305" t="str">
        <f>IF(ISNUMBER(MATCH($A305,merged_paralog_warning!B$2:B$855,0)),"False","True")</f>
        <v>True</v>
      </c>
      <c r="E305" t="str">
        <f>IF(ISNUMBER(MATCH($A305,merged_paralog_warning!C$2:C$855,0)),"False","True")</f>
        <v>True</v>
      </c>
      <c r="F305" t="str">
        <f>IF(ISNUMBER(MATCH($A305,merged_paralog_warning!D$2:D$855,0)),"False","True")</f>
        <v>True</v>
      </c>
      <c r="G305" t="str">
        <f>IF(ISNUMBER(MATCH($A305,merged_paralog_warning!E$2:E$855,0)),"False","True")</f>
        <v>True</v>
      </c>
      <c r="H305" t="str">
        <f>IF(ISNUMBER(MATCH($A305,merged_paralog_warning!F$2:F$855,0)),"False","True")</f>
        <v>False</v>
      </c>
      <c r="I305" t="str">
        <f>IF(ISNUMBER(MATCH($A305,merged_paralog_warning!G$2:G$855,0)),"False","True")</f>
        <v>False</v>
      </c>
      <c r="J305" t="str">
        <f>IF(ISNUMBER(MATCH($A305,merged_paralog_warning!H$2:H$855,0)),"False","True")</f>
        <v>False</v>
      </c>
      <c r="K305" t="str">
        <f>IF(ISNUMBER(MATCH($A305,merged_paralog_warning!I$2:I$855,0)),"False","True")</f>
        <v>False</v>
      </c>
      <c r="L305" t="str">
        <f>IF(ISNUMBER(MATCH($A305,merged_paralog_warning!J$2:J$855,0)),"False","True")</f>
        <v>False</v>
      </c>
      <c r="M305" t="str">
        <f>IF(ISNUMBER(MATCH($A305,merged_paralog_warning!K$2:K$855,0)),"False","True")</f>
        <v>True</v>
      </c>
      <c r="N305" t="str">
        <f>IF(ISNUMBER(MATCH($A305,merged_paralog_warning!L$2:L$855,0)),"False","True")</f>
        <v>False</v>
      </c>
    </row>
    <row r="306" spans="1:14" x14ac:dyDescent="0.3">
      <c r="A306" t="s">
        <v>4521</v>
      </c>
      <c r="B306" t="s">
        <v>3654</v>
      </c>
      <c r="C306" t="str">
        <f>IF(ISNUMBER(MATCH(A306,merged_paralog_warning!$A$2:$A$855,0)),"False","True")</f>
        <v>True</v>
      </c>
      <c r="D306" t="str">
        <f>IF(ISNUMBER(MATCH($A306,merged_paralog_warning!B$2:B$855,0)),"False","True")</f>
        <v>False</v>
      </c>
      <c r="E306" t="str">
        <f>IF(ISNUMBER(MATCH($A306,merged_paralog_warning!C$2:C$855,0)),"False","True")</f>
        <v>True</v>
      </c>
      <c r="F306" t="str">
        <f>IF(ISNUMBER(MATCH($A306,merged_paralog_warning!D$2:D$855,0)),"False","True")</f>
        <v>True</v>
      </c>
      <c r="G306" t="str">
        <f>IF(ISNUMBER(MATCH($A306,merged_paralog_warning!E$2:E$855,0)),"False","True")</f>
        <v>True</v>
      </c>
      <c r="H306" t="str">
        <f>IF(ISNUMBER(MATCH($A306,merged_paralog_warning!F$2:F$855,0)),"False","True")</f>
        <v>True</v>
      </c>
      <c r="I306" t="str">
        <f>IF(ISNUMBER(MATCH($A306,merged_paralog_warning!G$2:G$855,0)),"False","True")</f>
        <v>True</v>
      </c>
      <c r="J306" t="str">
        <f>IF(ISNUMBER(MATCH($A306,merged_paralog_warning!H$2:H$855,0)),"False","True")</f>
        <v>True</v>
      </c>
      <c r="K306" t="str">
        <f>IF(ISNUMBER(MATCH($A306,merged_paralog_warning!I$2:I$855,0)),"False","True")</f>
        <v>True</v>
      </c>
      <c r="L306" t="str">
        <f>IF(ISNUMBER(MATCH($A306,merged_paralog_warning!J$2:J$855,0)),"False","True")</f>
        <v>False</v>
      </c>
      <c r="M306" t="str">
        <f>IF(ISNUMBER(MATCH($A306,merged_paralog_warning!K$2:K$855,0)),"False","True")</f>
        <v>False</v>
      </c>
      <c r="N306" t="str">
        <f>IF(ISNUMBER(MATCH($A306,merged_paralog_warning!L$2:L$855,0)),"False","True")</f>
        <v>True</v>
      </c>
    </row>
    <row r="307" spans="1:14" x14ac:dyDescent="0.3">
      <c r="A307" t="s">
        <v>3991</v>
      </c>
      <c r="B307" t="s">
        <v>3654</v>
      </c>
      <c r="C307" t="str">
        <f>IF(ISNUMBER(MATCH(A307,merged_paralog_warning!$A$2:$A$855,0)),"False","True")</f>
        <v>True</v>
      </c>
      <c r="D307" t="str">
        <f>IF(ISNUMBER(MATCH($A307,merged_paralog_warning!B$2:B$855,0)),"False","True")</f>
        <v>True</v>
      </c>
      <c r="E307" t="str">
        <f>IF(ISNUMBER(MATCH($A307,merged_paralog_warning!C$2:C$855,0)),"False","True")</f>
        <v>True</v>
      </c>
      <c r="F307" t="str">
        <f>IF(ISNUMBER(MATCH($A307,merged_paralog_warning!D$2:D$855,0)),"False","True")</f>
        <v>True</v>
      </c>
      <c r="G307" t="str">
        <f>IF(ISNUMBER(MATCH($A307,merged_paralog_warning!E$2:E$855,0)),"False","True")</f>
        <v>True</v>
      </c>
      <c r="H307" t="str">
        <f>IF(ISNUMBER(MATCH($A307,merged_paralog_warning!F$2:F$855,0)),"False","True")</f>
        <v>True</v>
      </c>
      <c r="I307" t="str">
        <f>IF(ISNUMBER(MATCH($A307,merged_paralog_warning!G$2:G$855,0)),"False","True")</f>
        <v>True</v>
      </c>
      <c r="J307" t="str">
        <f>IF(ISNUMBER(MATCH($A307,merged_paralog_warning!H$2:H$855,0)),"False","True")</f>
        <v>True</v>
      </c>
      <c r="K307" t="str">
        <f>IF(ISNUMBER(MATCH($A307,merged_paralog_warning!I$2:I$855,0)),"False","True")</f>
        <v>True</v>
      </c>
      <c r="L307" t="str">
        <f>IF(ISNUMBER(MATCH($A307,merged_paralog_warning!J$2:J$855,0)),"False","True")</f>
        <v>True</v>
      </c>
      <c r="M307" t="str">
        <f>IF(ISNUMBER(MATCH($A307,merged_paralog_warning!K$2:K$855,0)),"False","True")</f>
        <v>False</v>
      </c>
      <c r="N307" t="str">
        <f>IF(ISNUMBER(MATCH($A307,merged_paralog_warning!L$2:L$855,0)),"False","True")</f>
        <v>True</v>
      </c>
    </row>
    <row r="308" spans="1:14" x14ac:dyDescent="0.3">
      <c r="A308" t="s">
        <v>3657</v>
      </c>
      <c r="B308" t="s">
        <v>3654</v>
      </c>
      <c r="C308" t="str">
        <f>IF(ISNUMBER(MATCH(A308,merged_paralog_warning!$A$2:$A$855,0)),"False","True")</f>
        <v>True</v>
      </c>
      <c r="D308" t="str">
        <f>IF(ISNUMBER(MATCH($A308,merged_paralog_warning!B$2:B$855,0)),"False","True")</f>
        <v>True</v>
      </c>
      <c r="E308" t="str">
        <f>IF(ISNUMBER(MATCH($A308,merged_paralog_warning!C$2:C$855,0)),"False","True")</f>
        <v>True</v>
      </c>
      <c r="F308" t="str">
        <f>IF(ISNUMBER(MATCH($A308,merged_paralog_warning!D$2:D$855,0)),"False","True")</f>
        <v>True</v>
      </c>
      <c r="G308" t="str">
        <f>IF(ISNUMBER(MATCH($A308,merged_paralog_warning!E$2:E$855,0)),"False","True")</f>
        <v>True</v>
      </c>
      <c r="H308" t="str">
        <f>IF(ISNUMBER(MATCH($A308,merged_paralog_warning!F$2:F$855,0)),"False","True")</f>
        <v>True</v>
      </c>
      <c r="I308" t="str">
        <f>IF(ISNUMBER(MATCH($A308,merged_paralog_warning!G$2:G$855,0)),"False","True")</f>
        <v>True</v>
      </c>
      <c r="J308" t="str">
        <f>IF(ISNUMBER(MATCH($A308,merged_paralog_warning!H$2:H$855,0)),"False","True")</f>
        <v>True</v>
      </c>
      <c r="K308" t="str">
        <f>IF(ISNUMBER(MATCH($A308,merged_paralog_warning!I$2:I$855,0)),"False","True")</f>
        <v>True</v>
      </c>
      <c r="L308" t="str">
        <f>IF(ISNUMBER(MATCH($A308,merged_paralog_warning!J$2:J$855,0)),"False","True")</f>
        <v>True</v>
      </c>
      <c r="M308" t="str">
        <f>IF(ISNUMBER(MATCH($A308,merged_paralog_warning!K$2:K$855,0)),"False","True")</f>
        <v>False</v>
      </c>
      <c r="N308" t="str">
        <f>IF(ISNUMBER(MATCH($A308,merged_paralog_warning!L$2:L$855,0)),"False","True")</f>
        <v>True</v>
      </c>
    </row>
    <row r="309" spans="1:14" x14ac:dyDescent="0.3">
      <c r="A309" t="s">
        <v>4222</v>
      </c>
      <c r="B309" t="s">
        <v>3654</v>
      </c>
      <c r="C309" t="str">
        <f>IF(ISNUMBER(MATCH(A309,merged_paralog_warning!$A$2:$A$855,0)),"False","True")</f>
        <v>True</v>
      </c>
      <c r="D309" t="str">
        <f>IF(ISNUMBER(MATCH($A309,merged_paralog_warning!B$2:B$855,0)),"False","True")</f>
        <v>True</v>
      </c>
      <c r="E309" t="str">
        <f>IF(ISNUMBER(MATCH($A309,merged_paralog_warning!C$2:C$855,0)),"False","True")</f>
        <v>True</v>
      </c>
      <c r="F309" t="str">
        <f>IF(ISNUMBER(MATCH($A309,merged_paralog_warning!D$2:D$855,0)),"False","True")</f>
        <v>False</v>
      </c>
      <c r="G309" t="str">
        <f>IF(ISNUMBER(MATCH($A309,merged_paralog_warning!E$2:E$855,0)),"False","True")</f>
        <v>True</v>
      </c>
      <c r="H309" t="str">
        <f>IF(ISNUMBER(MATCH($A309,merged_paralog_warning!F$2:F$855,0)),"False","True")</f>
        <v>False</v>
      </c>
      <c r="I309" t="str">
        <f>IF(ISNUMBER(MATCH($A309,merged_paralog_warning!G$2:G$855,0)),"False","True")</f>
        <v>False</v>
      </c>
      <c r="J309" t="str">
        <f>IF(ISNUMBER(MATCH($A309,merged_paralog_warning!H$2:H$855,0)),"False","True")</f>
        <v>False</v>
      </c>
      <c r="K309" t="str">
        <f>IF(ISNUMBER(MATCH($A309,merged_paralog_warning!I$2:I$855,0)),"False","True")</f>
        <v>False</v>
      </c>
      <c r="L309" t="str">
        <f>IF(ISNUMBER(MATCH($A309,merged_paralog_warning!J$2:J$855,0)),"False","True")</f>
        <v>False</v>
      </c>
      <c r="M309" t="str">
        <f>IF(ISNUMBER(MATCH($A309,merged_paralog_warning!K$2:K$855,0)),"False","True")</f>
        <v>False</v>
      </c>
      <c r="N309" t="str">
        <f>IF(ISNUMBER(MATCH($A309,merged_paralog_warning!L$2:L$855,0)),"False","True")</f>
        <v>False</v>
      </c>
    </row>
    <row r="310" spans="1:14" x14ac:dyDescent="0.3">
      <c r="A310" t="s">
        <v>4539</v>
      </c>
      <c r="B310" t="s">
        <v>3654</v>
      </c>
      <c r="C310" t="str">
        <f>IF(ISNUMBER(MATCH(A310,merged_paralog_warning!$A$2:$A$855,0)),"False","True")</f>
        <v>False</v>
      </c>
      <c r="D310" t="str">
        <f>IF(ISNUMBER(MATCH($A310,merged_paralog_warning!B$2:B$855,0)),"False","True")</f>
        <v>True</v>
      </c>
      <c r="E310" t="str">
        <f>IF(ISNUMBER(MATCH($A310,merged_paralog_warning!C$2:C$855,0)),"False","True")</f>
        <v>True</v>
      </c>
      <c r="F310" t="str">
        <f>IF(ISNUMBER(MATCH($A310,merged_paralog_warning!D$2:D$855,0)),"False","True")</f>
        <v>False</v>
      </c>
      <c r="G310" t="str">
        <f>IF(ISNUMBER(MATCH($A310,merged_paralog_warning!E$2:E$855,0)),"False","True")</f>
        <v>True</v>
      </c>
      <c r="H310" t="str">
        <f>IF(ISNUMBER(MATCH($A310,merged_paralog_warning!F$2:F$855,0)),"False","True")</f>
        <v>True</v>
      </c>
      <c r="I310" t="str">
        <f>IF(ISNUMBER(MATCH($A310,merged_paralog_warning!G$2:G$855,0)),"False","True")</f>
        <v>True</v>
      </c>
      <c r="J310" t="str">
        <f>IF(ISNUMBER(MATCH($A310,merged_paralog_warning!H$2:H$855,0)),"False","True")</f>
        <v>False</v>
      </c>
      <c r="K310" t="str">
        <f>IF(ISNUMBER(MATCH($A310,merged_paralog_warning!I$2:I$855,0)),"False","True")</f>
        <v>False</v>
      </c>
      <c r="L310" t="str">
        <f>IF(ISNUMBER(MATCH($A310,merged_paralog_warning!J$2:J$855,0)),"False","True")</f>
        <v>False</v>
      </c>
      <c r="M310" t="str">
        <f>IF(ISNUMBER(MATCH($A310,merged_paralog_warning!K$2:K$855,0)),"False","True")</f>
        <v>False</v>
      </c>
      <c r="N310" t="str">
        <f>IF(ISNUMBER(MATCH($A310,merged_paralog_warning!L$2:L$855,0)),"False","True")</f>
        <v>False</v>
      </c>
    </row>
    <row r="311" spans="1:14" x14ac:dyDescent="0.3">
      <c r="A311" t="s">
        <v>3689</v>
      </c>
      <c r="B311" t="s">
        <v>3654</v>
      </c>
      <c r="C311" t="str">
        <f>IF(ISNUMBER(MATCH(A311,merged_paralog_warning!$A$2:$A$855,0)),"False","True")</f>
        <v>True</v>
      </c>
      <c r="D311" t="str">
        <f>IF(ISNUMBER(MATCH($A311,merged_paralog_warning!B$2:B$855,0)),"False","True")</f>
        <v>True</v>
      </c>
      <c r="E311" t="str">
        <f>IF(ISNUMBER(MATCH($A311,merged_paralog_warning!C$2:C$855,0)),"False","True")</f>
        <v>True</v>
      </c>
      <c r="F311" t="str">
        <f>IF(ISNUMBER(MATCH($A311,merged_paralog_warning!D$2:D$855,0)),"False","True")</f>
        <v>True</v>
      </c>
      <c r="G311" t="str">
        <f>IF(ISNUMBER(MATCH($A311,merged_paralog_warning!E$2:E$855,0)),"False","True")</f>
        <v>True</v>
      </c>
      <c r="H311" t="str">
        <f>IF(ISNUMBER(MATCH($A311,merged_paralog_warning!F$2:F$855,0)),"False","True")</f>
        <v>True</v>
      </c>
      <c r="I311" t="str">
        <f>IF(ISNUMBER(MATCH($A311,merged_paralog_warning!G$2:G$855,0)),"False","True")</f>
        <v>True</v>
      </c>
      <c r="J311" t="str">
        <f>IF(ISNUMBER(MATCH($A311,merged_paralog_warning!H$2:H$855,0)),"False","True")</f>
        <v>True</v>
      </c>
      <c r="K311" t="str">
        <f>IF(ISNUMBER(MATCH($A311,merged_paralog_warning!I$2:I$855,0)),"False","True")</f>
        <v>True</v>
      </c>
      <c r="L311" t="str">
        <f>IF(ISNUMBER(MATCH($A311,merged_paralog_warning!J$2:J$855,0)),"False","True")</f>
        <v>False</v>
      </c>
      <c r="M311" t="str">
        <f>IF(ISNUMBER(MATCH($A311,merged_paralog_warning!K$2:K$855,0)),"False","True")</f>
        <v>False</v>
      </c>
      <c r="N311" t="str">
        <f>IF(ISNUMBER(MATCH($A311,merged_paralog_warning!L$2:L$855,0)),"False","True")</f>
        <v>False</v>
      </c>
    </row>
    <row r="312" spans="1:14" x14ac:dyDescent="0.3">
      <c r="A312" t="s">
        <v>4557</v>
      </c>
      <c r="B312" t="s">
        <v>3654</v>
      </c>
      <c r="C312" t="str">
        <f>IF(ISNUMBER(MATCH(A312,merged_paralog_warning!$A$2:$A$855,0)),"False","True")</f>
        <v>True</v>
      </c>
      <c r="D312" t="str">
        <f>IF(ISNUMBER(MATCH($A312,merged_paralog_warning!B$2:B$855,0)),"False","True")</f>
        <v>True</v>
      </c>
      <c r="E312" t="str">
        <f>IF(ISNUMBER(MATCH($A312,merged_paralog_warning!C$2:C$855,0)),"False","True")</f>
        <v>True</v>
      </c>
      <c r="F312" t="str">
        <f>IF(ISNUMBER(MATCH($A312,merged_paralog_warning!D$2:D$855,0)),"False","True")</f>
        <v>True</v>
      </c>
      <c r="G312" t="str">
        <f>IF(ISNUMBER(MATCH($A312,merged_paralog_warning!E$2:E$855,0)),"False","True")</f>
        <v>True</v>
      </c>
      <c r="H312" t="str">
        <f>IF(ISNUMBER(MATCH($A312,merged_paralog_warning!F$2:F$855,0)),"False","True")</f>
        <v>True</v>
      </c>
      <c r="I312" t="str">
        <f>IF(ISNUMBER(MATCH($A312,merged_paralog_warning!G$2:G$855,0)),"False","True")</f>
        <v>True</v>
      </c>
      <c r="J312" t="str">
        <f>IF(ISNUMBER(MATCH($A312,merged_paralog_warning!H$2:H$855,0)),"False","True")</f>
        <v>True</v>
      </c>
      <c r="K312" t="str">
        <f>IF(ISNUMBER(MATCH($A312,merged_paralog_warning!I$2:I$855,0)),"False","True")</f>
        <v>True</v>
      </c>
      <c r="L312" t="str">
        <f>IF(ISNUMBER(MATCH($A312,merged_paralog_warning!J$2:J$855,0)),"False","True")</f>
        <v>True</v>
      </c>
      <c r="M312" t="str">
        <f>IF(ISNUMBER(MATCH($A312,merged_paralog_warning!K$2:K$855,0)),"False","True")</f>
        <v>False</v>
      </c>
      <c r="N312" t="str">
        <f>IF(ISNUMBER(MATCH($A312,merged_paralog_warning!L$2:L$855,0)),"False","True")</f>
        <v>False</v>
      </c>
    </row>
    <row r="313" spans="1:14" x14ac:dyDescent="0.3">
      <c r="A313" t="s">
        <v>4590</v>
      </c>
      <c r="B313" t="s">
        <v>3654</v>
      </c>
      <c r="C313" t="str">
        <f>IF(ISNUMBER(MATCH(A313,merged_paralog_warning!$A$2:$A$855,0)),"False","True")</f>
        <v>True</v>
      </c>
      <c r="D313" t="str">
        <f>IF(ISNUMBER(MATCH($A313,merged_paralog_warning!B$2:B$855,0)),"False","True")</f>
        <v>True</v>
      </c>
      <c r="E313" t="str">
        <f>IF(ISNUMBER(MATCH($A313,merged_paralog_warning!C$2:C$855,0)),"False","True")</f>
        <v>True</v>
      </c>
      <c r="F313" t="str">
        <f>IF(ISNUMBER(MATCH($A313,merged_paralog_warning!D$2:D$855,0)),"False","True")</f>
        <v>True</v>
      </c>
      <c r="G313" t="str">
        <f>IF(ISNUMBER(MATCH($A313,merged_paralog_warning!E$2:E$855,0)),"False","True")</f>
        <v>True</v>
      </c>
      <c r="H313" t="str">
        <f>IF(ISNUMBER(MATCH($A313,merged_paralog_warning!F$2:F$855,0)),"False","True")</f>
        <v>True</v>
      </c>
      <c r="I313" t="str">
        <f>IF(ISNUMBER(MATCH($A313,merged_paralog_warning!G$2:G$855,0)),"False","True")</f>
        <v>False</v>
      </c>
      <c r="J313" t="str">
        <f>IF(ISNUMBER(MATCH($A313,merged_paralog_warning!H$2:H$855,0)),"False","True")</f>
        <v>True</v>
      </c>
      <c r="K313" t="str">
        <f>IF(ISNUMBER(MATCH($A313,merged_paralog_warning!I$2:I$855,0)),"False","True")</f>
        <v>True</v>
      </c>
      <c r="L313" t="str">
        <f>IF(ISNUMBER(MATCH($A313,merged_paralog_warning!J$2:J$855,0)),"False","True")</f>
        <v>False</v>
      </c>
      <c r="M313" t="str">
        <f>IF(ISNUMBER(MATCH($A313,merged_paralog_warning!K$2:K$855,0)),"False","True")</f>
        <v>False</v>
      </c>
      <c r="N313" t="str">
        <f>IF(ISNUMBER(MATCH($A313,merged_paralog_warning!L$2:L$855,0)),"False","True")</f>
        <v>True</v>
      </c>
    </row>
    <row r="314" spans="1:14" x14ac:dyDescent="0.3">
      <c r="A314" t="s">
        <v>4589</v>
      </c>
      <c r="B314" t="s">
        <v>3654</v>
      </c>
      <c r="C314" t="str">
        <f>IF(ISNUMBER(MATCH(A314,merged_paralog_warning!$A$2:$A$855,0)),"False","True")</f>
        <v>True</v>
      </c>
      <c r="D314" t="str">
        <f>IF(ISNUMBER(MATCH($A314,merged_paralog_warning!B$2:B$855,0)),"False","True")</f>
        <v>True</v>
      </c>
      <c r="E314" t="str">
        <f>IF(ISNUMBER(MATCH($A314,merged_paralog_warning!C$2:C$855,0)),"False","True")</f>
        <v>True</v>
      </c>
      <c r="F314" t="str">
        <f>IF(ISNUMBER(MATCH($A314,merged_paralog_warning!D$2:D$855,0)),"False","True")</f>
        <v>True</v>
      </c>
      <c r="G314" t="str">
        <f>IF(ISNUMBER(MATCH($A314,merged_paralog_warning!E$2:E$855,0)),"False","True")</f>
        <v>True</v>
      </c>
      <c r="H314" t="str">
        <f>IF(ISNUMBER(MATCH($A314,merged_paralog_warning!F$2:F$855,0)),"False","True")</f>
        <v>True</v>
      </c>
      <c r="I314" t="str">
        <f>IF(ISNUMBER(MATCH($A314,merged_paralog_warning!G$2:G$855,0)),"False","True")</f>
        <v>True</v>
      </c>
      <c r="J314" t="str">
        <f>IF(ISNUMBER(MATCH($A314,merged_paralog_warning!H$2:H$855,0)),"False","True")</f>
        <v>True</v>
      </c>
      <c r="K314" t="str">
        <f>IF(ISNUMBER(MATCH($A314,merged_paralog_warning!I$2:I$855,0)),"False","True")</f>
        <v>True</v>
      </c>
      <c r="L314" t="str">
        <f>IF(ISNUMBER(MATCH($A314,merged_paralog_warning!J$2:J$855,0)),"False","True")</f>
        <v>True</v>
      </c>
      <c r="M314" t="str">
        <f>IF(ISNUMBER(MATCH($A314,merged_paralog_warning!K$2:K$855,0)),"False","True")</f>
        <v>False</v>
      </c>
      <c r="N314" t="str">
        <f>IF(ISNUMBER(MATCH($A314,merged_paralog_warning!L$2:L$855,0)),"False","True")</f>
        <v>True</v>
      </c>
    </row>
    <row r="315" spans="1:14" x14ac:dyDescent="0.3">
      <c r="A315" t="s">
        <v>3718</v>
      </c>
      <c r="B315" t="s">
        <v>3654</v>
      </c>
      <c r="C315" t="str">
        <f>IF(ISNUMBER(MATCH(A315,merged_paralog_warning!$A$2:$A$855,0)),"False","True")</f>
        <v>True</v>
      </c>
      <c r="D315" t="str">
        <f>IF(ISNUMBER(MATCH($A315,merged_paralog_warning!B$2:B$855,0)),"False","True")</f>
        <v>False</v>
      </c>
      <c r="E315" t="str">
        <f>IF(ISNUMBER(MATCH($A315,merged_paralog_warning!C$2:C$855,0)),"False","True")</f>
        <v>True</v>
      </c>
      <c r="F315" t="str">
        <f>IF(ISNUMBER(MATCH($A315,merged_paralog_warning!D$2:D$855,0)),"False","True")</f>
        <v>True</v>
      </c>
      <c r="G315" t="str">
        <f>IF(ISNUMBER(MATCH($A315,merged_paralog_warning!E$2:E$855,0)),"False","True")</f>
        <v>True</v>
      </c>
      <c r="H315" t="str">
        <f>IF(ISNUMBER(MATCH($A315,merged_paralog_warning!F$2:F$855,0)),"False","True")</f>
        <v>True</v>
      </c>
      <c r="I315" t="str">
        <f>IF(ISNUMBER(MATCH($A315,merged_paralog_warning!G$2:G$855,0)),"False","True")</f>
        <v>True</v>
      </c>
      <c r="J315" t="str">
        <f>IF(ISNUMBER(MATCH($A315,merged_paralog_warning!H$2:H$855,0)),"False","True")</f>
        <v>True</v>
      </c>
      <c r="K315" t="str">
        <f>IF(ISNUMBER(MATCH($A315,merged_paralog_warning!I$2:I$855,0)),"False","True")</f>
        <v>True</v>
      </c>
      <c r="L315" t="str">
        <f>IF(ISNUMBER(MATCH($A315,merged_paralog_warning!J$2:J$855,0)),"False","True")</f>
        <v>True</v>
      </c>
      <c r="M315" t="str">
        <f>IF(ISNUMBER(MATCH($A315,merged_paralog_warning!K$2:K$855,0)),"False","True")</f>
        <v>False</v>
      </c>
      <c r="N315" t="str">
        <f>IF(ISNUMBER(MATCH($A315,merged_paralog_warning!L$2:L$855,0)),"False","True")</f>
        <v>True</v>
      </c>
    </row>
    <row r="316" spans="1:14" x14ac:dyDescent="0.3">
      <c r="A316" t="s">
        <v>4394</v>
      </c>
      <c r="B316" t="s">
        <v>3654</v>
      </c>
      <c r="C316" t="str">
        <f>IF(ISNUMBER(MATCH(A316,merged_paralog_warning!$A$2:$A$855,0)),"False","True")</f>
        <v>True</v>
      </c>
      <c r="D316" t="str">
        <f>IF(ISNUMBER(MATCH($A316,merged_paralog_warning!B$2:B$855,0)),"False","True")</f>
        <v>True</v>
      </c>
      <c r="E316" t="str">
        <f>IF(ISNUMBER(MATCH($A316,merged_paralog_warning!C$2:C$855,0)),"False","True")</f>
        <v>True</v>
      </c>
      <c r="F316" t="str">
        <f>IF(ISNUMBER(MATCH($A316,merged_paralog_warning!D$2:D$855,0)),"False","True")</f>
        <v>False</v>
      </c>
      <c r="G316" t="str">
        <f>IF(ISNUMBER(MATCH($A316,merged_paralog_warning!E$2:E$855,0)),"False","True")</f>
        <v>True</v>
      </c>
      <c r="H316" t="str">
        <f>IF(ISNUMBER(MATCH($A316,merged_paralog_warning!F$2:F$855,0)),"False","True")</f>
        <v>True</v>
      </c>
      <c r="I316" t="str">
        <f>IF(ISNUMBER(MATCH($A316,merged_paralog_warning!G$2:G$855,0)),"False","True")</f>
        <v>True</v>
      </c>
      <c r="J316" t="str">
        <f>IF(ISNUMBER(MATCH($A316,merged_paralog_warning!H$2:H$855,0)),"False","True")</f>
        <v>True</v>
      </c>
      <c r="K316" t="str">
        <f>IF(ISNUMBER(MATCH($A316,merged_paralog_warning!I$2:I$855,0)),"False","True")</f>
        <v>True</v>
      </c>
      <c r="L316" t="str">
        <f>IF(ISNUMBER(MATCH($A316,merged_paralog_warning!J$2:J$855,0)),"False","True")</f>
        <v>False</v>
      </c>
      <c r="M316" t="str">
        <f>IF(ISNUMBER(MATCH($A316,merged_paralog_warning!K$2:K$855,0)),"False","True")</f>
        <v>False</v>
      </c>
      <c r="N316" t="str">
        <f>IF(ISNUMBER(MATCH($A316,merged_paralog_warning!L$2:L$855,0)),"False","True")</f>
        <v>True</v>
      </c>
    </row>
    <row r="317" spans="1:14" x14ac:dyDescent="0.3">
      <c r="A317" t="s">
        <v>4303</v>
      </c>
      <c r="B317" t="s">
        <v>3654</v>
      </c>
      <c r="C317" t="str">
        <f>IF(ISNUMBER(MATCH(A317,merged_paralog_warning!$A$2:$A$855,0)),"False","True")</f>
        <v>False</v>
      </c>
      <c r="D317" t="str">
        <f>IF(ISNUMBER(MATCH($A317,merged_paralog_warning!B$2:B$855,0)),"False","True")</f>
        <v>True</v>
      </c>
      <c r="E317" t="str">
        <f>IF(ISNUMBER(MATCH($A317,merged_paralog_warning!C$2:C$855,0)),"False","True")</f>
        <v>True</v>
      </c>
      <c r="F317" t="str">
        <f>IF(ISNUMBER(MATCH($A317,merged_paralog_warning!D$2:D$855,0)),"False","True")</f>
        <v>False</v>
      </c>
      <c r="G317" t="str">
        <f>IF(ISNUMBER(MATCH($A317,merged_paralog_warning!E$2:E$855,0)),"False","True")</f>
        <v>True</v>
      </c>
      <c r="H317" t="str">
        <f>IF(ISNUMBER(MATCH($A317,merged_paralog_warning!F$2:F$855,0)),"False","True")</f>
        <v>True</v>
      </c>
      <c r="I317" t="str">
        <f>IF(ISNUMBER(MATCH($A317,merged_paralog_warning!G$2:G$855,0)),"False","True")</f>
        <v>True</v>
      </c>
      <c r="J317" t="str">
        <f>IF(ISNUMBER(MATCH($A317,merged_paralog_warning!H$2:H$855,0)),"False","True")</f>
        <v>False</v>
      </c>
      <c r="K317" t="str">
        <f>IF(ISNUMBER(MATCH($A317,merged_paralog_warning!I$2:I$855,0)),"False","True")</f>
        <v>False</v>
      </c>
      <c r="L317" t="str">
        <f>IF(ISNUMBER(MATCH($A317,merged_paralog_warning!J$2:J$855,0)),"False","True")</f>
        <v>False</v>
      </c>
      <c r="M317" t="str">
        <f>IF(ISNUMBER(MATCH($A317,merged_paralog_warning!K$2:K$855,0)),"False","True")</f>
        <v>False</v>
      </c>
      <c r="N317" t="str">
        <f>IF(ISNUMBER(MATCH($A317,merged_paralog_warning!L$2:L$855,0)),"False","True")</f>
        <v>False</v>
      </c>
    </row>
    <row r="318" spans="1:14" x14ac:dyDescent="0.3">
      <c r="A318" t="s">
        <v>3705</v>
      </c>
      <c r="B318" t="s">
        <v>3654</v>
      </c>
      <c r="C318" t="str">
        <f>IF(ISNUMBER(MATCH(A318,merged_paralog_warning!$A$2:$A$855,0)),"False","True")</f>
        <v>True</v>
      </c>
      <c r="D318" t="str">
        <f>IF(ISNUMBER(MATCH($A318,merged_paralog_warning!B$2:B$855,0)),"False","True")</f>
        <v>False</v>
      </c>
      <c r="E318" t="str">
        <f>IF(ISNUMBER(MATCH($A318,merged_paralog_warning!C$2:C$855,0)),"False","True")</f>
        <v>True</v>
      </c>
      <c r="F318" t="str">
        <f>IF(ISNUMBER(MATCH($A318,merged_paralog_warning!D$2:D$855,0)),"False","True")</f>
        <v>True</v>
      </c>
      <c r="G318" t="str">
        <f>IF(ISNUMBER(MATCH($A318,merged_paralog_warning!E$2:E$855,0)),"False","True")</f>
        <v>True</v>
      </c>
      <c r="H318" t="str">
        <f>IF(ISNUMBER(MATCH($A318,merged_paralog_warning!F$2:F$855,0)),"False","True")</f>
        <v>True</v>
      </c>
      <c r="I318" t="str">
        <f>IF(ISNUMBER(MATCH($A318,merged_paralog_warning!G$2:G$855,0)),"False","True")</f>
        <v>True</v>
      </c>
      <c r="J318" t="str">
        <f>IF(ISNUMBER(MATCH($A318,merged_paralog_warning!H$2:H$855,0)),"False","True")</f>
        <v>False</v>
      </c>
      <c r="K318" t="str">
        <f>IF(ISNUMBER(MATCH($A318,merged_paralog_warning!I$2:I$855,0)),"False","True")</f>
        <v>True</v>
      </c>
      <c r="L318" t="str">
        <f>IF(ISNUMBER(MATCH($A318,merged_paralog_warning!J$2:J$855,0)),"False","True")</f>
        <v>False</v>
      </c>
      <c r="M318" t="str">
        <f>IF(ISNUMBER(MATCH($A318,merged_paralog_warning!K$2:K$855,0)),"False","True")</f>
        <v>False</v>
      </c>
      <c r="N318" t="str">
        <f>IF(ISNUMBER(MATCH($A318,merged_paralog_warning!L$2:L$855,0)),"False","True")</f>
        <v>False</v>
      </c>
    </row>
    <row r="319" spans="1:14" x14ac:dyDescent="0.3">
      <c r="A319" t="s">
        <v>4092</v>
      </c>
      <c r="B319" t="s">
        <v>3663</v>
      </c>
      <c r="C319" t="str">
        <f>IF(ISNUMBER(MATCH(A319,merged_paralog_warning!$A$2:$A$855,0)),"False","True")</f>
        <v>True</v>
      </c>
      <c r="D319" t="str">
        <f>IF(ISNUMBER(MATCH($A319,merged_paralog_warning!B$2:B$855,0)),"False","True")</f>
        <v>True</v>
      </c>
      <c r="E319" t="str">
        <f>IF(ISNUMBER(MATCH($A319,merged_paralog_warning!C$2:C$855,0)),"False","True")</f>
        <v>True</v>
      </c>
      <c r="F319" t="str">
        <f>IF(ISNUMBER(MATCH($A319,merged_paralog_warning!D$2:D$855,0)),"False","True")</f>
        <v>False</v>
      </c>
      <c r="G319" t="str">
        <f>IF(ISNUMBER(MATCH($A319,merged_paralog_warning!E$2:E$855,0)),"False","True")</f>
        <v>True</v>
      </c>
      <c r="H319" t="str">
        <f>IF(ISNUMBER(MATCH($A319,merged_paralog_warning!F$2:F$855,0)),"False","True")</f>
        <v>True</v>
      </c>
      <c r="I319" t="str">
        <f>IF(ISNUMBER(MATCH($A319,merged_paralog_warning!G$2:G$855,0)),"False","True")</f>
        <v>True</v>
      </c>
      <c r="J319" t="str">
        <f>IF(ISNUMBER(MATCH($A319,merged_paralog_warning!H$2:H$855,0)),"False","True")</f>
        <v>True</v>
      </c>
      <c r="K319" t="str">
        <f>IF(ISNUMBER(MATCH($A319,merged_paralog_warning!I$2:I$855,0)),"False","True")</f>
        <v>False</v>
      </c>
      <c r="L319" t="str">
        <f>IF(ISNUMBER(MATCH($A319,merged_paralog_warning!J$2:J$855,0)),"False","True")</f>
        <v>False</v>
      </c>
      <c r="M319" t="str">
        <f>IF(ISNUMBER(MATCH($A319,merged_paralog_warning!K$2:K$855,0)),"False","True")</f>
        <v>True</v>
      </c>
      <c r="N319" t="str">
        <f>IF(ISNUMBER(MATCH($A319,merged_paralog_warning!L$2:L$855,0)),"False","True")</f>
        <v>False</v>
      </c>
    </row>
    <row r="320" spans="1:14" x14ac:dyDescent="0.3">
      <c r="A320" t="s">
        <v>4190</v>
      </c>
      <c r="B320" t="s">
        <v>3654</v>
      </c>
      <c r="C320" t="str">
        <f>IF(ISNUMBER(MATCH(A320,merged_paralog_warning!$A$2:$A$855,0)),"False","True")</f>
        <v>True</v>
      </c>
      <c r="D320" t="str">
        <f>IF(ISNUMBER(MATCH($A320,merged_paralog_warning!B$2:B$855,0)),"False","True")</f>
        <v>True</v>
      </c>
      <c r="E320" t="str">
        <f>IF(ISNUMBER(MATCH($A320,merged_paralog_warning!C$2:C$855,0)),"False","True")</f>
        <v>True</v>
      </c>
      <c r="F320" t="str">
        <f>IF(ISNUMBER(MATCH($A320,merged_paralog_warning!D$2:D$855,0)),"False","True")</f>
        <v>True</v>
      </c>
      <c r="G320" t="str">
        <f>IF(ISNUMBER(MATCH($A320,merged_paralog_warning!E$2:E$855,0)),"False","True")</f>
        <v>True</v>
      </c>
      <c r="H320" t="str">
        <f>IF(ISNUMBER(MATCH($A320,merged_paralog_warning!F$2:F$855,0)),"False","True")</f>
        <v>True</v>
      </c>
      <c r="I320" t="str">
        <f>IF(ISNUMBER(MATCH($A320,merged_paralog_warning!G$2:G$855,0)),"False","True")</f>
        <v>True</v>
      </c>
      <c r="J320" t="str">
        <f>IF(ISNUMBER(MATCH($A320,merged_paralog_warning!H$2:H$855,0)),"False","True")</f>
        <v>True</v>
      </c>
      <c r="K320" t="str">
        <f>IF(ISNUMBER(MATCH($A320,merged_paralog_warning!I$2:I$855,0)),"False","True")</f>
        <v>True</v>
      </c>
      <c r="L320" t="str">
        <f>IF(ISNUMBER(MATCH($A320,merged_paralog_warning!J$2:J$855,0)),"False","True")</f>
        <v>False</v>
      </c>
      <c r="M320" t="str">
        <f>IF(ISNUMBER(MATCH($A320,merged_paralog_warning!K$2:K$855,0)),"False","True")</f>
        <v>False</v>
      </c>
      <c r="N320" t="str">
        <f>IF(ISNUMBER(MATCH($A320,merged_paralog_warning!L$2:L$855,0)),"False","True")</f>
        <v>True</v>
      </c>
    </row>
    <row r="321" spans="1:14" x14ac:dyDescent="0.3">
      <c r="A321" t="s">
        <v>3741</v>
      </c>
      <c r="B321" t="s">
        <v>3654</v>
      </c>
      <c r="C321" t="str">
        <f>IF(ISNUMBER(MATCH(A321,merged_paralog_warning!$A$2:$A$855,0)),"False","True")</f>
        <v>False</v>
      </c>
      <c r="D321" t="str">
        <f>IF(ISNUMBER(MATCH($A321,merged_paralog_warning!B$2:B$855,0)),"False","True")</f>
        <v>False</v>
      </c>
      <c r="E321" t="str">
        <f>IF(ISNUMBER(MATCH($A321,merged_paralog_warning!C$2:C$855,0)),"False","True")</f>
        <v>True</v>
      </c>
      <c r="F321" t="str">
        <f>IF(ISNUMBER(MATCH($A321,merged_paralog_warning!D$2:D$855,0)),"False","True")</f>
        <v>True</v>
      </c>
      <c r="G321" t="str">
        <f>IF(ISNUMBER(MATCH($A321,merged_paralog_warning!E$2:E$855,0)),"False","True")</f>
        <v>True</v>
      </c>
      <c r="H321" t="str">
        <f>IF(ISNUMBER(MATCH($A321,merged_paralog_warning!F$2:F$855,0)),"False","True")</f>
        <v>True</v>
      </c>
      <c r="I321" t="str">
        <f>IF(ISNUMBER(MATCH($A321,merged_paralog_warning!G$2:G$855,0)),"False","True")</f>
        <v>True</v>
      </c>
      <c r="J321" t="str">
        <f>IF(ISNUMBER(MATCH($A321,merged_paralog_warning!H$2:H$855,0)),"False","True")</f>
        <v>True</v>
      </c>
      <c r="K321" t="str">
        <f>IF(ISNUMBER(MATCH($A321,merged_paralog_warning!I$2:I$855,0)),"False","True")</f>
        <v>True</v>
      </c>
      <c r="L321" t="str">
        <f>IF(ISNUMBER(MATCH($A321,merged_paralog_warning!J$2:J$855,0)),"False","True")</f>
        <v>False</v>
      </c>
      <c r="M321" t="str">
        <f>IF(ISNUMBER(MATCH($A321,merged_paralog_warning!K$2:K$855,0)),"False","True")</f>
        <v>False</v>
      </c>
      <c r="N321" t="str">
        <f>IF(ISNUMBER(MATCH($A321,merged_paralog_warning!L$2:L$855,0)),"False","True")</f>
        <v>True</v>
      </c>
    </row>
    <row r="322" spans="1:14" x14ac:dyDescent="0.3">
      <c r="A322" t="s">
        <v>4171</v>
      </c>
      <c r="B322" t="s">
        <v>3663</v>
      </c>
      <c r="C322" t="str">
        <f>IF(ISNUMBER(MATCH(A322,merged_paralog_warning!$A$2:$A$855,0)),"False","True")</f>
        <v>False</v>
      </c>
      <c r="D322" t="str">
        <f>IF(ISNUMBER(MATCH($A322,merged_paralog_warning!B$2:B$855,0)),"False","True")</f>
        <v>True</v>
      </c>
      <c r="E322" t="str">
        <f>IF(ISNUMBER(MATCH($A322,merged_paralog_warning!C$2:C$855,0)),"False","True")</f>
        <v>True</v>
      </c>
      <c r="F322" t="str">
        <f>IF(ISNUMBER(MATCH($A322,merged_paralog_warning!D$2:D$855,0)),"False","True")</f>
        <v>True</v>
      </c>
      <c r="G322" t="str">
        <f>IF(ISNUMBER(MATCH($A322,merged_paralog_warning!E$2:E$855,0)),"False","True")</f>
        <v>True</v>
      </c>
      <c r="H322" t="str">
        <f>IF(ISNUMBER(MATCH($A322,merged_paralog_warning!F$2:F$855,0)),"False","True")</f>
        <v>True</v>
      </c>
      <c r="I322" t="str">
        <f>IF(ISNUMBER(MATCH($A322,merged_paralog_warning!G$2:G$855,0)),"False","True")</f>
        <v>True</v>
      </c>
      <c r="J322" t="str">
        <f>IF(ISNUMBER(MATCH($A322,merged_paralog_warning!H$2:H$855,0)),"False","True")</f>
        <v>False</v>
      </c>
      <c r="K322" t="str">
        <f>IF(ISNUMBER(MATCH($A322,merged_paralog_warning!I$2:I$855,0)),"False","True")</f>
        <v>True</v>
      </c>
      <c r="L322" t="str">
        <f>IF(ISNUMBER(MATCH($A322,merged_paralog_warning!J$2:J$855,0)),"False","True")</f>
        <v>True</v>
      </c>
      <c r="M322" t="str">
        <f>IF(ISNUMBER(MATCH($A322,merged_paralog_warning!K$2:K$855,0)),"False","True")</f>
        <v>True</v>
      </c>
      <c r="N322" t="str">
        <f>IF(ISNUMBER(MATCH($A322,merged_paralog_warning!L$2:L$855,0)),"False","True")</f>
        <v>False</v>
      </c>
    </row>
    <row r="323" spans="1:14" x14ac:dyDescent="0.3">
      <c r="A323" t="s">
        <v>4026</v>
      </c>
      <c r="B323" t="s">
        <v>3654</v>
      </c>
      <c r="C323" t="str">
        <f>IF(ISNUMBER(MATCH(A323,merged_paralog_warning!$A$2:$A$855,0)),"False","True")</f>
        <v>True</v>
      </c>
      <c r="D323" t="str">
        <f>IF(ISNUMBER(MATCH($A323,merged_paralog_warning!B$2:B$855,0)),"False","True")</f>
        <v>True</v>
      </c>
      <c r="E323" t="str">
        <f>IF(ISNUMBER(MATCH($A323,merged_paralog_warning!C$2:C$855,0)),"False","True")</f>
        <v>True</v>
      </c>
      <c r="F323" t="str">
        <f>IF(ISNUMBER(MATCH($A323,merged_paralog_warning!D$2:D$855,0)),"False","True")</f>
        <v>True</v>
      </c>
      <c r="G323" t="str">
        <f>IF(ISNUMBER(MATCH($A323,merged_paralog_warning!E$2:E$855,0)),"False","True")</f>
        <v>True</v>
      </c>
      <c r="H323" t="str">
        <f>IF(ISNUMBER(MATCH($A323,merged_paralog_warning!F$2:F$855,0)),"False","True")</f>
        <v>True</v>
      </c>
      <c r="I323" t="str">
        <f>IF(ISNUMBER(MATCH($A323,merged_paralog_warning!G$2:G$855,0)),"False","True")</f>
        <v>True</v>
      </c>
      <c r="J323" t="str">
        <f>IF(ISNUMBER(MATCH($A323,merged_paralog_warning!H$2:H$855,0)),"False","True")</f>
        <v>True</v>
      </c>
      <c r="K323" t="str">
        <f>IF(ISNUMBER(MATCH($A323,merged_paralog_warning!I$2:I$855,0)),"False","True")</f>
        <v>True</v>
      </c>
      <c r="L323" t="str">
        <f>IF(ISNUMBER(MATCH($A323,merged_paralog_warning!J$2:J$855,0)),"False","True")</f>
        <v>True</v>
      </c>
      <c r="M323" t="str">
        <f>IF(ISNUMBER(MATCH($A323,merged_paralog_warning!K$2:K$855,0)),"False","True")</f>
        <v>False</v>
      </c>
      <c r="N323" t="str">
        <f>IF(ISNUMBER(MATCH($A323,merged_paralog_warning!L$2:L$855,0)),"False","True")</f>
        <v>True</v>
      </c>
    </row>
    <row r="324" spans="1:14" x14ac:dyDescent="0.3">
      <c r="A324" t="s">
        <v>3864</v>
      </c>
      <c r="B324" t="s">
        <v>3663</v>
      </c>
      <c r="C324" t="str">
        <f>IF(ISNUMBER(MATCH(A324,merged_paralog_warning!$A$2:$A$855,0)),"False","True")</f>
        <v>False</v>
      </c>
      <c r="D324" t="str">
        <f>IF(ISNUMBER(MATCH($A324,merged_paralog_warning!B$2:B$855,0)),"False","True")</f>
        <v>False</v>
      </c>
      <c r="E324" t="str">
        <f>IF(ISNUMBER(MATCH($A324,merged_paralog_warning!C$2:C$855,0)),"False","True")</f>
        <v>True</v>
      </c>
      <c r="F324" t="str">
        <f>IF(ISNUMBER(MATCH($A324,merged_paralog_warning!D$2:D$855,0)),"False","True")</f>
        <v>False</v>
      </c>
      <c r="G324" t="str">
        <f>IF(ISNUMBER(MATCH($A324,merged_paralog_warning!E$2:E$855,0)),"False","True")</f>
        <v>True</v>
      </c>
      <c r="H324" t="str">
        <f>IF(ISNUMBER(MATCH($A324,merged_paralog_warning!F$2:F$855,0)),"False","True")</f>
        <v>True</v>
      </c>
      <c r="I324" t="str">
        <f>IF(ISNUMBER(MATCH($A324,merged_paralog_warning!G$2:G$855,0)),"False","True")</f>
        <v>True</v>
      </c>
      <c r="J324" t="str">
        <f>IF(ISNUMBER(MATCH($A324,merged_paralog_warning!H$2:H$855,0)),"False","True")</f>
        <v>False</v>
      </c>
      <c r="K324" t="str">
        <f>IF(ISNUMBER(MATCH($A324,merged_paralog_warning!I$2:I$855,0)),"False","True")</f>
        <v>False</v>
      </c>
      <c r="L324" t="str">
        <f>IF(ISNUMBER(MATCH($A324,merged_paralog_warning!J$2:J$855,0)),"False","True")</f>
        <v>False</v>
      </c>
      <c r="M324" t="str">
        <f>IF(ISNUMBER(MATCH($A324,merged_paralog_warning!K$2:K$855,0)),"False","True")</f>
        <v>True</v>
      </c>
      <c r="N324" t="str">
        <f>IF(ISNUMBER(MATCH($A324,merged_paralog_warning!L$2:L$855,0)),"False","True")</f>
        <v>False</v>
      </c>
    </row>
    <row r="325" spans="1:14" x14ac:dyDescent="0.3">
      <c r="A325" t="s">
        <v>4149</v>
      </c>
      <c r="B325" t="s">
        <v>3654</v>
      </c>
      <c r="C325" t="str">
        <f>IF(ISNUMBER(MATCH(A325,merged_paralog_warning!$A$2:$A$855,0)),"False","True")</f>
        <v>True</v>
      </c>
      <c r="D325" t="str">
        <f>IF(ISNUMBER(MATCH($A325,merged_paralog_warning!B$2:B$855,0)),"False","True")</f>
        <v>True</v>
      </c>
      <c r="E325" t="str">
        <f>IF(ISNUMBER(MATCH($A325,merged_paralog_warning!C$2:C$855,0)),"False","True")</f>
        <v>True</v>
      </c>
      <c r="F325" t="str">
        <f>IF(ISNUMBER(MATCH($A325,merged_paralog_warning!D$2:D$855,0)),"False","True")</f>
        <v>True</v>
      </c>
      <c r="G325" t="str">
        <f>IF(ISNUMBER(MATCH($A325,merged_paralog_warning!E$2:E$855,0)),"False","True")</f>
        <v>True</v>
      </c>
      <c r="H325" t="str">
        <f>IF(ISNUMBER(MATCH($A325,merged_paralog_warning!F$2:F$855,0)),"False","True")</f>
        <v>True</v>
      </c>
      <c r="I325" t="str">
        <f>IF(ISNUMBER(MATCH($A325,merged_paralog_warning!G$2:G$855,0)),"False","True")</f>
        <v>True</v>
      </c>
      <c r="J325" t="str">
        <f>IF(ISNUMBER(MATCH($A325,merged_paralog_warning!H$2:H$855,0)),"False","True")</f>
        <v>False</v>
      </c>
      <c r="K325" t="str">
        <f>IF(ISNUMBER(MATCH($A325,merged_paralog_warning!I$2:I$855,0)),"False","True")</f>
        <v>True</v>
      </c>
      <c r="L325" t="str">
        <f>IF(ISNUMBER(MATCH($A325,merged_paralog_warning!J$2:J$855,0)),"False","True")</f>
        <v>True</v>
      </c>
      <c r="M325" t="str">
        <f>IF(ISNUMBER(MATCH($A325,merged_paralog_warning!K$2:K$855,0)),"False","True")</f>
        <v>False</v>
      </c>
      <c r="N325" t="str">
        <f>IF(ISNUMBER(MATCH($A325,merged_paralog_warning!L$2:L$855,0)),"False","True")</f>
        <v>True</v>
      </c>
    </row>
    <row r="326" spans="1:14" x14ac:dyDescent="0.3">
      <c r="A326" t="s">
        <v>4630</v>
      </c>
      <c r="B326" t="s">
        <v>3663</v>
      </c>
      <c r="C326" t="str">
        <f>IF(ISNUMBER(MATCH(A326,merged_paralog_warning!$A$2:$A$855,0)),"False","True")</f>
        <v>False</v>
      </c>
      <c r="D326" t="str">
        <f>IF(ISNUMBER(MATCH($A326,merged_paralog_warning!B$2:B$855,0)),"False","True")</f>
        <v>False</v>
      </c>
      <c r="E326" t="str">
        <f>IF(ISNUMBER(MATCH($A326,merged_paralog_warning!C$2:C$855,0)),"False","True")</f>
        <v>True</v>
      </c>
      <c r="F326" t="str">
        <f>IF(ISNUMBER(MATCH($A326,merged_paralog_warning!D$2:D$855,0)),"False","True")</f>
        <v>False</v>
      </c>
      <c r="G326" t="str">
        <f>IF(ISNUMBER(MATCH($A326,merged_paralog_warning!E$2:E$855,0)),"False","True")</f>
        <v>True</v>
      </c>
      <c r="H326" t="str">
        <f>IF(ISNUMBER(MATCH($A326,merged_paralog_warning!F$2:F$855,0)),"False","True")</f>
        <v>True</v>
      </c>
      <c r="I326" t="str">
        <f>IF(ISNUMBER(MATCH($A326,merged_paralog_warning!G$2:G$855,0)),"False","True")</f>
        <v>True</v>
      </c>
      <c r="J326" t="str">
        <f>IF(ISNUMBER(MATCH($A326,merged_paralog_warning!H$2:H$855,0)),"False","True")</f>
        <v>False</v>
      </c>
      <c r="K326" t="str">
        <f>IF(ISNUMBER(MATCH($A326,merged_paralog_warning!I$2:I$855,0)),"False","True")</f>
        <v>False</v>
      </c>
      <c r="L326" t="str">
        <f>IF(ISNUMBER(MATCH($A326,merged_paralog_warning!J$2:J$855,0)),"False","True")</f>
        <v>True</v>
      </c>
      <c r="M326" t="str">
        <f>IF(ISNUMBER(MATCH($A326,merged_paralog_warning!K$2:K$855,0)),"False","True")</f>
        <v>True</v>
      </c>
      <c r="N326" t="str">
        <f>IF(ISNUMBER(MATCH($A326,merged_paralog_warning!L$2:L$855,0)),"False","True")</f>
        <v>False</v>
      </c>
    </row>
    <row r="327" spans="1:14" x14ac:dyDescent="0.3">
      <c r="A327" t="s">
        <v>3815</v>
      </c>
      <c r="B327" t="s">
        <v>3654</v>
      </c>
      <c r="C327" t="str">
        <f>IF(ISNUMBER(MATCH(A327,merged_paralog_warning!$A$2:$A$855,0)),"False","True")</f>
        <v>True</v>
      </c>
      <c r="D327" t="str">
        <f>IF(ISNUMBER(MATCH($A327,merged_paralog_warning!B$2:B$855,0)),"False","True")</f>
        <v>True</v>
      </c>
      <c r="E327" t="str">
        <f>IF(ISNUMBER(MATCH($A327,merged_paralog_warning!C$2:C$855,0)),"False","True")</f>
        <v>True</v>
      </c>
      <c r="F327" t="str">
        <f>IF(ISNUMBER(MATCH($A327,merged_paralog_warning!D$2:D$855,0)),"False","True")</f>
        <v>True</v>
      </c>
      <c r="G327" t="str">
        <f>IF(ISNUMBER(MATCH($A327,merged_paralog_warning!E$2:E$855,0)),"False","True")</f>
        <v>True</v>
      </c>
      <c r="H327" t="str">
        <f>IF(ISNUMBER(MATCH($A327,merged_paralog_warning!F$2:F$855,0)),"False","True")</f>
        <v>True</v>
      </c>
      <c r="I327" t="str">
        <f>IF(ISNUMBER(MATCH($A327,merged_paralog_warning!G$2:G$855,0)),"False","True")</f>
        <v>False</v>
      </c>
      <c r="J327" t="str">
        <f>IF(ISNUMBER(MATCH($A327,merged_paralog_warning!H$2:H$855,0)),"False","True")</f>
        <v>True</v>
      </c>
      <c r="K327" t="str">
        <f>IF(ISNUMBER(MATCH($A327,merged_paralog_warning!I$2:I$855,0)),"False","True")</f>
        <v>True</v>
      </c>
      <c r="L327" t="str">
        <f>IF(ISNUMBER(MATCH($A327,merged_paralog_warning!J$2:J$855,0)),"False","True")</f>
        <v>False</v>
      </c>
      <c r="M327" t="str">
        <f>IF(ISNUMBER(MATCH($A327,merged_paralog_warning!K$2:K$855,0)),"False","True")</f>
        <v>False</v>
      </c>
      <c r="N327" t="str">
        <f>IF(ISNUMBER(MATCH($A327,merged_paralog_warning!L$2:L$855,0)),"False","True")</f>
        <v>False</v>
      </c>
    </row>
    <row r="328" spans="1:14" x14ac:dyDescent="0.3">
      <c r="A328" t="s">
        <v>3927</v>
      </c>
      <c r="B328" t="s">
        <v>3654</v>
      </c>
      <c r="C328" t="str">
        <f>IF(ISNUMBER(MATCH(A328,merged_paralog_warning!$A$2:$A$855,0)),"False","True")</f>
        <v>True</v>
      </c>
      <c r="D328" t="str">
        <f>IF(ISNUMBER(MATCH($A328,merged_paralog_warning!B$2:B$855,0)),"False","True")</f>
        <v>True</v>
      </c>
      <c r="E328" t="str">
        <f>IF(ISNUMBER(MATCH($A328,merged_paralog_warning!C$2:C$855,0)),"False","True")</f>
        <v>True</v>
      </c>
      <c r="F328" t="str">
        <f>IF(ISNUMBER(MATCH($A328,merged_paralog_warning!D$2:D$855,0)),"False","True")</f>
        <v>True</v>
      </c>
      <c r="G328" t="str">
        <f>IF(ISNUMBER(MATCH($A328,merged_paralog_warning!E$2:E$855,0)),"False","True")</f>
        <v>True</v>
      </c>
      <c r="H328" t="str">
        <f>IF(ISNUMBER(MATCH($A328,merged_paralog_warning!F$2:F$855,0)),"False","True")</f>
        <v>True</v>
      </c>
      <c r="I328" t="str">
        <f>IF(ISNUMBER(MATCH($A328,merged_paralog_warning!G$2:G$855,0)),"False","True")</f>
        <v>True</v>
      </c>
      <c r="J328" t="str">
        <f>IF(ISNUMBER(MATCH($A328,merged_paralog_warning!H$2:H$855,0)),"False","True")</f>
        <v>True</v>
      </c>
      <c r="K328" t="str">
        <f>IF(ISNUMBER(MATCH($A328,merged_paralog_warning!I$2:I$855,0)),"False","True")</f>
        <v>True</v>
      </c>
      <c r="L328" t="str">
        <f>IF(ISNUMBER(MATCH($A328,merged_paralog_warning!J$2:J$855,0)),"False","True")</f>
        <v>True</v>
      </c>
      <c r="M328" t="str">
        <f>IF(ISNUMBER(MATCH($A328,merged_paralog_warning!K$2:K$855,0)),"False","True")</f>
        <v>False</v>
      </c>
      <c r="N328" t="str">
        <f>IF(ISNUMBER(MATCH($A328,merged_paralog_warning!L$2:L$855,0)),"False","True")</f>
        <v>True</v>
      </c>
    </row>
    <row r="329" spans="1:14" x14ac:dyDescent="0.3">
      <c r="A329" t="s">
        <v>4170</v>
      </c>
      <c r="B329" t="s">
        <v>3654</v>
      </c>
      <c r="C329" t="str">
        <f>IF(ISNUMBER(MATCH(A329,merged_paralog_warning!$A$2:$A$855,0)),"False","True")</f>
        <v>False</v>
      </c>
      <c r="D329" t="str">
        <f>IF(ISNUMBER(MATCH($A329,merged_paralog_warning!B$2:B$855,0)),"False","True")</f>
        <v>True</v>
      </c>
      <c r="E329" t="str">
        <f>IF(ISNUMBER(MATCH($A329,merged_paralog_warning!C$2:C$855,0)),"False","True")</f>
        <v>True</v>
      </c>
      <c r="F329" t="str">
        <f>IF(ISNUMBER(MATCH($A329,merged_paralog_warning!D$2:D$855,0)),"False","True")</f>
        <v>True</v>
      </c>
      <c r="G329" t="str">
        <f>IF(ISNUMBER(MATCH($A329,merged_paralog_warning!E$2:E$855,0)),"False","True")</f>
        <v>True</v>
      </c>
      <c r="H329" t="str">
        <f>IF(ISNUMBER(MATCH($A329,merged_paralog_warning!F$2:F$855,0)),"False","True")</f>
        <v>True</v>
      </c>
      <c r="I329" t="str">
        <f>IF(ISNUMBER(MATCH($A329,merged_paralog_warning!G$2:G$855,0)),"False","True")</f>
        <v>True</v>
      </c>
      <c r="J329" t="str">
        <f>IF(ISNUMBER(MATCH($A329,merged_paralog_warning!H$2:H$855,0)),"False","True")</f>
        <v>True</v>
      </c>
      <c r="K329" t="str">
        <f>IF(ISNUMBER(MATCH($A329,merged_paralog_warning!I$2:I$855,0)),"False","True")</f>
        <v>False</v>
      </c>
      <c r="L329" t="str">
        <f>IF(ISNUMBER(MATCH($A329,merged_paralog_warning!J$2:J$855,0)),"False","True")</f>
        <v>False</v>
      </c>
      <c r="M329" t="str">
        <f>IF(ISNUMBER(MATCH($A329,merged_paralog_warning!K$2:K$855,0)),"False","True")</f>
        <v>False</v>
      </c>
      <c r="N329" t="str">
        <f>IF(ISNUMBER(MATCH($A329,merged_paralog_warning!L$2:L$855,0)),"False","True")</f>
        <v>True</v>
      </c>
    </row>
    <row r="330" spans="1:14" x14ac:dyDescent="0.3">
      <c r="A330" t="s">
        <v>4034</v>
      </c>
      <c r="B330" t="s">
        <v>3654</v>
      </c>
      <c r="C330" t="str">
        <f>IF(ISNUMBER(MATCH(A330,merged_paralog_warning!$A$2:$A$855,0)),"False","True")</f>
        <v>True</v>
      </c>
      <c r="D330" t="str">
        <f>IF(ISNUMBER(MATCH($A330,merged_paralog_warning!B$2:B$855,0)),"False","True")</f>
        <v>True</v>
      </c>
      <c r="E330" t="str">
        <f>IF(ISNUMBER(MATCH($A330,merged_paralog_warning!C$2:C$855,0)),"False","True")</f>
        <v>True</v>
      </c>
      <c r="F330" t="str">
        <f>IF(ISNUMBER(MATCH($A330,merged_paralog_warning!D$2:D$855,0)),"False","True")</f>
        <v>True</v>
      </c>
      <c r="G330" t="str">
        <f>IF(ISNUMBER(MATCH($A330,merged_paralog_warning!E$2:E$855,0)),"False","True")</f>
        <v>True</v>
      </c>
      <c r="H330" t="str">
        <f>IF(ISNUMBER(MATCH($A330,merged_paralog_warning!F$2:F$855,0)),"False","True")</f>
        <v>True</v>
      </c>
      <c r="I330" t="str">
        <f>IF(ISNUMBER(MATCH($A330,merged_paralog_warning!G$2:G$855,0)),"False","True")</f>
        <v>True</v>
      </c>
      <c r="J330" t="str">
        <f>IF(ISNUMBER(MATCH($A330,merged_paralog_warning!H$2:H$855,0)),"False","True")</f>
        <v>False</v>
      </c>
      <c r="K330" t="str">
        <f>IF(ISNUMBER(MATCH($A330,merged_paralog_warning!I$2:I$855,0)),"False","True")</f>
        <v>True</v>
      </c>
      <c r="L330" t="str">
        <f>IF(ISNUMBER(MATCH($A330,merged_paralog_warning!J$2:J$855,0)),"False","True")</f>
        <v>True</v>
      </c>
      <c r="M330" t="str">
        <f>IF(ISNUMBER(MATCH($A330,merged_paralog_warning!K$2:K$855,0)),"False","True")</f>
        <v>False</v>
      </c>
      <c r="N330" t="str">
        <f>IF(ISNUMBER(MATCH($A330,merged_paralog_warning!L$2:L$855,0)),"False","True")</f>
        <v>False</v>
      </c>
    </row>
    <row r="331" spans="1:14" x14ac:dyDescent="0.3">
      <c r="A331" t="s">
        <v>4105</v>
      </c>
      <c r="B331" t="s">
        <v>3654</v>
      </c>
      <c r="C331" t="str">
        <f>IF(ISNUMBER(MATCH(A331,merged_paralog_warning!$A$2:$A$855,0)),"False","True")</f>
        <v>False</v>
      </c>
      <c r="D331" t="str">
        <f>IF(ISNUMBER(MATCH($A331,merged_paralog_warning!B$2:B$855,0)),"False","True")</f>
        <v>True</v>
      </c>
      <c r="E331" t="str">
        <f>IF(ISNUMBER(MATCH($A331,merged_paralog_warning!C$2:C$855,0)),"False","True")</f>
        <v>True</v>
      </c>
      <c r="F331" t="str">
        <f>IF(ISNUMBER(MATCH($A331,merged_paralog_warning!D$2:D$855,0)),"False","True")</f>
        <v>True</v>
      </c>
      <c r="G331" t="str">
        <f>IF(ISNUMBER(MATCH($A331,merged_paralog_warning!E$2:E$855,0)),"False","True")</f>
        <v>True</v>
      </c>
      <c r="H331" t="str">
        <f>IF(ISNUMBER(MATCH($A331,merged_paralog_warning!F$2:F$855,0)),"False","True")</f>
        <v>True</v>
      </c>
      <c r="I331" t="str">
        <f>IF(ISNUMBER(MATCH($A331,merged_paralog_warning!G$2:G$855,0)),"False","True")</f>
        <v>True</v>
      </c>
      <c r="J331" t="str">
        <f>IF(ISNUMBER(MATCH($A331,merged_paralog_warning!H$2:H$855,0)),"False","True")</f>
        <v>True</v>
      </c>
      <c r="K331" t="str">
        <f>IF(ISNUMBER(MATCH($A331,merged_paralog_warning!I$2:I$855,0)),"False","True")</f>
        <v>False</v>
      </c>
      <c r="L331" t="str">
        <f>IF(ISNUMBER(MATCH($A331,merged_paralog_warning!J$2:J$855,0)),"False","True")</f>
        <v>False</v>
      </c>
      <c r="M331" t="str">
        <f>IF(ISNUMBER(MATCH($A331,merged_paralog_warning!K$2:K$855,0)),"False","True")</f>
        <v>False</v>
      </c>
      <c r="N331" t="str">
        <f>IF(ISNUMBER(MATCH($A331,merged_paralog_warning!L$2:L$855,0)),"False","True")</f>
        <v>True</v>
      </c>
    </row>
    <row r="332" spans="1:14" x14ac:dyDescent="0.3">
      <c r="A332" t="s">
        <v>3997</v>
      </c>
      <c r="B332" t="s">
        <v>3654</v>
      </c>
      <c r="C332" t="str">
        <f>IF(ISNUMBER(MATCH(A332,merged_paralog_warning!$A$2:$A$855,0)),"False","True")</f>
        <v>True</v>
      </c>
      <c r="D332" t="str">
        <f>IF(ISNUMBER(MATCH($A332,merged_paralog_warning!B$2:B$855,0)),"False","True")</f>
        <v>True</v>
      </c>
      <c r="E332" t="str">
        <f>IF(ISNUMBER(MATCH($A332,merged_paralog_warning!C$2:C$855,0)),"False","True")</f>
        <v>True</v>
      </c>
      <c r="F332" t="str">
        <f>IF(ISNUMBER(MATCH($A332,merged_paralog_warning!D$2:D$855,0)),"False","True")</f>
        <v>True</v>
      </c>
      <c r="G332" t="str">
        <f>IF(ISNUMBER(MATCH($A332,merged_paralog_warning!E$2:E$855,0)),"False","True")</f>
        <v>True</v>
      </c>
      <c r="H332" t="str">
        <f>IF(ISNUMBER(MATCH($A332,merged_paralog_warning!F$2:F$855,0)),"False","True")</f>
        <v>True</v>
      </c>
      <c r="I332" t="str">
        <f>IF(ISNUMBER(MATCH($A332,merged_paralog_warning!G$2:G$855,0)),"False","True")</f>
        <v>True</v>
      </c>
      <c r="J332" t="str">
        <f>IF(ISNUMBER(MATCH($A332,merged_paralog_warning!H$2:H$855,0)),"False","True")</f>
        <v>True</v>
      </c>
      <c r="K332" t="str">
        <f>IF(ISNUMBER(MATCH($A332,merged_paralog_warning!I$2:I$855,0)),"False","True")</f>
        <v>True</v>
      </c>
      <c r="L332" t="str">
        <f>IF(ISNUMBER(MATCH($A332,merged_paralog_warning!J$2:J$855,0)),"False","True")</f>
        <v>True</v>
      </c>
      <c r="M332" t="str">
        <f>IF(ISNUMBER(MATCH($A332,merged_paralog_warning!K$2:K$855,0)),"False","True")</f>
        <v>False</v>
      </c>
      <c r="N332" t="str">
        <f>IF(ISNUMBER(MATCH($A332,merged_paralog_warning!L$2:L$855,0)),"False","True")</f>
        <v>True</v>
      </c>
    </row>
    <row r="333" spans="1:14" x14ac:dyDescent="0.3">
      <c r="A333" t="s">
        <v>4652</v>
      </c>
      <c r="B333" t="s">
        <v>3654</v>
      </c>
      <c r="C333" t="str">
        <f>IF(ISNUMBER(MATCH(A333,merged_paralog_warning!$A$2:$A$855,0)),"False","True")</f>
        <v>True</v>
      </c>
      <c r="D333" t="str">
        <f>IF(ISNUMBER(MATCH($A333,merged_paralog_warning!B$2:B$855,0)),"False","True")</f>
        <v>True</v>
      </c>
      <c r="E333" t="str">
        <f>IF(ISNUMBER(MATCH($A333,merged_paralog_warning!C$2:C$855,0)),"False","True")</f>
        <v>True</v>
      </c>
      <c r="F333" t="str">
        <f>IF(ISNUMBER(MATCH($A333,merged_paralog_warning!D$2:D$855,0)),"False","True")</f>
        <v>True</v>
      </c>
      <c r="G333" t="str">
        <f>IF(ISNUMBER(MATCH($A333,merged_paralog_warning!E$2:E$855,0)),"False","True")</f>
        <v>True</v>
      </c>
      <c r="H333" t="str">
        <f>IF(ISNUMBER(MATCH($A333,merged_paralog_warning!F$2:F$855,0)),"False","True")</f>
        <v>True</v>
      </c>
      <c r="I333" t="str">
        <f>IF(ISNUMBER(MATCH($A333,merged_paralog_warning!G$2:G$855,0)),"False","True")</f>
        <v>True</v>
      </c>
      <c r="J333" t="str">
        <f>IF(ISNUMBER(MATCH($A333,merged_paralog_warning!H$2:H$855,0)),"False","True")</f>
        <v>True</v>
      </c>
      <c r="K333" t="str">
        <f>IF(ISNUMBER(MATCH($A333,merged_paralog_warning!I$2:I$855,0)),"False","True")</f>
        <v>True</v>
      </c>
      <c r="L333" t="str">
        <f>IF(ISNUMBER(MATCH($A333,merged_paralog_warning!J$2:J$855,0)),"False","True")</f>
        <v>False</v>
      </c>
      <c r="M333" t="str">
        <f>IF(ISNUMBER(MATCH($A333,merged_paralog_warning!K$2:K$855,0)),"False","True")</f>
        <v>False</v>
      </c>
      <c r="N333" t="str">
        <f>IF(ISNUMBER(MATCH($A333,merged_paralog_warning!L$2:L$855,0)),"False","True")</f>
        <v>False</v>
      </c>
    </row>
    <row r="334" spans="1:14" x14ac:dyDescent="0.3">
      <c r="A334" t="s">
        <v>4147</v>
      </c>
      <c r="B334" t="s">
        <v>3654</v>
      </c>
      <c r="C334" t="str">
        <f>IF(ISNUMBER(MATCH(A334,merged_paralog_warning!$A$2:$A$855,0)),"False","True")</f>
        <v>True</v>
      </c>
      <c r="D334" t="str">
        <f>IF(ISNUMBER(MATCH($A334,merged_paralog_warning!B$2:B$855,0)),"False","True")</f>
        <v>True</v>
      </c>
      <c r="E334" t="str">
        <f>IF(ISNUMBER(MATCH($A334,merged_paralog_warning!C$2:C$855,0)),"False","True")</f>
        <v>True</v>
      </c>
      <c r="F334" t="str">
        <f>IF(ISNUMBER(MATCH($A334,merged_paralog_warning!D$2:D$855,0)),"False","True")</f>
        <v>True</v>
      </c>
      <c r="G334" t="str">
        <f>IF(ISNUMBER(MATCH($A334,merged_paralog_warning!E$2:E$855,0)),"False","True")</f>
        <v>True</v>
      </c>
      <c r="H334" t="str">
        <f>IF(ISNUMBER(MATCH($A334,merged_paralog_warning!F$2:F$855,0)),"False","True")</f>
        <v>False</v>
      </c>
      <c r="I334" t="str">
        <f>IF(ISNUMBER(MATCH($A334,merged_paralog_warning!G$2:G$855,0)),"False","True")</f>
        <v>True</v>
      </c>
      <c r="J334" t="str">
        <f>IF(ISNUMBER(MATCH($A334,merged_paralog_warning!H$2:H$855,0)),"False","True")</f>
        <v>False</v>
      </c>
      <c r="K334" t="str">
        <f>IF(ISNUMBER(MATCH($A334,merged_paralog_warning!I$2:I$855,0)),"False","True")</f>
        <v>False</v>
      </c>
      <c r="L334" t="str">
        <f>IF(ISNUMBER(MATCH($A334,merged_paralog_warning!J$2:J$855,0)),"False","True")</f>
        <v>False</v>
      </c>
      <c r="M334" t="str">
        <f>IF(ISNUMBER(MATCH($A334,merged_paralog_warning!K$2:K$855,0)),"False","True")</f>
        <v>False</v>
      </c>
      <c r="N334" t="str">
        <f>IF(ISNUMBER(MATCH($A334,merged_paralog_warning!L$2:L$855,0)),"False","True")</f>
        <v>True</v>
      </c>
    </row>
    <row r="335" spans="1:14" x14ac:dyDescent="0.3">
      <c r="A335" t="s">
        <v>4356</v>
      </c>
      <c r="B335" t="s">
        <v>3654</v>
      </c>
      <c r="C335" t="str">
        <f>IF(ISNUMBER(MATCH(A335,merged_paralog_warning!$A$2:$A$855,0)),"False","True")</f>
        <v>True</v>
      </c>
      <c r="D335" t="str">
        <f>IF(ISNUMBER(MATCH($A335,merged_paralog_warning!B$2:B$855,0)),"False","True")</f>
        <v>True</v>
      </c>
      <c r="E335" t="str">
        <f>IF(ISNUMBER(MATCH($A335,merged_paralog_warning!C$2:C$855,0)),"False","True")</f>
        <v>True</v>
      </c>
      <c r="F335" t="str">
        <f>IF(ISNUMBER(MATCH($A335,merged_paralog_warning!D$2:D$855,0)),"False","True")</f>
        <v>True</v>
      </c>
      <c r="G335" t="str">
        <f>IF(ISNUMBER(MATCH($A335,merged_paralog_warning!E$2:E$855,0)),"False","True")</f>
        <v>True</v>
      </c>
      <c r="H335" t="str">
        <f>IF(ISNUMBER(MATCH($A335,merged_paralog_warning!F$2:F$855,0)),"False","True")</f>
        <v>True</v>
      </c>
      <c r="I335" t="str">
        <f>IF(ISNUMBER(MATCH($A335,merged_paralog_warning!G$2:G$855,0)),"False","True")</f>
        <v>True</v>
      </c>
      <c r="J335" t="str">
        <f>IF(ISNUMBER(MATCH($A335,merged_paralog_warning!H$2:H$855,0)),"False","True")</f>
        <v>True</v>
      </c>
      <c r="K335" t="str">
        <f>IF(ISNUMBER(MATCH($A335,merged_paralog_warning!I$2:I$855,0)),"False","True")</f>
        <v>True</v>
      </c>
      <c r="L335" t="str">
        <f>IF(ISNUMBER(MATCH($A335,merged_paralog_warning!J$2:J$855,0)),"False","True")</f>
        <v>False</v>
      </c>
      <c r="M335" t="str">
        <f>IF(ISNUMBER(MATCH($A335,merged_paralog_warning!K$2:K$855,0)),"False","True")</f>
        <v>False</v>
      </c>
      <c r="N335" t="str">
        <f>IF(ISNUMBER(MATCH($A335,merged_paralog_warning!L$2:L$855,0)),"False","True")</f>
        <v>True</v>
      </c>
    </row>
    <row r="336" spans="1:14" x14ac:dyDescent="0.3">
      <c r="A336" t="s">
        <v>4122</v>
      </c>
      <c r="B336" t="s">
        <v>3654</v>
      </c>
      <c r="C336" t="str">
        <f>IF(ISNUMBER(MATCH(A336,merged_paralog_warning!$A$2:$A$855,0)),"False","True")</f>
        <v>True</v>
      </c>
      <c r="D336" t="str">
        <f>IF(ISNUMBER(MATCH($A336,merged_paralog_warning!B$2:B$855,0)),"False","True")</f>
        <v>True</v>
      </c>
      <c r="E336" t="str">
        <f>IF(ISNUMBER(MATCH($A336,merged_paralog_warning!C$2:C$855,0)),"False","True")</f>
        <v>True</v>
      </c>
      <c r="F336" t="str">
        <f>IF(ISNUMBER(MATCH($A336,merged_paralog_warning!D$2:D$855,0)),"False","True")</f>
        <v>True</v>
      </c>
      <c r="G336" t="str">
        <f>IF(ISNUMBER(MATCH($A336,merged_paralog_warning!E$2:E$855,0)),"False","True")</f>
        <v>True</v>
      </c>
      <c r="H336" t="str">
        <f>IF(ISNUMBER(MATCH($A336,merged_paralog_warning!F$2:F$855,0)),"False","True")</f>
        <v>True</v>
      </c>
      <c r="I336" t="str">
        <f>IF(ISNUMBER(MATCH($A336,merged_paralog_warning!G$2:G$855,0)),"False","True")</f>
        <v>True</v>
      </c>
      <c r="J336" t="str">
        <f>IF(ISNUMBER(MATCH($A336,merged_paralog_warning!H$2:H$855,0)),"False","True")</f>
        <v>True</v>
      </c>
      <c r="K336" t="str">
        <f>IF(ISNUMBER(MATCH($A336,merged_paralog_warning!I$2:I$855,0)),"False","True")</f>
        <v>True</v>
      </c>
      <c r="L336" t="str">
        <f>IF(ISNUMBER(MATCH($A336,merged_paralog_warning!J$2:J$855,0)),"False","True")</f>
        <v>False</v>
      </c>
      <c r="M336" t="str">
        <f>IF(ISNUMBER(MATCH($A336,merged_paralog_warning!K$2:K$855,0)),"False","True")</f>
        <v>False</v>
      </c>
      <c r="N336" t="str">
        <f>IF(ISNUMBER(MATCH($A336,merged_paralog_warning!L$2:L$855,0)),"False","True")</f>
        <v>True</v>
      </c>
    </row>
    <row r="337" spans="1:14" x14ac:dyDescent="0.3">
      <c r="A337" t="s">
        <v>4225</v>
      </c>
      <c r="B337" t="s">
        <v>3654</v>
      </c>
      <c r="C337" t="str">
        <f>IF(ISNUMBER(MATCH(A337,merged_paralog_warning!$A$2:$A$855,0)),"False","True")</f>
        <v>True</v>
      </c>
      <c r="D337" t="str">
        <f>IF(ISNUMBER(MATCH($A337,merged_paralog_warning!B$2:B$855,0)),"False","True")</f>
        <v>True</v>
      </c>
      <c r="E337" t="str">
        <f>IF(ISNUMBER(MATCH($A337,merged_paralog_warning!C$2:C$855,0)),"False","True")</f>
        <v>True</v>
      </c>
      <c r="F337" t="str">
        <f>IF(ISNUMBER(MATCH($A337,merged_paralog_warning!D$2:D$855,0)),"False","True")</f>
        <v>True</v>
      </c>
      <c r="G337" t="str">
        <f>IF(ISNUMBER(MATCH($A337,merged_paralog_warning!E$2:E$855,0)),"False","True")</f>
        <v>True</v>
      </c>
      <c r="H337" t="str">
        <f>IF(ISNUMBER(MATCH($A337,merged_paralog_warning!F$2:F$855,0)),"False","True")</f>
        <v>True</v>
      </c>
      <c r="I337" t="str">
        <f>IF(ISNUMBER(MATCH($A337,merged_paralog_warning!G$2:G$855,0)),"False","True")</f>
        <v>True</v>
      </c>
      <c r="J337" t="str">
        <f>IF(ISNUMBER(MATCH($A337,merged_paralog_warning!H$2:H$855,0)),"False","True")</f>
        <v>True</v>
      </c>
      <c r="K337" t="str">
        <f>IF(ISNUMBER(MATCH($A337,merged_paralog_warning!I$2:I$855,0)),"False","True")</f>
        <v>True</v>
      </c>
      <c r="L337" t="str">
        <f>IF(ISNUMBER(MATCH($A337,merged_paralog_warning!J$2:J$855,0)),"False","True")</f>
        <v>True</v>
      </c>
      <c r="M337" t="str">
        <f>IF(ISNUMBER(MATCH($A337,merged_paralog_warning!K$2:K$855,0)),"False","True")</f>
        <v>False</v>
      </c>
      <c r="N337" t="str">
        <f>IF(ISNUMBER(MATCH($A337,merged_paralog_warning!L$2:L$855,0)),"False","True")</f>
        <v>True</v>
      </c>
    </row>
    <row r="338" spans="1:14" x14ac:dyDescent="0.3">
      <c r="A338" t="s">
        <v>3713</v>
      </c>
      <c r="B338" t="s">
        <v>3654</v>
      </c>
      <c r="C338" t="str">
        <f>IF(ISNUMBER(MATCH(A338,merged_paralog_warning!$A$2:$A$855,0)),"False","True")</f>
        <v>True</v>
      </c>
      <c r="D338" t="str">
        <f>IF(ISNUMBER(MATCH($A338,merged_paralog_warning!B$2:B$855,0)),"False","True")</f>
        <v>True</v>
      </c>
      <c r="E338" t="str">
        <f>IF(ISNUMBER(MATCH($A338,merged_paralog_warning!C$2:C$855,0)),"False","True")</f>
        <v>True</v>
      </c>
      <c r="F338" t="str">
        <f>IF(ISNUMBER(MATCH($A338,merged_paralog_warning!D$2:D$855,0)),"False","True")</f>
        <v>True</v>
      </c>
      <c r="G338" t="str">
        <f>IF(ISNUMBER(MATCH($A338,merged_paralog_warning!E$2:E$855,0)),"False","True")</f>
        <v>True</v>
      </c>
      <c r="H338" t="str">
        <f>IF(ISNUMBER(MATCH($A338,merged_paralog_warning!F$2:F$855,0)),"False","True")</f>
        <v>True</v>
      </c>
      <c r="I338" t="str">
        <f>IF(ISNUMBER(MATCH($A338,merged_paralog_warning!G$2:G$855,0)),"False","True")</f>
        <v>True</v>
      </c>
      <c r="J338" t="str">
        <f>IF(ISNUMBER(MATCH($A338,merged_paralog_warning!H$2:H$855,0)),"False","True")</f>
        <v>True</v>
      </c>
      <c r="K338" t="str">
        <f>IF(ISNUMBER(MATCH($A338,merged_paralog_warning!I$2:I$855,0)),"False","True")</f>
        <v>True</v>
      </c>
      <c r="L338" t="str">
        <f>IF(ISNUMBER(MATCH($A338,merged_paralog_warning!J$2:J$855,0)),"False","True")</f>
        <v>True</v>
      </c>
      <c r="M338" t="str">
        <f>IF(ISNUMBER(MATCH($A338,merged_paralog_warning!K$2:K$855,0)),"False","True")</f>
        <v>False</v>
      </c>
      <c r="N338" t="str">
        <f>IF(ISNUMBER(MATCH($A338,merged_paralog_warning!L$2:L$855,0)),"False","True")</f>
        <v>True</v>
      </c>
    </row>
    <row r="339" spans="1:14" x14ac:dyDescent="0.3">
      <c r="A339" t="s">
        <v>4067</v>
      </c>
      <c r="B339" t="s">
        <v>3654</v>
      </c>
      <c r="C339" t="str">
        <f>IF(ISNUMBER(MATCH(A339,merged_paralog_warning!$A$2:$A$855,0)),"False","True")</f>
        <v>True</v>
      </c>
      <c r="D339" t="str">
        <f>IF(ISNUMBER(MATCH($A339,merged_paralog_warning!B$2:B$855,0)),"False","True")</f>
        <v>True</v>
      </c>
      <c r="E339" t="str">
        <f>IF(ISNUMBER(MATCH($A339,merged_paralog_warning!C$2:C$855,0)),"False","True")</f>
        <v>True</v>
      </c>
      <c r="F339" t="str">
        <f>IF(ISNUMBER(MATCH($A339,merged_paralog_warning!D$2:D$855,0)),"False","True")</f>
        <v>True</v>
      </c>
      <c r="G339" t="str">
        <f>IF(ISNUMBER(MATCH($A339,merged_paralog_warning!E$2:E$855,0)),"False","True")</f>
        <v>True</v>
      </c>
      <c r="H339" t="str">
        <f>IF(ISNUMBER(MATCH($A339,merged_paralog_warning!F$2:F$855,0)),"False","True")</f>
        <v>True</v>
      </c>
      <c r="I339" t="str">
        <f>IF(ISNUMBER(MATCH($A339,merged_paralog_warning!G$2:G$855,0)),"False","True")</f>
        <v>True</v>
      </c>
      <c r="J339" t="str">
        <f>IF(ISNUMBER(MATCH($A339,merged_paralog_warning!H$2:H$855,0)),"False","True")</f>
        <v>True</v>
      </c>
      <c r="K339" t="str">
        <f>IF(ISNUMBER(MATCH($A339,merged_paralog_warning!I$2:I$855,0)),"False","True")</f>
        <v>True</v>
      </c>
      <c r="L339" t="str">
        <f>IF(ISNUMBER(MATCH($A339,merged_paralog_warning!J$2:J$855,0)),"False","True")</f>
        <v>True</v>
      </c>
      <c r="M339" t="str">
        <f>IF(ISNUMBER(MATCH($A339,merged_paralog_warning!K$2:K$855,0)),"False","True")</f>
        <v>False</v>
      </c>
      <c r="N339" t="str">
        <f>IF(ISNUMBER(MATCH($A339,merged_paralog_warning!L$2:L$855,0)),"False","True")</f>
        <v>True</v>
      </c>
    </row>
    <row r="340" spans="1:14" x14ac:dyDescent="0.3">
      <c r="A340" t="s">
        <v>3862</v>
      </c>
      <c r="B340" t="s">
        <v>3654</v>
      </c>
      <c r="C340" t="str">
        <f>IF(ISNUMBER(MATCH(A340,merged_paralog_warning!$A$2:$A$855,0)),"False","True")</f>
        <v>True</v>
      </c>
      <c r="D340" t="str">
        <f>IF(ISNUMBER(MATCH($A340,merged_paralog_warning!B$2:B$855,0)),"False","True")</f>
        <v>True</v>
      </c>
      <c r="E340" t="str">
        <f>IF(ISNUMBER(MATCH($A340,merged_paralog_warning!C$2:C$855,0)),"False","True")</f>
        <v>True</v>
      </c>
      <c r="F340" t="str">
        <f>IF(ISNUMBER(MATCH($A340,merged_paralog_warning!D$2:D$855,0)),"False","True")</f>
        <v>True</v>
      </c>
      <c r="G340" t="str">
        <f>IF(ISNUMBER(MATCH($A340,merged_paralog_warning!E$2:E$855,0)),"False","True")</f>
        <v>True</v>
      </c>
      <c r="H340" t="str">
        <f>IF(ISNUMBER(MATCH($A340,merged_paralog_warning!F$2:F$855,0)),"False","True")</f>
        <v>True</v>
      </c>
      <c r="I340" t="str">
        <f>IF(ISNUMBER(MATCH($A340,merged_paralog_warning!G$2:G$855,0)),"False","True")</f>
        <v>True</v>
      </c>
      <c r="J340" t="str">
        <f>IF(ISNUMBER(MATCH($A340,merged_paralog_warning!H$2:H$855,0)),"False","True")</f>
        <v>True</v>
      </c>
      <c r="K340" t="str">
        <f>IF(ISNUMBER(MATCH($A340,merged_paralog_warning!I$2:I$855,0)),"False","True")</f>
        <v>True</v>
      </c>
      <c r="L340" t="str">
        <f>IF(ISNUMBER(MATCH($A340,merged_paralog_warning!J$2:J$855,0)),"False","True")</f>
        <v>True</v>
      </c>
      <c r="M340" t="str">
        <f>IF(ISNUMBER(MATCH($A340,merged_paralog_warning!K$2:K$855,0)),"False","True")</f>
        <v>False</v>
      </c>
      <c r="N340" t="str">
        <f>IF(ISNUMBER(MATCH($A340,merged_paralog_warning!L$2:L$855,0)),"False","True")</f>
        <v>True</v>
      </c>
    </row>
    <row r="341" spans="1:14" x14ac:dyDescent="0.3">
      <c r="A341" t="s">
        <v>4037</v>
      </c>
      <c r="B341" t="s">
        <v>3663</v>
      </c>
      <c r="C341" t="str">
        <f>IF(ISNUMBER(MATCH(A341,merged_paralog_warning!$A$2:$A$855,0)),"False","True")</f>
        <v>True</v>
      </c>
      <c r="D341" t="str">
        <f>IF(ISNUMBER(MATCH($A341,merged_paralog_warning!B$2:B$855,0)),"False","True")</f>
        <v>False</v>
      </c>
      <c r="E341" t="str">
        <f>IF(ISNUMBER(MATCH($A341,merged_paralog_warning!C$2:C$855,0)),"False","True")</f>
        <v>True</v>
      </c>
      <c r="F341" t="str">
        <f>IF(ISNUMBER(MATCH($A341,merged_paralog_warning!D$2:D$855,0)),"False","True")</f>
        <v>True</v>
      </c>
      <c r="G341" t="str">
        <f>IF(ISNUMBER(MATCH($A341,merged_paralog_warning!E$2:E$855,0)),"False","True")</f>
        <v>True</v>
      </c>
      <c r="H341" t="str">
        <f>IF(ISNUMBER(MATCH($A341,merged_paralog_warning!F$2:F$855,0)),"False","True")</f>
        <v>True</v>
      </c>
      <c r="I341" t="str">
        <f>IF(ISNUMBER(MATCH($A341,merged_paralog_warning!G$2:G$855,0)),"False","True")</f>
        <v>False</v>
      </c>
      <c r="J341" t="str">
        <f>IF(ISNUMBER(MATCH($A341,merged_paralog_warning!H$2:H$855,0)),"False","True")</f>
        <v>False</v>
      </c>
      <c r="K341" t="str">
        <f>IF(ISNUMBER(MATCH($A341,merged_paralog_warning!I$2:I$855,0)),"False","True")</f>
        <v>True</v>
      </c>
      <c r="L341" t="str">
        <f>IF(ISNUMBER(MATCH($A341,merged_paralog_warning!J$2:J$855,0)),"False","True")</f>
        <v>False</v>
      </c>
      <c r="M341" t="str">
        <f>IF(ISNUMBER(MATCH($A341,merged_paralog_warning!K$2:K$855,0)),"False","True")</f>
        <v>True</v>
      </c>
      <c r="N341" t="str">
        <f>IF(ISNUMBER(MATCH($A341,merged_paralog_warning!L$2:L$855,0)),"False","True")</f>
        <v>True</v>
      </c>
    </row>
    <row r="342" spans="1:14" x14ac:dyDescent="0.3">
      <c r="A342" t="s">
        <v>3926</v>
      </c>
      <c r="B342" t="s">
        <v>3654</v>
      </c>
      <c r="C342" t="str">
        <f>IF(ISNUMBER(MATCH(A342,merged_paralog_warning!$A$2:$A$855,0)),"False","True")</f>
        <v>True</v>
      </c>
      <c r="D342" t="str">
        <f>IF(ISNUMBER(MATCH($A342,merged_paralog_warning!B$2:B$855,0)),"False","True")</f>
        <v>True</v>
      </c>
      <c r="E342" t="str">
        <f>IF(ISNUMBER(MATCH($A342,merged_paralog_warning!C$2:C$855,0)),"False","True")</f>
        <v>True</v>
      </c>
      <c r="F342" t="str">
        <f>IF(ISNUMBER(MATCH($A342,merged_paralog_warning!D$2:D$855,0)),"False","True")</f>
        <v>True</v>
      </c>
      <c r="G342" t="str">
        <f>IF(ISNUMBER(MATCH($A342,merged_paralog_warning!E$2:E$855,0)),"False","True")</f>
        <v>True</v>
      </c>
      <c r="H342" t="str">
        <f>IF(ISNUMBER(MATCH($A342,merged_paralog_warning!F$2:F$855,0)),"False","True")</f>
        <v>True</v>
      </c>
      <c r="I342" t="str">
        <f>IF(ISNUMBER(MATCH($A342,merged_paralog_warning!G$2:G$855,0)),"False","True")</f>
        <v>True</v>
      </c>
      <c r="J342" t="str">
        <f>IF(ISNUMBER(MATCH($A342,merged_paralog_warning!H$2:H$855,0)),"False","True")</f>
        <v>True</v>
      </c>
      <c r="K342" t="str">
        <f>IF(ISNUMBER(MATCH($A342,merged_paralog_warning!I$2:I$855,0)),"False","True")</f>
        <v>False</v>
      </c>
      <c r="L342" t="str">
        <f>IF(ISNUMBER(MATCH($A342,merged_paralog_warning!J$2:J$855,0)),"False","True")</f>
        <v>False</v>
      </c>
      <c r="M342" t="str">
        <f>IF(ISNUMBER(MATCH($A342,merged_paralog_warning!K$2:K$855,0)),"False","True")</f>
        <v>False</v>
      </c>
      <c r="N342" t="str">
        <f>IF(ISNUMBER(MATCH($A342,merged_paralog_warning!L$2:L$855,0)),"False","True")</f>
        <v>True</v>
      </c>
    </row>
    <row r="343" spans="1:14" x14ac:dyDescent="0.3">
      <c r="A343" t="s">
        <v>3995</v>
      </c>
      <c r="B343" t="s">
        <v>3654</v>
      </c>
      <c r="C343" t="str">
        <f>IF(ISNUMBER(MATCH(A343,merged_paralog_warning!$A$2:$A$855,0)),"False","True")</f>
        <v>True</v>
      </c>
      <c r="D343" t="str">
        <f>IF(ISNUMBER(MATCH($A343,merged_paralog_warning!B$2:B$855,0)),"False","True")</f>
        <v>False</v>
      </c>
      <c r="E343" t="str">
        <f>IF(ISNUMBER(MATCH($A343,merged_paralog_warning!C$2:C$855,0)),"False","True")</f>
        <v>True</v>
      </c>
      <c r="F343" t="str">
        <f>IF(ISNUMBER(MATCH($A343,merged_paralog_warning!D$2:D$855,0)),"False","True")</f>
        <v>True</v>
      </c>
      <c r="G343" t="str">
        <f>IF(ISNUMBER(MATCH($A343,merged_paralog_warning!E$2:E$855,0)),"False","True")</f>
        <v>True</v>
      </c>
      <c r="H343" t="str">
        <f>IF(ISNUMBER(MATCH($A343,merged_paralog_warning!F$2:F$855,0)),"False","True")</f>
        <v>True</v>
      </c>
      <c r="I343" t="str">
        <f>IF(ISNUMBER(MATCH($A343,merged_paralog_warning!G$2:G$855,0)),"False","True")</f>
        <v>True</v>
      </c>
      <c r="J343" t="str">
        <f>IF(ISNUMBER(MATCH($A343,merged_paralog_warning!H$2:H$855,0)),"False","True")</f>
        <v>True</v>
      </c>
      <c r="K343" t="str">
        <f>IF(ISNUMBER(MATCH($A343,merged_paralog_warning!I$2:I$855,0)),"False","True")</f>
        <v>True</v>
      </c>
      <c r="L343" t="str">
        <f>IF(ISNUMBER(MATCH($A343,merged_paralog_warning!J$2:J$855,0)),"False","True")</f>
        <v>False</v>
      </c>
      <c r="M343" t="str">
        <f>IF(ISNUMBER(MATCH($A343,merged_paralog_warning!K$2:K$855,0)),"False","True")</f>
        <v>False</v>
      </c>
      <c r="N343" t="str">
        <f>IF(ISNUMBER(MATCH($A343,merged_paralog_warning!L$2:L$855,0)),"False","True")</f>
        <v>False</v>
      </c>
    </row>
    <row r="344" spans="1:14" x14ac:dyDescent="0.3">
      <c r="A344" t="s">
        <v>4178</v>
      </c>
      <c r="B344" t="s">
        <v>3654</v>
      </c>
      <c r="C344" t="str">
        <f>IF(ISNUMBER(MATCH(A344,merged_paralog_warning!$A$2:$A$855,0)),"False","True")</f>
        <v>True</v>
      </c>
      <c r="D344" t="str">
        <f>IF(ISNUMBER(MATCH($A344,merged_paralog_warning!B$2:B$855,0)),"False","True")</f>
        <v>True</v>
      </c>
      <c r="E344" t="str">
        <f>IF(ISNUMBER(MATCH($A344,merged_paralog_warning!C$2:C$855,0)),"False","True")</f>
        <v>True</v>
      </c>
      <c r="F344" t="str">
        <f>IF(ISNUMBER(MATCH($A344,merged_paralog_warning!D$2:D$855,0)),"False","True")</f>
        <v>True</v>
      </c>
      <c r="G344" t="str">
        <f>IF(ISNUMBER(MATCH($A344,merged_paralog_warning!E$2:E$855,0)),"False","True")</f>
        <v>True</v>
      </c>
      <c r="H344" t="str">
        <f>IF(ISNUMBER(MATCH($A344,merged_paralog_warning!F$2:F$855,0)),"False","True")</f>
        <v>True</v>
      </c>
      <c r="I344" t="str">
        <f>IF(ISNUMBER(MATCH($A344,merged_paralog_warning!G$2:G$855,0)),"False","True")</f>
        <v>True</v>
      </c>
      <c r="J344" t="str">
        <f>IF(ISNUMBER(MATCH($A344,merged_paralog_warning!H$2:H$855,0)),"False","True")</f>
        <v>True</v>
      </c>
      <c r="K344" t="str">
        <f>IF(ISNUMBER(MATCH($A344,merged_paralog_warning!I$2:I$855,0)),"False","True")</f>
        <v>True</v>
      </c>
      <c r="L344" t="str">
        <f>IF(ISNUMBER(MATCH($A344,merged_paralog_warning!J$2:J$855,0)),"False","True")</f>
        <v>False</v>
      </c>
      <c r="M344" t="str">
        <f>IF(ISNUMBER(MATCH($A344,merged_paralog_warning!K$2:K$855,0)),"False","True")</f>
        <v>False</v>
      </c>
      <c r="N344" t="str">
        <f>IF(ISNUMBER(MATCH($A344,merged_paralog_warning!L$2:L$855,0)),"False","True")</f>
        <v>True</v>
      </c>
    </row>
    <row r="345" spans="1:14" x14ac:dyDescent="0.3">
      <c r="A345" t="s">
        <v>4301</v>
      </c>
      <c r="B345" t="s">
        <v>3654</v>
      </c>
      <c r="C345" t="str">
        <f>IF(ISNUMBER(MATCH(A345,merged_paralog_warning!$A$2:$A$855,0)),"False","True")</f>
        <v>True</v>
      </c>
      <c r="D345" t="str">
        <f>IF(ISNUMBER(MATCH($A345,merged_paralog_warning!B$2:B$855,0)),"False","True")</f>
        <v>True</v>
      </c>
      <c r="E345" t="str">
        <f>IF(ISNUMBER(MATCH($A345,merged_paralog_warning!C$2:C$855,0)),"False","True")</f>
        <v>True</v>
      </c>
      <c r="F345" t="str">
        <f>IF(ISNUMBER(MATCH($A345,merged_paralog_warning!D$2:D$855,0)),"False","True")</f>
        <v>True</v>
      </c>
      <c r="G345" t="str">
        <f>IF(ISNUMBER(MATCH($A345,merged_paralog_warning!E$2:E$855,0)),"False","True")</f>
        <v>True</v>
      </c>
      <c r="H345" t="str">
        <f>IF(ISNUMBER(MATCH($A345,merged_paralog_warning!F$2:F$855,0)),"False","True")</f>
        <v>True</v>
      </c>
      <c r="I345" t="str">
        <f>IF(ISNUMBER(MATCH($A345,merged_paralog_warning!G$2:G$855,0)),"False","True")</f>
        <v>True</v>
      </c>
      <c r="J345" t="str">
        <f>IF(ISNUMBER(MATCH($A345,merged_paralog_warning!H$2:H$855,0)),"False","True")</f>
        <v>True</v>
      </c>
      <c r="K345" t="str">
        <f>IF(ISNUMBER(MATCH($A345,merged_paralog_warning!I$2:I$855,0)),"False","True")</f>
        <v>True</v>
      </c>
      <c r="L345" t="str">
        <f>IF(ISNUMBER(MATCH($A345,merged_paralog_warning!J$2:J$855,0)),"False","True")</f>
        <v>True</v>
      </c>
      <c r="M345" t="str">
        <f>IF(ISNUMBER(MATCH($A345,merged_paralog_warning!K$2:K$855,0)),"False","True")</f>
        <v>False</v>
      </c>
      <c r="N345" t="str">
        <f>IF(ISNUMBER(MATCH($A345,merged_paralog_warning!L$2:L$855,0)),"False","True")</f>
        <v>True</v>
      </c>
    </row>
    <row r="346" spans="1:14" x14ac:dyDescent="0.3">
      <c r="A346" t="s">
        <v>4469</v>
      </c>
      <c r="B346" t="s">
        <v>3654</v>
      </c>
      <c r="C346" t="str">
        <f>IF(ISNUMBER(MATCH(A346,merged_paralog_warning!$A$2:$A$855,0)),"False","True")</f>
        <v>True</v>
      </c>
      <c r="D346" t="str">
        <f>IF(ISNUMBER(MATCH($A346,merged_paralog_warning!B$2:B$855,0)),"False","True")</f>
        <v>True</v>
      </c>
      <c r="E346" t="str">
        <f>IF(ISNUMBER(MATCH($A346,merged_paralog_warning!C$2:C$855,0)),"False","True")</f>
        <v>True</v>
      </c>
      <c r="F346" t="str">
        <f>IF(ISNUMBER(MATCH($A346,merged_paralog_warning!D$2:D$855,0)),"False","True")</f>
        <v>True</v>
      </c>
      <c r="G346" t="str">
        <f>IF(ISNUMBER(MATCH($A346,merged_paralog_warning!E$2:E$855,0)),"False","True")</f>
        <v>True</v>
      </c>
      <c r="H346" t="str">
        <f>IF(ISNUMBER(MATCH($A346,merged_paralog_warning!F$2:F$855,0)),"False","True")</f>
        <v>True</v>
      </c>
      <c r="I346" t="str">
        <f>IF(ISNUMBER(MATCH($A346,merged_paralog_warning!G$2:G$855,0)),"False","True")</f>
        <v>False</v>
      </c>
      <c r="J346" t="str">
        <f>IF(ISNUMBER(MATCH($A346,merged_paralog_warning!H$2:H$855,0)),"False","True")</f>
        <v>True</v>
      </c>
      <c r="K346" t="str">
        <f>IF(ISNUMBER(MATCH($A346,merged_paralog_warning!I$2:I$855,0)),"False","True")</f>
        <v>True</v>
      </c>
      <c r="L346" t="str">
        <f>IF(ISNUMBER(MATCH($A346,merged_paralog_warning!J$2:J$855,0)),"False","True")</f>
        <v>True</v>
      </c>
      <c r="M346" t="str">
        <f>IF(ISNUMBER(MATCH($A346,merged_paralog_warning!K$2:K$855,0)),"False","True")</f>
        <v>False</v>
      </c>
      <c r="N346" t="str">
        <f>IF(ISNUMBER(MATCH($A346,merged_paralog_warning!L$2:L$855,0)),"False","True")</f>
        <v>False</v>
      </c>
    </row>
    <row r="347" spans="1:14" x14ac:dyDescent="0.3">
      <c r="A347" t="s">
        <v>4069</v>
      </c>
      <c r="B347" t="s">
        <v>3663</v>
      </c>
      <c r="C347" t="str">
        <f>IF(ISNUMBER(MATCH(A347,merged_paralog_warning!$A$2:$A$855,0)),"False","True")</f>
        <v>True</v>
      </c>
      <c r="D347" t="str">
        <f>IF(ISNUMBER(MATCH($A347,merged_paralog_warning!B$2:B$855,0)),"False","True")</f>
        <v>True</v>
      </c>
      <c r="E347" t="str">
        <f>IF(ISNUMBER(MATCH($A347,merged_paralog_warning!C$2:C$855,0)),"False","True")</f>
        <v>True</v>
      </c>
      <c r="F347" t="str">
        <f>IF(ISNUMBER(MATCH($A347,merged_paralog_warning!D$2:D$855,0)),"False","True")</f>
        <v>True</v>
      </c>
      <c r="G347" t="str">
        <f>IF(ISNUMBER(MATCH($A347,merged_paralog_warning!E$2:E$855,0)),"False","True")</f>
        <v>True</v>
      </c>
      <c r="H347" t="str">
        <f>IF(ISNUMBER(MATCH($A347,merged_paralog_warning!F$2:F$855,0)),"False","True")</f>
        <v>True</v>
      </c>
      <c r="I347" t="str">
        <f>IF(ISNUMBER(MATCH($A347,merged_paralog_warning!G$2:G$855,0)),"False","True")</f>
        <v>True</v>
      </c>
      <c r="J347" t="str">
        <f>IF(ISNUMBER(MATCH($A347,merged_paralog_warning!H$2:H$855,0)),"False","True")</f>
        <v>True</v>
      </c>
      <c r="K347" t="str">
        <f>IF(ISNUMBER(MATCH($A347,merged_paralog_warning!I$2:I$855,0)),"False","True")</f>
        <v>False</v>
      </c>
      <c r="L347" t="str">
        <f>IF(ISNUMBER(MATCH($A347,merged_paralog_warning!J$2:J$855,0)),"False","True")</f>
        <v>False</v>
      </c>
      <c r="M347" t="str">
        <f>IF(ISNUMBER(MATCH($A347,merged_paralog_warning!K$2:K$855,0)),"False","True")</f>
        <v>True</v>
      </c>
      <c r="N347" t="str">
        <f>IF(ISNUMBER(MATCH($A347,merged_paralog_warning!L$2:L$855,0)),"False","True")</f>
        <v>False</v>
      </c>
    </row>
    <row r="348" spans="1:14" x14ac:dyDescent="0.3">
      <c r="A348" t="s">
        <v>4617</v>
      </c>
      <c r="B348" t="s">
        <v>3654</v>
      </c>
      <c r="C348" t="str">
        <f>IF(ISNUMBER(MATCH(A348,merged_paralog_warning!$A$2:$A$855,0)),"False","True")</f>
        <v>True</v>
      </c>
      <c r="D348" t="str">
        <f>IF(ISNUMBER(MATCH($A348,merged_paralog_warning!B$2:B$855,0)),"False","True")</f>
        <v>True</v>
      </c>
      <c r="E348" t="str">
        <f>IF(ISNUMBER(MATCH($A348,merged_paralog_warning!C$2:C$855,0)),"False","True")</f>
        <v>True</v>
      </c>
      <c r="F348" t="str">
        <f>IF(ISNUMBER(MATCH($A348,merged_paralog_warning!D$2:D$855,0)),"False","True")</f>
        <v>True</v>
      </c>
      <c r="G348" t="str">
        <f>IF(ISNUMBER(MATCH($A348,merged_paralog_warning!E$2:E$855,0)),"False","True")</f>
        <v>True</v>
      </c>
      <c r="H348" t="str">
        <f>IF(ISNUMBER(MATCH($A348,merged_paralog_warning!F$2:F$855,0)),"False","True")</f>
        <v>True</v>
      </c>
      <c r="I348" t="str">
        <f>IF(ISNUMBER(MATCH($A348,merged_paralog_warning!G$2:G$855,0)),"False","True")</f>
        <v>True</v>
      </c>
      <c r="J348" t="str">
        <f>IF(ISNUMBER(MATCH($A348,merged_paralog_warning!H$2:H$855,0)),"False","True")</f>
        <v>True</v>
      </c>
      <c r="K348" t="str">
        <f>IF(ISNUMBER(MATCH($A348,merged_paralog_warning!I$2:I$855,0)),"False","True")</f>
        <v>True</v>
      </c>
      <c r="L348" t="str">
        <f>IF(ISNUMBER(MATCH($A348,merged_paralog_warning!J$2:J$855,0)),"False","True")</f>
        <v>True</v>
      </c>
      <c r="M348" t="str">
        <f>IF(ISNUMBER(MATCH($A348,merged_paralog_warning!K$2:K$855,0)),"False","True")</f>
        <v>False</v>
      </c>
      <c r="N348" t="str">
        <f>IF(ISNUMBER(MATCH($A348,merged_paralog_warning!L$2:L$855,0)),"False","True")</f>
        <v>True</v>
      </c>
    </row>
    <row r="349" spans="1:14" x14ac:dyDescent="0.3">
      <c r="A349" t="s">
        <v>3834</v>
      </c>
      <c r="B349" t="s">
        <v>3663</v>
      </c>
      <c r="C349" t="str">
        <f>IF(ISNUMBER(MATCH(A349,merged_paralog_warning!$A$2:$A$855,0)),"False","True")</f>
        <v>False</v>
      </c>
      <c r="D349" t="str">
        <f>IF(ISNUMBER(MATCH($A349,merged_paralog_warning!B$2:B$855,0)),"False","True")</f>
        <v>False</v>
      </c>
      <c r="E349" t="str">
        <f>IF(ISNUMBER(MATCH($A349,merged_paralog_warning!C$2:C$855,0)),"False","True")</f>
        <v>False</v>
      </c>
      <c r="F349" t="str">
        <f>IF(ISNUMBER(MATCH($A349,merged_paralog_warning!D$2:D$855,0)),"False","True")</f>
        <v>False</v>
      </c>
      <c r="G349" t="str">
        <f>IF(ISNUMBER(MATCH($A349,merged_paralog_warning!E$2:E$855,0)),"False","True")</f>
        <v>True</v>
      </c>
      <c r="H349" t="str">
        <f>IF(ISNUMBER(MATCH($A349,merged_paralog_warning!F$2:F$855,0)),"False","True")</f>
        <v>True</v>
      </c>
      <c r="I349" t="str">
        <f>IF(ISNUMBER(MATCH($A349,merged_paralog_warning!G$2:G$855,0)),"False","True")</f>
        <v>True</v>
      </c>
      <c r="J349" t="str">
        <f>IF(ISNUMBER(MATCH($A349,merged_paralog_warning!H$2:H$855,0)),"False","True")</f>
        <v>False</v>
      </c>
      <c r="K349" t="str">
        <f>IF(ISNUMBER(MATCH($A349,merged_paralog_warning!I$2:I$855,0)),"False","True")</f>
        <v>False</v>
      </c>
      <c r="L349" t="str">
        <f>IF(ISNUMBER(MATCH($A349,merged_paralog_warning!J$2:J$855,0)),"False","True")</f>
        <v>False</v>
      </c>
      <c r="M349" t="str">
        <f>IF(ISNUMBER(MATCH($A349,merged_paralog_warning!K$2:K$855,0)),"False","True")</f>
        <v>True</v>
      </c>
      <c r="N349" t="str">
        <f>IF(ISNUMBER(MATCH($A349,merged_paralog_warning!L$2:L$855,0)),"False","True")</f>
        <v>False</v>
      </c>
    </row>
    <row r="350" spans="1:14" x14ac:dyDescent="0.3">
      <c r="A350" t="s">
        <v>4597</v>
      </c>
      <c r="B350" t="s">
        <v>3654</v>
      </c>
      <c r="C350" t="str">
        <f>IF(ISNUMBER(MATCH(A350,merged_paralog_warning!$A$2:$A$855,0)),"False","True")</f>
        <v>True</v>
      </c>
      <c r="D350" t="str">
        <f>IF(ISNUMBER(MATCH($A350,merged_paralog_warning!B$2:B$855,0)),"False","True")</f>
        <v>True</v>
      </c>
      <c r="E350" t="str">
        <f>IF(ISNUMBER(MATCH($A350,merged_paralog_warning!C$2:C$855,0)),"False","True")</f>
        <v>True</v>
      </c>
      <c r="F350" t="str">
        <f>IF(ISNUMBER(MATCH($A350,merged_paralog_warning!D$2:D$855,0)),"False","True")</f>
        <v>True</v>
      </c>
      <c r="G350" t="str">
        <f>IF(ISNUMBER(MATCH($A350,merged_paralog_warning!E$2:E$855,0)),"False","True")</f>
        <v>True</v>
      </c>
      <c r="H350" t="str">
        <f>IF(ISNUMBER(MATCH($A350,merged_paralog_warning!F$2:F$855,0)),"False","True")</f>
        <v>True</v>
      </c>
      <c r="I350" t="str">
        <f>IF(ISNUMBER(MATCH($A350,merged_paralog_warning!G$2:G$855,0)),"False","True")</f>
        <v>True</v>
      </c>
      <c r="J350" t="str">
        <f>IF(ISNUMBER(MATCH($A350,merged_paralog_warning!H$2:H$855,0)),"False","True")</f>
        <v>True</v>
      </c>
      <c r="K350" t="str">
        <f>IF(ISNUMBER(MATCH($A350,merged_paralog_warning!I$2:I$855,0)),"False","True")</f>
        <v>True</v>
      </c>
      <c r="L350" t="str">
        <f>IF(ISNUMBER(MATCH($A350,merged_paralog_warning!J$2:J$855,0)),"False","True")</f>
        <v>True</v>
      </c>
      <c r="M350" t="str">
        <f>IF(ISNUMBER(MATCH($A350,merged_paralog_warning!K$2:K$855,0)),"False","True")</f>
        <v>False</v>
      </c>
      <c r="N350" t="str">
        <f>IF(ISNUMBER(MATCH($A350,merged_paralog_warning!L$2:L$855,0)),"False","True")</f>
        <v>True</v>
      </c>
    </row>
    <row r="351" spans="1:14" x14ac:dyDescent="0.3">
      <c r="A351" t="s">
        <v>4254</v>
      </c>
      <c r="B351" t="s">
        <v>3654</v>
      </c>
      <c r="C351" t="str">
        <f>IF(ISNUMBER(MATCH(A351,merged_paralog_warning!$A$2:$A$855,0)),"False","True")</f>
        <v>True</v>
      </c>
      <c r="D351" t="str">
        <f>IF(ISNUMBER(MATCH($A351,merged_paralog_warning!B$2:B$855,0)),"False","True")</f>
        <v>False</v>
      </c>
      <c r="E351" t="str">
        <f>IF(ISNUMBER(MATCH($A351,merged_paralog_warning!C$2:C$855,0)),"False","True")</f>
        <v>True</v>
      </c>
      <c r="F351" t="str">
        <f>IF(ISNUMBER(MATCH($A351,merged_paralog_warning!D$2:D$855,0)),"False","True")</f>
        <v>True</v>
      </c>
      <c r="G351" t="str">
        <f>IF(ISNUMBER(MATCH($A351,merged_paralog_warning!E$2:E$855,0)),"False","True")</f>
        <v>True</v>
      </c>
      <c r="H351" t="str">
        <f>IF(ISNUMBER(MATCH($A351,merged_paralog_warning!F$2:F$855,0)),"False","True")</f>
        <v>True</v>
      </c>
      <c r="I351" t="str">
        <f>IF(ISNUMBER(MATCH($A351,merged_paralog_warning!G$2:G$855,0)),"False","True")</f>
        <v>True</v>
      </c>
      <c r="J351" t="str">
        <f>IF(ISNUMBER(MATCH($A351,merged_paralog_warning!H$2:H$855,0)),"False","True")</f>
        <v>False</v>
      </c>
      <c r="K351" t="str">
        <f>IF(ISNUMBER(MATCH($A351,merged_paralog_warning!I$2:I$855,0)),"False","True")</f>
        <v>True</v>
      </c>
      <c r="L351" t="str">
        <f>IF(ISNUMBER(MATCH($A351,merged_paralog_warning!J$2:J$855,0)),"False","True")</f>
        <v>False</v>
      </c>
      <c r="M351" t="str">
        <f>IF(ISNUMBER(MATCH($A351,merged_paralog_warning!K$2:K$855,0)),"False","True")</f>
        <v>False</v>
      </c>
      <c r="N351" t="str">
        <f>IF(ISNUMBER(MATCH($A351,merged_paralog_warning!L$2:L$855,0)),"False","True")</f>
        <v>True</v>
      </c>
    </row>
    <row r="352" spans="1:14" x14ac:dyDescent="0.3">
      <c r="A352" t="s">
        <v>3894</v>
      </c>
      <c r="B352" t="s">
        <v>3654</v>
      </c>
      <c r="C352" t="str">
        <f>IF(ISNUMBER(MATCH(A352,merged_paralog_warning!$A$2:$A$855,0)),"False","True")</f>
        <v>True</v>
      </c>
      <c r="D352" t="str">
        <f>IF(ISNUMBER(MATCH($A352,merged_paralog_warning!B$2:B$855,0)),"False","True")</f>
        <v>True</v>
      </c>
      <c r="E352" t="str">
        <f>IF(ISNUMBER(MATCH($A352,merged_paralog_warning!C$2:C$855,0)),"False","True")</f>
        <v>True</v>
      </c>
      <c r="F352" t="str">
        <f>IF(ISNUMBER(MATCH($A352,merged_paralog_warning!D$2:D$855,0)),"False","True")</f>
        <v>True</v>
      </c>
      <c r="G352" t="str">
        <f>IF(ISNUMBER(MATCH($A352,merged_paralog_warning!E$2:E$855,0)),"False","True")</f>
        <v>True</v>
      </c>
      <c r="H352" t="str">
        <f>IF(ISNUMBER(MATCH($A352,merged_paralog_warning!F$2:F$855,0)),"False","True")</f>
        <v>True</v>
      </c>
      <c r="I352" t="str">
        <f>IF(ISNUMBER(MATCH($A352,merged_paralog_warning!G$2:G$855,0)),"False","True")</f>
        <v>True</v>
      </c>
      <c r="J352" t="str">
        <f>IF(ISNUMBER(MATCH($A352,merged_paralog_warning!H$2:H$855,0)),"False","True")</f>
        <v>True</v>
      </c>
      <c r="K352" t="str">
        <f>IF(ISNUMBER(MATCH($A352,merged_paralog_warning!I$2:I$855,0)),"False","True")</f>
        <v>True</v>
      </c>
      <c r="L352" t="str">
        <f>IF(ISNUMBER(MATCH($A352,merged_paralog_warning!J$2:J$855,0)),"False","True")</f>
        <v>True</v>
      </c>
      <c r="M352" t="str">
        <f>IF(ISNUMBER(MATCH($A352,merged_paralog_warning!K$2:K$855,0)),"False","True")</f>
        <v>False</v>
      </c>
      <c r="N352" t="str">
        <f>IF(ISNUMBER(MATCH($A352,merged_paralog_warning!L$2:L$855,0)),"False","True")</f>
        <v>True</v>
      </c>
    </row>
    <row r="353" spans="1:14" x14ac:dyDescent="0.3">
      <c r="A353" t="s">
        <v>4447</v>
      </c>
      <c r="B353" t="s">
        <v>3654</v>
      </c>
      <c r="C353" t="str">
        <f>IF(ISNUMBER(MATCH(A353,merged_paralog_warning!$A$2:$A$855,0)),"False","True")</f>
        <v>True</v>
      </c>
      <c r="D353" t="str">
        <f>IF(ISNUMBER(MATCH($A353,merged_paralog_warning!B$2:B$855,0)),"False","True")</f>
        <v>True</v>
      </c>
      <c r="E353" t="str">
        <f>IF(ISNUMBER(MATCH($A353,merged_paralog_warning!C$2:C$855,0)),"False","True")</f>
        <v>True</v>
      </c>
      <c r="F353" t="str">
        <f>IF(ISNUMBER(MATCH($A353,merged_paralog_warning!D$2:D$855,0)),"False","True")</f>
        <v>True</v>
      </c>
      <c r="G353" t="str">
        <f>IF(ISNUMBER(MATCH($A353,merged_paralog_warning!E$2:E$855,0)),"False","True")</f>
        <v>True</v>
      </c>
      <c r="H353" t="str">
        <f>IF(ISNUMBER(MATCH($A353,merged_paralog_warning!F$2:F$855,0)),"False","True")</f>
        <v>True</v>
      </c>
      <c r="I353" t="str">
        <f>IF(ISNUMBER(MATCH($A353,merged_paralog_warning!G$2:G$855,0)),"False","True")</f>
        <v>True</v>
      </c>
      <c r="J353" t="str">
        <f>IF(ISNUMBER(MATCH($A353,merged_paralog_warning!H$2:H$855,0)),"False","True")</f>
        <v>True</v>
      </c>
      <c r="K353" t="str">
        <f>IF(ISNUMBER(MATCH($A353,merged_paralog_warning!I$2:I$855,0)),"False","True")</f>
        <v>True</v>
      </c>
      <c r="L353" t="str">
        <f>IF(ISNUMBER(MATCH($A353,merged_paralog_warning!J$2:J$855,0)),"False","True")</f>
        <v>False</v>
      </c>
      <c r="M353" t="str">
        <f>IF(ISNUMBER(MATCH($A353,merged_paralog_warning!K$2:K$855,0)),"False","True")</f>
        <v>False</v>
      </c>
      <c r="N353" t="str">
        <f>IF(ISNUMBER(MATCH($A353,merged_paralog_warning!L$2:L$855,0)),"False","True")</f>
        <v>True</v>
      </c>
    </row>
    <row r="354" spans="1:14" x14ac:dyDescent="0.3">
      <c r="A354" t="s">
        <v>4297</v>
      </c>
      <c r="B354" t="s">
        <v>3654</v>
      </c>
      <c r="C354" t="str">
        <f>IF(ISNUMBER(MATCH(A354,merged_paralog_warning!$A$2:$A$855,0)),"False","True")</f>
        <v>True</v>
      </c>
      <c r="D354" t="str">
        <f>IF(ISNUMBER(MATCH($A354,merged_paralog_warning!B$2:B$855,0)),"False","True")</f>
        <v>True</v>
      </c>
      <c r="E354" t="str">
        <f>IF(ISNUMBER(MATCH($A354,merged_paralog_warning!C$2:C$855,0)),"False","True")</f>
        <v>True</v>
      </c>
      <c r="F354" t="str">
        <f>IF(ISNUMBER(MATCH($A354,merged_paralog_warning!D$2:D$855,0)),"False","True")</f>
        <v>True</v>
      </c>
      <c r="G354" t="str">
        <f>IF(ISNUMBER(MATCH($A354,merged_paralog_warning!E$2:E$855,0)),"False","True")</f>
        <v>True</v>
      </c>
      <c r="H354" t="str">
        <f>IF(ISNUMBER(MATCH($A354,merged_paralog_warning!F$2:F$855,0)),"False","True")</f>
        <v>True</v>
      </c>
      <c r="I354" t="str">
        <f>IF(ISNUMBER(MATCH($A354,merged_paralog_warning!G$2:G$855,0)),"False","True")</f>
        <v>True</v>
      </c>
      <c r="J354" t="str">
        <f>IF(ISNUMBER(MATCH($A354,merged_paralog_warning!H$2:H$855,0)),"False","True")</f>
        <v>False</v>
      </c>
      <c r="K354" t="str">
        <f>IF(ISNUMBER(MATCH($A354,merged_paralog_warning!I$2:I$855,0)),"False","True")</f>
        <v>True</v>
      </c>
      <c r="L354" t="str">
        <f>IF(ISNUMBER(MATCH($A354,merged_paralog_warning!J$2:J$855,0)),"False","True")</f>
        <v>False</v>
      </c>
      <c r="M354" t="str">
        <f>IF(ISNUMBER(MATCH($A354,merged_paralog_warning!K$2:K$855,0)),"False","True")</f>
        <v>False</v>
      </c>
      <c r="N354" t="str">
        <f>IF(ISNUMBER(MATCH($A354,merged_paralog_warning!L$2:L$855,0)),"False","True")</f>
        <v>False</v>
      </c>
    </row>
    <row r="355" spans="1:14" x14ac:dyDescent="0.3">
      <c r="A355" t="s">
        <v>4098</v>
      </c>
      <c r="B355" t="s">
        <v>3654</v>
      </c>
      <c r="C355" t="str">
        <f>IF(ISNUMBER(MATCH(A355,merged_paralog_warning!$A$2:$A$855,0)),"False","True")</f>
        <v>True</v>
      </c>
      <c r="D355" t="str">
        <f>IF(ISNUMBER(MATCH($A355,merged_paralog_warning!B$2:B$855,0)),"False","True")</f>
        <v>True</v>
      </c>
      <c r="E355" t="str">
        <f>IF(ISNUMBER(MATCH($A355,merged_paralog_warning!C$2:C$855,0)),"False","True")</f>
        <v>True</v>
      </c>
      <c r="F355" t="str">
        <f>IF(ISNUMBER(MATCH($A355,merged_paralog_warning!D$2:D$855,0)),"False","True")</f>
        <v>True</v>
      </c>
      <c r="G355" t="str">
        <f>IF(ISNUMBER(MATCH($A355,merged_paralog_warning!E$2:E$855,0)),"False","True")</f>
        <v>True</v>
      </c>
      <c r="H355" t="str">
        <f>IF(ISNUMBER(MATCH($A355,merged_paralog_warning!F$2:F$855,0)),"False","True")</f>
        <v>True</v>
      </c>
      <c r="I355" t="str">
        <f>IF(ISNUMBER(MATCH($A355,merged_paralog_warning!G$2:G$855,0)),"False","True")</f>
        <v>True</v>
      </c>
      <c r="J355" t="str">
        <f>IF(ISNUMBER(MATCH($A355,merged_paralog_warning!H$2:H$855,0)),"False","True")</f>
        <v>False</v>
      </c>
      <c r="K355" t="str">
        <f>IF(ISNUMBER(MATCH($A355,merged_paralog_warning!I$2:I$855,0)),"False","True")</f>
        <v>True</v>
      </c>
      <c r="L355" t="str">
        <f>IF(ISNUMBER(MATCH($A355,merged_paralog_warning!J$2:J$855,0)),"False","True")</f>
        <v>True</v>
      </c>
      <c r="M355" t="str">
        <f>IF(ISNUMBER(MATCH($A355,merged_paralog_warning!K$2:K$855,0)),"False","True")</f>
        <v>False</v>
      </c>
      <c r="N355" t="str">
        <f>IF(ISNUMBER(MATCH($A355,merged_paralog_warning!L$2:L$855,0)),"False","True")</f>
        <v>False</v>
      </c>
    </row>
    <row r="356" spans="1:14" x14ac:dyDescent="0.3">
      <c r="A356" t="s">
        <v>3803</v>
      </c>
      <c r="B356" t="s">
        <v>3654</v>
      </c>
      <c r="C356" t="str">
        <f>IF(ISNUMBER(MATCH(A356,merged_paralog_warning!$A$2:$A$855,0)),"False","True")</f>
        <v>False</v>
      </c>
      <c r="D356" t="str">
        <f>IF(ISNUMBER(MATCH($A356,merged_paralog_warning!B$2:B$855,0)),"False","True")</f>
        <v>True</v>
      </c>
      <c r="E356" t="str">
        <f>IF(ISNUMBER(MATCH($A356,merged_paralog_warning!C$2:C$855,0)),"False","True")</f>
        <v>True</v>
      </c>
      <c r="F356" t="str">
        <f>IF(ISNUMBER(MATCH($A356,merged_paralog_warning!D$2:D$855,0)),"False","True")</f>
        <v>False</v>
      </c>
      <c r="G356" t="str">
        <f>IF(ISNUMBER(MATCH($A356,merged_paralog_warning!E$2:E$855,0)),"False","True")</f>
        <v>True</v>
      </c>
      <c r="H356" t="str">
        <f>IF(ISNUMBER(MATCH($A356,merged_paralog_warning!F$2:F$855,0)),"False","True")</f>
        <v>True</v>
      </c>
      <c r="I356" t="str">
        <f>IF(ISNUMBER(MATCH($A356,merged_paralog_warning!G$2:G$855,0)),"False","True")</f>
        <v>False</v>
      </c>
      <c r="J356" t="str">
        <f>IF(ISNUMBER(MATCH($A356,merged_paralog_warning!H$2:H$855,0)),"False","True")</f>
        <v>False</v>
      </c>
      <c r="K356" t="str">
        <f>IF(ISNUMBER(MATCH($A356,merged_paralog_warning!I$2:I$855,0)),"False","True")</f>
        <v>True</v>
      </c>
      <c r="L356" t="str">
        <f>IF(ISNUMBER(MATCH($A356,merged_paralog_warning!J$2:J$855,0)),"False","True")</f>
        <v>False</v>
      </c>
      <c r="M356" t="str">
        <f>IF(ISNUMBER(MATCH($A356,merged_paralog_warning!K$2:K$855,0)),"False","True")</f>
        <v>False</v>
      </c>
      <c r="N356" t="str">
        <f>IF(ISNUMBER(MATCH($A356,merged_paralog_warning!L$2:L$855,0)),"False","True")</f>
        <v>False</v>
      </c>
    </row>
    <row r="357" spans="1:14" x14ac:dyDescent="0.3">
      <c r="A357" t="s">
        <v>4531</v>
      </c>
      <c r="B357" t="s">
        <v>3654</v>
      </c>
      <c r="C357" t="str">
        <f>IF(ISNUMBER(MATCH(A357,merged_paralog_warning!$A$2:$A$855,0)),"False","True")</f>
        <v>True</v>
      </c>
      <c r="D357" t="str">
        <f>IF(ISNUMBER(MATCH($A357,merged_paralog_warning!B$2:B$855,0)),"False","True")</f>
        <v>True</v>
      </c>
      <c r="E357" t="str">
        <f>IF(ISNUMBER(MATCH($A357,merged_paralog_warning!C$2:C$855,0)),"False","True")</f>
        <v>True</v>
      </c>
      <c r="F357" t="str">
        <f>IF(ISNUMBER(MATCH($A357,merged_paralog_warning!D$2:D$855,0)),"False","True")</f>
        <v>True</v>
      </c>
      <c r="G357" t="str">
        <f>IF(ISNUMBER(MATCH($A357,merged_paralog_warning!E$2:E$855,0)),"False","True")</f>
        <v>True</v>
      </c>
      <c r="H357" t="str">
        <f>IF(ISNUMBER(MATCH($A357,merged_paralog_warning!F$2:F$855,0)),"False","True")</f>
        <v>True</v>
      </c>
      <c r="I357" t="str">
        <f>IF(ISNUMBER(MATCH($A357,merged_paralog_warning!G$2:G$855,0)),"False","True")</f>
        <v>True</v>
      </c>
      <c r="J357" t="str">
        <f>IF(ISNUMBER(MATCH($A357,merged_paralog_warning!H$2:H$855,0)),"False","True")</f>
        <v>True</v>
      </c>
      <c r="K357" t="str">
        <f>IF(ISNUMBER(MATCH($A357,merged_paralog_warning!I$2:I$855,0)),"False","True")</f>
        <v>False</v>
      </c>
      <c r="L357" t="str">
        <f>IF(ISNUMBER(MATCH($A357,merged_paralog_warning!J$2:J$855,0)),"False","True")</f>
        <v>False</v>
      </c>
      <c r="M357" t="str">
        <f>IF(ISNUMBER(MATCH($A357,merged_paralog_warning!K$2:K$855,0)),"False","True")</f>
        <v>False</v>
      </c>
      <c r="N357" t="str">
        <f>IF(ISNUMBER(MATCH($A357,merged_paralog_warning!L$2:L$855,0)),"False","True")</f>
        <v>False</v>
      </c>
    </row>
    <row r="358" spans="1:14" x14ac:dyDescent="0.3">
      <c r="A358" t="s">
        <v>4024</v>
      </c>
      <c r="B358" t="s">
        <v>3654</v>
      </c>
      <c r="C358" t="str">
        <f>IF(ISNUMBER(MATCH(A358,merged_paralog_warning!$A$2:$A$855,0)),"False","True")</f>
        <v>True</v>
      </c>
      <c r="D358" t="str">
        <f>IF(ISNUMBER(MATCH($A358,merged_paralog_warning!B$2:B$855,0)),"False","True")</f>
        <v>True</v>
      </c>
      <c r="E358" t="str">
        <f>IF(ISNUMBER(MATCH($A358,merged_paralog_warning!C$2:C$855,0)),"False","True")</f>
        <v>True</v>
      </c>
      <c r="F358" t="str">
        <f>IF(ISNUMBER(MATCH($A358,merged_paralog_warning!D$2:D$855,0)),"False","True")</f>
        <v>True</v>
      </c>
      <c r="G358" t="str">
        <f>IF(ISNUMBER(MATCH($A358,merged_paralog_warning!E$2:E$855,0)),"False","True")</f>
        <v>True</v>
      </c>
      <c r="H358" t="str">
        <f>IF(ISNUMBER(MATCH($A358,merged_paralog_warning!F$2:F$855,0)),"False","True")</f>
        <v>True</v>
      </c>
      <c r="I358" t="str">
        <f>IF(ISNUMBER(MATCH($A358,merged_paralog_warning!G$2:G$855,0)),"False","True")</f>
        <v>True</v>
      </c>
      <c r="J358" t="str">
        <f>IF(ISNUMBER(MATCH($A358,merged_paralog_warning!H$2:H$855,0)),"False","True")</f>
        <v>False</v>
      </c>
      <c r="K358" t="str">
        <f>IF(ISNUMBER(MATCH($A358,merged_paralog_warning!I$2:I$855,0)),"False","True")</f>
        <v>True</v>
      </c>
      <c r="L358" t="str">
        <f>IF(ISNUMBER(MATCH($A358,merged_paralog_warning!J$2:J$855,0)),"False","True")</f>
        <v>True</v>
      </c>
      <c r="M358" t="str">
        <f>IF(ISNUMBER(MATCH($A358,merged_paralog_warning!K$2:K$855,0)),"False","True")</f>
        <v>False</v>
      </c>
      <c r="N358" t="str">
        <f>IF(ISNUMBER(MATCH($A358,merged_paralog_warning!L$2:L$855,0)),"False","True")</f>
        <v>True</v>
      </c>
    </row>
    <row r="359" spans="1:14" x14ac:dyDescent="0.3">
      <c r="A359" t="s">
        <v>4397</v>
      </c>
      <c r="B359" t="s">
        <v>3654</v>
      </c>
      <c r="C359" t="str">
        <f>IF(ISNUMBER(MATCH(A359,merged_paralog_warning!$A$2:$A$855,0)),"False","True")</f>
        <v>True</v>
      </c>
      <c r="D359" t="str">
        <f>IF(ISNUMBER(MATCH($A359,merged_paralog_warning!B$2:B$855,0)),"False","True")</f>
        <v>True</v>
      </c>
      <c r="E359" t="str">
        <f>IF(ISNUMBER(MATCH($A359,merged_paralog_warning!C$2:C$855,0)),"False","True")</f>
        <v>True</v>
      </c>
      <c r="F359" t="str">
        <f>IF(ISNUMBER(MATCH($A359,merged_paralog_warning!D$2:D$855,0)),"False","True")</f>
        <v>True</v>
      </c>
      <c r="G359" t="str">
        <f>IF(ISNUMBER(MATCH($A359,merged_paralog_warning!E$2:E$855,0)),"False","True")</f>
        <v>True</v>
      </c>
      <c r="H359" t="str">
        <f>IF(ISNUMBER(MATCH($A359,merged_paralog_warning!F$2:F$855,0)),"False","True")</f>
        <v>True</v>
      </c>
      <c r="I359" t="str">
        <f>IF(ISNUMBER(MATCH($A359,merged_paralog_warning!G$2:G$855,0)),"False","True")</f>
        <v>True</v>
      </c>
      <c r="J359" t="str">
        <f>IF(ISNUMBER(MATCH($A359,merged_paralog_warning!H$2:H$855,0)),"False","True")</f>
        <v>True</v>
      </c>
      <c r="K359" t="str">
        <f>IF(ISNUMBER(MATCH($A359,merged_paralog_warning!I$2:I$855,0)),"False","True")</f>
        <v>True</v>
      </c>
      <c r="L359" t="str">
        <f>IF(ISNUMBER(MATCH($A359,merged_paralog_warning!J$2:J$855,0)),"False","True")</f>
        <v>True</v>
      </c>
      <c r="M359" t="str">
        <f>IF(ISNUMBER(MATCH($A359,merged_paralog_warning!K$2:K$855,0)),"False","True")</f>
        <v>False</v>
      </c>
      <c r="N359" t="str">
        <f>IF(ISNUMBER(MATCH($A359,merged_paralog_warning!L$2:L$855,0)),"False","True")</f>
        <v>True</v>
      </c>
    </row>
    <row r="360" spans="1:14" x14ac:dyDescent="0.3">
      <c r="A360" t="s">
        <v>4023</v>
      </c>
      <c r="B360" t="s">
        <v>3663</v>
      </c>
      <c r="C360" t="str">
        <f>IF(ISNUMBER(MATCH(A360,merged_paralog_warning!$A$2:$A$855,0)),"False","True")</f>
        <v>False</v>
      </c>
      <c r="D360" t="str">
        <f>IF(ISNUMBER(MATCH($A360,merged_paralog_warning!B$2:B$855,0)),"False","True")</f>
        <v>True</v>
      </c>
      <c r="E360" t="str">
        <f>IF(ISNUMBER(MATCH($A360,merged_paralog_warning!C$2:C$855,0)),"False","True")</f>
        <v>True</v>
      </c>
      <c r="F360" t="str">
        <f>IF(ISNUMBER(MATCH($A360,merged_paralog_warning!D$2:D$855,0)),"False","True")</f>
        <v>True</v>
      </c>
      <c r="G360" t="str">
        <f>IF(ISNUMBER(MATCH($A360,merged_paralog_warning!E$2:E$855,0)),"False","True")</f>
        <v>True</v>
      </c>
      <c r="H360" t="str">
        <f>IF(ISNUMBER(MATCH($A360,merged_paralog_warning!F$2:F$855,0)),"False","True")</f>
        <v>True</v>
      </c>
      <c r="I360" t="str">
        <f>IF(ISNUMBER(MATCH($A360,merged_paralog_warning!G$2:G$855,0)),"False","True")</f>
        <v>False</v>
      </c>
      <c r="J360" t="str">
        <f>IF(ISNUMBER(MATCH($A360,merged_paralog_warning!H$2:H$855,0)),"False","True")</f>
        <v>False</v>
      </c>
      <c r="K360" t="str">
        <f>IF(ISNUMBER(MATCH($A360,merged_paralog_warning!I$2:I$855,0)),"False","True")</f>
        <v>False</v>
      </c>
      <c r="L360" t="str">
        <f>IF(ISNUMBER(MATCH($A360,merged_paralog_warning!J$2:J$855,0)),"False","True")</f>
        <v>False</v>
      </c>
      <c r="M360" t="str">
        <f>IF(ISNUMBER(MATCH($A360,merged_paralog_warning!K$2:K$855,0)),"False","True")</f>
        <v>True</v>
      </c>
      <c r="N360" t="str">
        <f>IF(ISNUMBER(MATCH($A360,merged_paralog_warning!L$2:L$855,0)),"False","True")</f>
        <v>False</v>
      </c>
    </row>
    <row r="361" spans="1:14" x14ac:dyDescent="0.3">
      <c r="A361" t="s">
        <v>4632</v>
      </c>
      <c r="B361" t="s">
        <v>3654</v>
      </c>
      <c r="C361" t="str">
        <f>IF(ISNUMBER(MATCH(A361,merged_paralog_warning!$A$2:$A$855,0)),"False","True")</f>
        <v>True</v>
      </c>
      <c r="D361" t="str">
        <f>IF(ISNUMBER(MATCH($A361,merged_paralog_warning!B$2:B$855,0)),"False","True")</f>
        <v>False</v>
      </c>
      <c r="E361" t="str">
        <f>IF(ISNUMBER(MATCH($A361,merged_paralog_warning!C$2:C$855,0)),"False","True")</f>
        <v>True</v>
      </c>
      <c r="F361" t="str">
        <f>IF(ISNUMBER(MATCH($A361,merged_paralog_warning!D$2:D$855,0)),"False","True")</f>
        <v>True</v>
      </c>
      <c r="G361" t="str">
        <f>IF(ISNUMBER(MATCH($A361,merged_paralog_warning!E$2:E$855,0)),"False","True")</f>
        <v>True</v>
      </c>
      <c r="H361" t="str">
        <f>IF(ISNUMBER(MATCH($A361,merged_paralog_warning!F$2:F$855,0)),"False","True")</f>
        <v>False</v>
      </c>
      <c r="I361" t="str">
        <f>IF(ISNUMBER(MATCH($A361,merged_paralog_warning!G$2:G$855,0)),"False","True")</f>
        <v>True</v>
      </c>
      <c r="J361" t="str">
        <f>IF(ISNUMBER(MATCH($A361,merged_paralog_warning!H$2:H$855,0)),"False","True")</f>
        <v>False</v>
      </c>
      <c r="K361" t="str">
        <f>IF(ISNUMBER(MATCH($A361,merged_paralog_warning!I$2:I$855,0)),"False","True")</f>
        <v>False</v>
      </c>
      <c r="L361" t="str">
        <f>IF(ISNUMBER(MATCH($A361,merged_paralog_warning!J$2:J$855,0)),"False","True")</f>
        <v>False</v>
      </c>
      <c r="M361" t="str">
        <f>IF(ISNUMBER(MATCH($A361,merged_paralog_warning!K$2:K$855,0)),"False","True")</f>
        <v>False</v>
      </c>
      <c r="N361" t="str">
        <f>IF(ISNUMBER(MATCH($A361,merged_paralog_warning!L$2:L$855,0)),"False","True")</f>
        <v>False</v>
      </c>
    </row>
    <row r="362" spans="1:14" x14ac:dyDescent="0.3">
      <c r="A362" t="s">
        <v>4117</v>
      </c>
      <c r="B362" t="s">
        <v>3654</v>
      </c>
      <c r="C362" t="str">
        <f>IF(ISNUMBER(MATCH(A362,merged_paralog_warning!$A$2:$A$855,0)),"False","True")</f>
        <v>True</v>
      </c>
      <c r="D362" t="str">
        <f>IF(ISNUMBER(MATCH($A362,merged_paralog_warning!B$2:B$855,0)),"False","True")</f>
        <v>True</v>
      </c>
      <c r="E362" t="str">
        <f>IF(ISNUMBER(MATCH($A362,merged_paralog_warning!C$2:C$855,0)),"False","True")</f>
        <v>True</v>
      </c>
      <c r="F362" t="str">
        <f>IF(ISNUMBER(MATCH($A362,merged_paralog_warning!D$2:D$855,0)),"False","True")</f>
        <v>True</v>
      </c>
      <c r="G362" t="str">
        <f>IF(ISNUMBER(MATCH($A362,merged_paralog_warning!E$2:E$855,0)),"False","True")</f>
        <v>True</v>
      </c>
      <c r="H362" t="str">
        <f>IF(ISNUMBER(MATCH($A362,merged_paralog_warning!F$2:F$855,0)),"False","True")</f>
        <v>True</v>
      </c>
      <c r="I362" t="str">
        <f>IF(ISNUMBER(MATCH($A362,merged_paralog_warning!G$2:G$855,0)),"False","True")</f>
        <v>False</v>
      </c>
      <c r="J362" t="str">
        <f>IF(ISNUMBER(MATCH($A362,merged_paralog_warning!H$2:H$855,0)),"False","True")</f>
        <v>True</v>
      </c>
      <c r="K362" t="str">
        <f>IF(ISNUMBER(MATCH($A362,merged_paralog_warning!I$2:I$855,0)),"False","True")</f>
        <v>False</v>
      </c>
      <c r="L362" t="str">
        <f>IF(ISNUMBER(MATCH($A362,merged_paralog_warning!J$2:J$855,0)),"False","True")</f>
        <v>False</v>
      </c>
      <c r="M362" t="str">
        <f>IF(ISNUMBER(MATCH($A362,merged_paralog_warning!K$2:K$855,0)),"False","True")</f>
        <v>False</v>
      </c>
      <c r="N362" t="str">
        <f>IF(ISNUMBER(MATCH($A362,merged_paralog_warning!L$2:L$855,0)),"False","True")</f>
        <v>True</v>
      </c>
    </row>
    <row r="363" spans="1:14" x14ac:dyDescent="0.3">
      <c r="A363" t="s">
        <v>4568</v>
      </c>
      <c r="B363" t="s">
        <v>3654</v>
      </c>
      <c r="C363" t="str">
        <f>IF(ISNUMBER(MATCH(A363,merged_paralog_warning!$A$2:$A$855,0)),"False","True")</f>
        <v>False</v>
      </c>
      <c r="D363" t="str">
        <f>IF(ISNUMBER(MATCH($A363,merged_paralog_warning!B$2:B$855,0)),"False","True")</f>
        <v>False</v>
      </c>
      <c r="E363" t="str">
        <f>IF(ISNUMBER(MATCH($A363,merged_paralog_warning!C$2:C$855,0)),"False","True")</f>
        <v>True</v>
      </c>
      <c r="F363" t="str">
        <f>IF(ISNUMBER(MATCH($A363,merged_paralog_warning!D$2:D$855,0)),"False","True")</f>
        <v>False</v>
      </c>
      <c r="G363" t="str">
        <f>IF(ISNUMBER(MATCH($A363,merged_paralog_warning!E$2:E$855,0)),"False","True")</f>
        <v>True</v>
      </c>
      <c r="H363" t="str">
        <f>IF(ISNUMBER(MATCH($A363,merged_paralog_warning!F$2:F$855,0)),"False","True")</f>
        <v>True</v>
      </c>
      <c r="I363" t="str">
        <f>IF(ISNUMBER(MATCH($A363,merged_paralog_warning!G$2:G$855,0)),"False","True")</f>
        <v>False</v>
      </c>
      <c r="J363" t="str">
        <f>IF(ISNUMBER(MATCH($A363,merged_paralog_warning!H$2:H$855,0)),"False","True")</f>
        <v>False</v>
      </c>
      <c r="K363" t="str">
        <f>IF(ISNUMBER(MATCH($A363,merged_paralog_warning!I$2:I$855,0)),"False","True")</f>
        <v>False</v>
      </c>
      <c r="L363" t="str">
        <f>IF(ISNUMBER(MATCH($A363,merged_paralog_warning!J$2:J$855,0)),"False","True")</f>
        <v>False</v>
      </c>
      <c r="M363" t="str">
        <f>IF(ISNUMBER(MATCH($A363,merged_paralog_warning!K$2:K$855,0)),"False","True")</f>
        <v>False</v>
      </c>
      <c r="N363" t="str">
        <f>IF(ISNUMBER(MATCH($A363,merged_paralog_warning!L$2:L$855,0)),"False","True")</f>
        <v>False</v>
      </c>
    </row>
    <row r="364" spans="1:14" x14ac:dyDescent="0.3">
      <c r="A364" t="s">
        <v>4168</v>
      </c>
      <c r="B364" t="s">
        <v>3654</v>
      </c>
      <c r="C364" t="str">
        <f>IF(ISNUMBER(MATCH(A364,merged_paralog_warning!$A$2:$A$855,0)),"False","True")</f>
        <v>True</v>
      </c>
      <c r="D364" t="str">
        <f>IF(ISNUMBER(MATCH($A364,merged_paralog_warning!B$2:B$855,0)),"False","True")</f>
        <v>True</v>
      </c>
      <c r="E364" t="str">
        <f>IF(ISNUMBER(MATCH($A364,merged_paralog_warning!C$2:C$855,0)),"False","True")</f>
        <v>True</v>
      </c>
      <c r="F364" t="str">
        <f>IF(ISNUMBER(MATCH($A364,merged_paralog_warning!D$2:D$855,0)),"False","True")</f>
        <v>True</v>
      </c>
      <c r="G364" t="str">
        <f>IF(ISNUMBER(MATCH($A364,merged_paralog_warning!E$2:E$855,0)),"False","True")</f>
        <v>True</v>
      </c>
      <c r="H364" t="str">
        <f>IF(ISNUMBER(MATCH($A364,merged_paralog_warning!F$2:F$855,0)),"False","True")</f>
        <v>True</v>
      </c>
      <c r="I364" t="str">
        <f>IF(ISNUMBER(MATCH($A364,merged_paralog_warning!G$2:G$855,0)),"False","True")</f>
        <v>True</v>
      </c>
      <c r="J364" t="str">
        <f>IF(ISNUMBER(MATCH($A364,merged_paralog_warning!H$2:H$855,0)),"False","True")</f>
        <v>True</v>
      </c>
      <c r="K364" t="str">
        <f>IF(ISNUMBER(MATCH($A364,merged_paralog_warning!I$2:I$855,0)),"False","True")</f>
        <v>False</v>
      </c>
      <c r="L364" t="str">
        <f>IF(ISNUMBER(MATCH($A364,merged_paralog_warning!J$2:J$855,0)),"False","True")</f>
        <v>False</v>
      </c>
      <c r="M364" t="str">
        <f>IF(ISNUMBER(MATCH($A364,merged_paralog_warning!K$2:K$855,0)),"False","True")</f>
        <v>False</v>
      </c>
      <c r="N364" t="str">
        <f>IF(ISNUMBER(MATCH($A364,merged_paralog_warning!L$2:L$855,0)),"False","True")</f>
        <v>False</v>
      </c>
    </row>
    <row r="365" spans="1:14" x14ac:dyDescent="0.3">
      <c r="A365" t="s">
        <v>4031</v>
      </c>
      <c r="B365" t="s">
        <v>3654</v>
      </c>
      <c r="C365" t="str">
        <f>IF(ISNUMBER(MATCH(A365,merged_paralog_warning!$A$2:$A$855,0)),"False","True")</f>
        <v>True</v>
      </c>
      <c r="D365" t="str">
        <f>IF(ISNUMBER(MATCH($A365,merged_paralog_warning!B$2:B$855,0)),"False","True")</f>
        <v>False</v>
      </c>
      <c r="E365" t="str">
        <f>IF(ISNUMBER(MATCH($A365,merged_paralog_warning!C$2:C$855,0)),"False","True")</f>
        <v>True</v>
      </c>
      <c r="F365" t="str">
        <f>IF(ISNUMBER(MATCH($A365,merged_paralog_warning!D$2:D$855,0)),"False","True")</f>
        <v>True</v>
      </c>
      <c r="G365" t="str">
        <f>IF(ISNUMBER(MATCH($A365,merged_paralog_warning!E$2:E$855,0)),"False","True")</f>
        <v>True</v>
      </c>
      <c r="H365" t="str">
        <f>IF(ISNUMBER(MATCH($A365,merged_paralog_warning!F$2:F$855,0)),"False","True")</f>
        <v>True</v>
      </c>
      <c r="I365" t="str">
        <f>IF(ISNUMBER(MATCH($A365,merged_paralog_warning!G$2:G$855,0)),"False","True")</f>
        <v>True</v>
      </c>
      <c r="J365" t="str">
        <f>IF(ISNUMBER(MATCH($A365,merged_paralog_warning!H$2:H$855,0)),"False","True")</f>
        <v>True</v>
      </c>
      <c r="K365" t="str">
        <f>IF(ISNUMBER(MATCH($A365,merged_paralog_warning!I$2:I$855,0)),"False","True")</f>
        <v>True</v>
      </c>
      <c r="L365" t="str">
        <f>IF(ISNUMBER(MATCH($A365,merged_paralog_warning!J$2:J$855,0)),"False","True")</f>
        <v>False</v>
      </c>
      <c r="M365" t="str">
        <f>IF(ISNUMBER(MATCH($A365,merged_paralog_warning!K$2:K$855,0)),"False","True")</f>
        <v>False</v>
      </c>
      <c r="N365" t="str">
        <f>IF(ISNUMBER(MATCH($A365,merged_paralog_warning!L$2:L$855,0)),"False","True")</f>
        <v>False</v>
      </c>
    </row>
    <row r="366" spans="1:14" x14ac:dyDescent="0.3">
      <c r="A366" t="s">
        <v>3953</v>
      </c>
      <c r="B366" t="s">
        <v>3654</v>
      </c>
      <c r="C366" t="str">
        <f>IF(ISNUMBER(MATCH(A366,merged_paralog_warning!$A$2:$A$855,0)),"False","True")</f>
        <v>True</v>
      </c>
      <c r="D366" t="str">
        <f>IF(ISNUMBER(MATCH($A366,merged_paralog_warning!B$2:B$855,0)),"False","True")</f>
        <v>True</v>
      </c>
      <c r="E366" t="str">
        <f>IF(ISNUMBER(MATCH($A366,merged_paralog_warning!C$2:C$855,0)),"False","True")</f>
        <v>True</v>
      </c>
      <c r="F366" t="str">
        <f>IF(ISNUMBER(MATCH($A366,merged_paralog_warning!D$2:D$855,0)),"False","True")</f>
        <v>True</v>
      </c>
      <c r="G366" t="str">
        <f>IF(ISNUMBER(MATCH($A366,merged_paralog_warning!E$2:E$855,0)),"False","True")</f>
        <v>True</v>
      </c>
      <c r="H366" t="str">
        <f>IF(ISNUMBER(MATCH($A366,merged_paralog_warning!F$2:F$855,0)),"False","True")</f>
        <v>True</v>
      </c>
      <c r="I366" t="str">
        <f>IF(ISNUMBER(MATCH($A366,merged_paralog_warning!G$2:G$855,0)),"False","True")</f>
        <v>True</v>
      </c>
      <c r="J366" t="str">
        <f>IF(ISNUMBER(MATCH($A366,merged_paralog_warning!H$2:H$855,0)),"False","True")</f>
        <v>True</v>
      </c>
      <c r="K366" t="str">
        <f>IF(ISNUMBER(MATCH($A366,merged_paralog_warning!I$2:I$855,0)),"False","True")</f>
        <v>True</v>
      </c>
      <c r="L366" t="str">
        <f>IF(ISNUMBER(MATCH($A366,merged_paralog_warning!J$2:J$855,0)),"False","True")</f>
        <v>False</v>
      </c>
      <c r="M366" t="str">
        <f>IF(ISNUMBER(MATCH($A366,merged_paralog_warning!K$2:K$855,0)),"False","True")</f>
        <v>False</v>
      </c>
      <c r="N366" t="str">
        <f>IF(ISNUMBER(MATCH($A366,merged_paralog_warning!L$2:L$855,0)),"False","True")</f>
        <v>False</v>
      </c>
    </row>
    <row r="367" spans="1:14" x14ac:dyDescent="0.3">
      <c r="A367" t="s">
        <v>4050</v>
      </c>
      <c r="B367" t="s">
        <v>3663</v>
      </c>
      <c r="C367" t="str">
        <f>IF(ISNUMBER(MATCH(A367,merged_paralog_warning!$A$2:$A$855,0)),"False","True")</f>
        <v>True</v>
      </c>
      <c r="D367" t="str">
        <f>IF(ISNUMBER(MATCH($A367,merged_paralog_warning!B$2:B$855,0)),"False","True")</f>
        <v>False</v>
      </c>
      <c r="E367" t="str">
        <f>IF(ISNUMBER(MATCH($A367,merged_paralog_warning!C$2:C$855,0)),"False","True")</f>
        <v>True</v>
      </c>
      <c r="F367" t="str">
        <f>IF(ISNUMBER(MATCH($A367,merged_paralog_warning!D$2:D$855,0)),"False","True")</f>
        <v>True</v>
      </c>
      <c r="G367" t="str">
        <f>IF(ISNUMBER(MATCH($A367,merged_paralog_warning!E$2:E$855,0)),"False","True")</f>
        <v>False</v>
      </c>
      <c r="H367" t="str">
        <f>IF(ISNUMBER(MATCH($A367,merged_paralog_warning!F$2:F$855,0)),"False","True")</f>
        <v>True</v>
      </c>
      <c r="I367" t="str">
        <f>IF(ISNUMBER(MATCH($A367,merged_paralog_warning!G$2:G$855,0)),"False","True")</f>
        <v>True</v>
      </c>
      <c r="J367" t="str">
        <f>IF(ISNUMBER(MATCH($A367,merged_paralog_warning!H$2:H$855,0)),"False","True")</f>
        <v>False</v>
      </c>
      <c r="K367" t="str">
        <f>IF(ISNUMBER(MATCH($A367,merged_paralog_warning!I$2:I$855,0)),"False","True")</f>
        <v>False</v>
      </c>
      <c r="L367" t="str">
        <f>IF(ISNUMBER(MATCH($A367,merged_paralog_warning!J$2:J$855,0)),"False","True")</f>
        <v>False</v>
      </c>
      <c r="M367" t="str">
        <f>IF(ISNUMBER(MATCH($A367,merged_paralog_warning!K$2:K$855,0)),"False","True")</f>
        <v>True</v>
      </c>
      <c r="N367" t="str">
        <f>IF(ISNUMBER(MATCH($A367,merged_paralog_warning!L$2:L$855,0)),"False","True")</f>
        <v>False</v>
      </c>
    </row>
    <row r="368" spans="1:14" x14ac:dyDescent="0.3">
      <c r="A368" t="s">
        <v>3901</v>
      </c>
      <c r="B368" t="s">
        <v>3663</v>
      </c>
      <c r="C368" t="str">
        <f>IF(ISNUMBER(MATCH(A368,merged_paralog_warning!$A$2:$A$855,0)),"False","True")</f>
        <v>True</v>
      </c>
      <c r="D368" t="str">
        <f>IF(ISNUMBER(MATCH($A368,merged_paralog_warning!B$2:B$855,0)),"False","True")</f>
        <v>True</v>
      </c>
      <c r="E368" t="str">
        <f>IF(ISNUMBER(MATCH($A368,merged_paralog_warning!C$2:C$855,0)),"False","True")</f>
        <v>True</v>
      </c>
      <c r="F368" t="str">
        <f>IF(ISNUMBER(MATCH($A368,merged_paralog_warning!D$2:D$855,0)),"False","True")</f>
        <v>False</v>
      </c>
      <c r="G368" t="str">
        <f>IF(ISNUMBER(MATCH($A368,merged_paralog_warning!E$2:E$855,0)),"False","True")</f>
        <v>True</v>
      </c>
      <c r="H368" t="str">
        <f>IF(ISNUMBER(MATCH($A368,merged_paralog_warning!F$2:F$855,0)),"False","True")</f>
        <v>True</v>
      </c>
      <c r="I368" t="str">
        <f>IF(ISNUMBER(MATCH($A368,merged_paralog_warning!G$2:G$855,0)),"False","True")</f>
        <v>True</v>
      </c>
      <c r="J368" t="str">
        <f>IF(ISNUMBER(MATCH($A368,merged_paralog_warning!H$2:H$855,0)),"False","True")</f>
        <v>True</v>
      </c>
      <c r="K368" t="str">
        <f>IF(ISNUMBER(MATCH($A368,merged_paralog_warning!I$2:I$855,0)),"False","True")</f>
        <v>True</v>
      </c>
      <c r="L368" t="str">
        <f>IF(ISNUMBER(MATCH($A368,merged_paralog_warning!J$2:J$855,0)),"False","True")</f>
        <v>False</v>
      </c>
      <c r="M368" t="str">
        <f>IF(ISNUMBER(MATCH($A368,merged_paralog_warning!K$2:K$855,0)),"False","True")</f>
        <v>True</v>
      </c>
      <c r="N368" t="str">
        <f>IF(ISNUMBER(MATCH($A368,merged_paralog_warning!L$2:L$855,0)),"False","True")</f>
        <v>False</v>
      </c>
    </row>
    <row r="369" spans="1:14" x14ac:dyDescent="0.3">
      <c r="A369" t="s">
        <v>4331</v>
      </c>
      <c r="B369" t="s">
        <v>3654</v>
      </c>
      <c r="C369" t="str">
        <f>IF(ISNUMBER(MATCH(A369,merged_paralog_warning!$A$2:$A$855,0)),"False","True")</f>
        <v>True</v>
      </c>
      <c r="D369" t="str">
        <f>IF(ISNUMBER(MATCH($A369,merged_paralog_warning!B$2:B$855,0)),"False","True")</f>
        <v>True</v>
      </c>
      <c r="E369" t="str">
        <f>IF(ISNUMBER(MATCH($A369,merged_paralog_warning!C$2:C$855,0)),"False","True")</f>
        <v>True</v>
      </c>
      <c r="F369" t="str">
        <f>IF(ISNUMBER(MATCH($A369,merged_paralog_warning!D$2:D$855,0)),"False","True")</f>
        <v>True</v>
      </c>
      <c r="G369" t="str">
        <f>IF(ISNUMBER(MATCH($A369,merged_paralog_warning!E$2:E$855,0)),"False","True")</f>
        <v>True</v>
      </c>
      <c r="H369" t="str">
        <f>IF(ISNUMBER(MATCH($A369,merged_paralog_warning!F$2:F$855,0)),"False","True")</f>
        <v>True</v>
      </c>
      <c r="I369" t="str">
        <f>IF(ISNUMBER(MATCH($A369,merged_paralog_warning!G$2:G$855,0)),"False","True")</f>
        <v>True</v>
      </c>
      <c r="J369" t="str">
        <f>IF(ISNUMBER(MATCH($A369,merged_paralog_warning!H$2:H$855,0)),"False","True")</f>
        <v>True</v>
      </c>
      <c r="K369" t="str">
        <f>IF(ISNUMBER(MATCH($A369,merged_paralog_warning!I$2:I$855,0)),"False","True")</f>
        <v>True</v>
      </c>
      <c r="L369" t="str">
        <f>IF(ISNUMBER(MATCH($A369,merged_paralog_warning!J$2:J$855,0)),"False","True")</f>
        <v>True</v>
      </c>
      <c r="M369" t="str">
        <f>IF(ISNUMBER(MATCH($A369,merged_paralog_warning!K$2:K$855,0)),"False","True")</f>
        <v>False</v>
      </c>
      <c r="N369" t="str">
        <f>IF(ISNUMBER(MATCH($A369,merged_paralog_warning!L$2:L$855,0)),"False","True")</f>
        <v>True</v>
      </c>
    </row>
    <row r="370" spans="1:14" x14ac:dyDescent="0.3">
      <c r="A370" t="s">
        <v>4556</v>
      </c>
      <c r="B370" t="s">
        <v>3654</v>
      </c>
      <c r="C370" t="str">
        <f>IF(ISNUMBER(MATCH(A370,merged_paralog_warning!$A$2:$A$855,0)),"False","True")</f>
        <v>True</v>
      </c>
      <c r="D370" t="str">
        <f>IF(ISNUMBER(MATCH($A370,merged_paralog_warning!B$2:B$855,0)),"False","True")</f>
        <v>False</v>
      </c>
      <c r="E370" t="str">
        <f>IF(ISNUMBER(MATCH($A370,merged_paralog_warning!C$2:C$855,0)),"False","True")</f>
        <v>True</v>
      </c>
      <c r="F370" t="str">
        <f>IF(ISNUMBER(MATCH($A370,merged_paralog_warning!D$2:D$855,0)),"False","True")</f>
        <v>True</v>
      </c>
      <c r="G370" t="str">
        <f>IF(ISNUMBER(MATCH($A370,merged_paralog_warning!E$2:E$855,0)),"False","True")</f>
        <v>True</v>
      </c>
      <c r="H370" t="str">
        <f>IF(ISNUMBER(MATCH($A370,merged_paralog_warning!F$2:F$855,0)),"False","True")</f>
        <v>True</v>
      </c>
      <c r="I370" t="str">
        <f>IF(ISNUMBER(MATCH($A370,merged_paralog_warning!G$2:G$855,0)),"False","True")</f>
        <v>True</v>
      </c>
      <c r="J370" t="str">
        <f>IF(ISNUMBER(MATCH($A370,merged_paralog_warning!H$2:H$855,0)),"False","True")</f>
        <v>True</v>
      </c>
      <c r="K370" t="str">
        <f>IF(ISNUMBER(MATCH($A370,merged_paralog_warning!I$2:I$855,0)),"False","True")</f>
        <v>True</v>
      </c>
      <c r="L370" t="str">
        <f>IF(ISNUMBER(MATCH($A370,merged_paralog_warning!J$2:J$855,0)),"False","True")</f>
        <v>False</v>
      </c>
      <c r="M370" t="str">
        <f>IF(ISNUMBER(MATCH($A370,merged_paralog_warning!K$2:K$855,0)),"False","True")</f>
        <v>False</v>
      </c>
      <c r="N370" t="str">
        <f>IF(ISNUMBER(MATCH($A370,merged_paralog_warning!L$2:L$855,0)),"False","True")</f>
        <v>True</v>
      </c>
    </row>
    <row r="371" spans="1:14" x14ac:dyDescent="0.3">
      <c r="A371" t="s">
        <v>3728</v>
      </c>
      <c r="B371" t="s">
        <v>3654</v>
      </c>
      <c r="C371" t="str">
        <f>IF(ISNUMBER(MATCH(A371,merged_paralog_warning!$A$2:$A$855,0)),"False","True")</f>
        <v>True</v>
      </c>
      <c r="D371" t="str">
        <f>IF(ISNUMBER(MATCH($A371,merged_paralog_warning!B$2:B$855,0)),"False","True")</f>
        <v>True</v>
      </c>
      <c r="E371" t="str">
        <f>IF(ISNUMBER(MATCH($A371,merged_paralog_warning!C$2:C$855,0)),"False","True")</f>
        <v>True</v>
      </c>
      <c r="F371" t="str">
        <f>IF(ISNUMBER(MATCH($A371,merged_paralog_warning!D$2:D$855,0)),"False","True")</f>
        <v>True</v>
      </c>
      <c r="G371" t="str">
        <f>IF(ISNUMBER(MATCH($A371,merged_paralog_warning!E$2:E$855,0)),"False","True")</f>
        <v>True</v>
      </c>
      <c r="H371" t="str">
        <f>IF(ISNUMBER(MATCH($A371,merged_paralog_warning!F$2:F$855,0)),"False","True")</f>
        <v>True</v>
      </c>
      <c r="I371" t="str">
        <f>IF(ISNUMBER(MATCH($A371,merged_paralog_warning!G$2:G$855,0)),"False","True")</f>
        <v>True</v>
      </c>
      <c r="J371" t="str">
        <f>IF(ISNUMBER(MATCH($A371,merged_paralog_warning!H$2:H$855,0)),"False","True")</f>
        <v>True</v>
      </c>
      <c r="K371" t="str">
        <f>IF(ISNUMBER(MATCH($A371,merged_paralog_warning!I$2:I$855,0)),"False","True")</f>
        <v>True</v>
      </c>
      <c r="L371" t="str">
        <f>IF(ISNUMBER(MATCH($A371,merged_paralog_warning!J$2:J$855,0)),"False","True")</f>
        <v>True</v>
      </c>
      <c r="M371" t="str">
        <f>IF(ISNUMBER(MATCH($A371,merged_paralog_warning!K$2:K$855,0)),"False","True")</f>
        <v>False</v>
      </c>
      <c r="N371" t="str">
        <f>IF(ISNUMBER(MATCH($A371,merged_paralog_warning!L$2:L$855,0)),"False","True")</f>
        <v>True</v>
      </c>
    </row>
    <row r="372" spans="1:14" x14ac:dyDescent="0.3">
      <c r="A372" t="s">
        <v>3866</v>
      </c>
      <c r="B372" t="s">
        <v>3654</v>
      </c>
      <c r="C372" t="str">
        <f>IF(ISNUMBER(MATCH(A372,merged_paralog_warning!$A$2:$A$855,0)),"False","True")</f>
        <v>True</v>
      </c>
      <c r="D372" t="str">
        <f>IF(ISNUMBER(MATCH($A372,merged_paralog_warning!B$2:B$855,0)),"False","True")</f>
        <v>True</v>
      </c>
      <c r="E372" t="str">
        <f>IF(ISNUMBER(MATCH($A372,merged_paralog_warning!C$2:C$855,0)),"False","True")</f>
        <v>True</v>
      </c>
      <c r="F372" t="str">
        <f>IF(ISNUMBER(MATCH($A372,merged_paralog_warning!D$2:D$855,0)),"False","True")</f>
        <v>True</v>
      </c>
      <c r="G372" t="str">
        <f>IF(ISNUMBER(MATCH($A372,merged_paralog_warning!E$2:E$855,0)),"False","True")</f>
        <v>True</v>
      </c>
      <c r="H372" t="str">
        <f>IF(ISNUMBER(MATCH($A372,merged_paralog_warning!F$2:F$855,0)),"False","True")</f>
        <v>True</v>
      </c>
      <c r="I372" t="str">
        <f>IF(ISNUMBER(MATCH($A372,merged_paralog_warning!G$2:G$855,0)),"False","True")</f>
        <v>True</v>
      </c>
      <c r="J372" t="str">
        <f>IF(ISNUMBER(MATCH($A372,merged_paralog_warning!H$2:H$855,0)),"False","True")</f>
        <v>True</v>
      </c>
      <c r="K372" t="str">
        <f>IF(ISNUMBER(MATCH($A372,merged_paralog_warning!I$2:I$855,0)),"False","True")</f>
        <v>True</v>
      </c>
      <c r="L372" t="str">
        <f>IF(ISNUMBER(MATCH($A372,merged_paralog_warning!J$2:J$855,0)),"False","True")</f>
        <v>False</v>
      </c>
      <c r="M372" t="str">
        <f>IF(ISNUMBER(MATCH($A372,merged_paralog_warning!K$2:K$855,0)),"False","True")</f>
        <v>False</v>
      </c>
      <c r="N372" t="str">
        <f>IF(ISNUMBER(MATCH($A372,merged_paralog_warning!L$2:L$855,0)),"False","True")</f>
        <v>True</v>
      </c>
    </row>
    <row r="373" spans="1:14" x14ac:dyDescent="0.3">
      <c r="A373" t="s">
        <v>4114</v>
      </c>
      <c r="B373" t="s">
        <v>3654</v>
      </c>
      <c r="C373" t="str">
        <f>IF(ISNUMBER(MATCH(A373,merged_paralog_warning!$A$2:$A$855,0)),"False","True")</f>
        <v>True</v>
      </c>
      <c r="D373" t="str">
        <f>IF(ISNUMBER(MATCH($A373,merged_paralog_warning!B$2:B$855,0)),"False","True")</f>
        <v>True</v>
      </c>
      <c r="E373" t="str">
        <f>IF(ISNUMBER(MATCH($A373,merged_paralog_warning!C$2:C$855,0)),"False","True")</f>
        <v>True</v>
      </c>
      <c r="F373" t="str">
        <f>IF(ISNUMBER(MATCH($A373,merged_paralog_warning!D$2:D$855,0)),"False","True")</f>
        <v>True</v>
      </c>
      <c r="G373" t="str">
        <f>IF(ISNUMBER(MATCH($A373,merged_paralog_warning!E$2:E$855,0)),"False","True")</f>
        <v>True</v>
      </c>
      <c r="H373" t="str">
        <f>IF(ISNUMBER(MATCH($A373,merged_paralog_warning!F$2:F$855,0)),"False","True")</f>
        <v>True</v>
      </c>
      <c r="I373" t="str">
        <f>IF(ISNUMBER(MATCH($A373,merged_paralog_warning!G$2:G$855,0)),"False","True")</f>
        <v>True</v>
      </c>
      <c r="J373" t="str">
        <f>IF(ISNUMBER(MATCH($A373,merged_paralog_warning!H$2:H$855,0)),"False","True")</f>
        <v>False</v>
      </c>
      <c r="K373" t="str">
        <f>IF(ISNUMBER(MATCH($A373,merged_paralog_warning!I$2:I$855,0)),"False","True")</f>
        <v>True</v>
      </c>
      <c r="L373" t="str">
        <f>IF(ISNUMBER(MATCH($A373,merged_paralog_warning!J$2:J$855,0)),"False","True")</f>
        <v>True</v>
      </c>
      <c r="M373" t="str">
        <f>IF(ISNUMBER(MATCH($A373,merged_paralog_warning!K$2:K$855,0)),"False","True")</f>
        <v>False</v>
      </c>
      <c r="N373" t="str">
        <f>IF(ISNUMBER(MATCH($A373,merged_paralog_warning!L$2:L$855,0)),"False","True")</f>
        <v>True</v>
      </c>
    </row>
    <row r="374" spans="1:14" x14ac:dyDescent="0.3">
      <c r="A374" t="s">
        <v>3955</v>
      </c>
      <c r="B374" t="s">
        <v>3654</v>
      </c>
      <c r="C374" t="str">
        <f>IF(ISNUMBER(MATCH(A374,merged_paralog_warning!$A$2:$A$855,0)),"False","True")</f>
        <v>True</v>
      </c>
      <c r="D374" t="str">
        <f>IF(ISNUMBER(MATCH($A374,merged_paralog_warning!B$2:B$855,0)),"False","True")</f>
        <v>True</v>
      </c>
      <c r="E374" t="str">
        <f>IF(ISNUMBER(MATCH($A374,merged_paralog_warning!C$2:C$855,0)),"False","True")</f>
        <v>True</v>
      </c>
      <c r="F374" t="str">
        <f>IF(ISNUMBER(MATCH($A374,merged_paralog_warning!D$2:D$855,0)),"False","True")</f>
        <v>True</v>
      </c>
      <c r="G374" t="str">
        <f>IF(ISNUMBER(MATCH($A374,merged_paralog_warning!E$2:E$855,0)),"False","True")</f>
        <v>True</v>
      </c>
      <c r="H374" t="str">
        <f>IF(ISNUMBER(MATCH($A374,merged_paralog_warning!F$2:F$855,0)),"False","True")</f>
        <v>True</v>
      </c>
      <c r="I374" t="str">
        <f>IF(ISNUMBER(MATCH($A374,merged_paralog_warning!G$2:G$855,0)),"False","True")</f>
        <v>True</v>
      </c>
      <c r="J374" t="str">
        <f>IF(ISNUMBER(MATCH($A374,merged_paralog_warning!H$2:H$855,0)),"False","True")</f>
        <v>False</v>
      </c>
      <c r="K374" t="str">
        <f>IF(ISNUMBER(MATCH($A374,merged_paralog_warning!I$2:I$855,0)),"False","True")</f>
        <v>True</v>
      </c>
      <c r="L374" t="str">
        <f>IF(ISNUMBER(MATCH($A374,merged_paralog_warning!J$2:J$855,0)),"False","True")</f>
        <v>True</v>
      </c>
      <c r="M374" t="str">
        <f>IF(ISNUMBER(MATCH($A374,merged_paralog_warning!K$2:K$855,0)),"False","True")</f>
        <v>False</v>
      </c>
      <c r="N374" t="str">
        <f>IF(ISNUMBER(MATCH($A374,merged_paralog_warning!L$2:L$855,0)),"False","True")</f>
        <v>False</v>
      </c>
    </row>
    <row r="375" spans="1:14" x14ac:dyDescent="0.3">
      <c r="A375" t="s">
        <v>4574</v>
      </c>
      <c r="B375" t="s">
        <v>3663</v>
      </c>
      <c r="C375" t="str">
        <f>IF(ISNUMBER(MATCH(A375,merged_paralog_warning!$A$2:$A$855,0)),"False","True")</f>
        <v>True</v>
      </c>
      <c r="D375" t="str">
        <f>IF(ISNUMBER(MATCH($A375,merged_paralog_warning!B$2:B$855,0)),"False","True")</f>
        <v>False</v>
      </c>
      <c r="E375" t="str">
        <f>IF(ISNUMBER(MATCH($A375,merged_paralog_warning!C$2:C$855,0)),"False","True")</f>
        <v>True</v>
      </c>
      <c r="F375" t="str">
        <f>IF(ISNUMBER(MATCH($A375,merged_paralog_warning!D$2:D$855,0)),"False","True")</f>
        <v>False</v>
      </c>
      <c r="G375" t="str">
        <f>IF(ISNUMBER(MATCH($A375,merged_paralog_warning!E$2:E$855,0)),"False","True")</f>
        <v>True</v>
      </c>
      <c r="H375" t="str">
        <f>IF(ISNUMBER(MATCH($A375,merged_paralog_warning!F$2:F$855,0)),"False","True")</f>
        <v>True</v>
      </c>
      <c r="I375" t="str">
        <f>IF(ISNUMBER(MATCH($A375,merged_paralog_warning!G$2:G$855,0)),"False","True")</f>
        <v>True</v>
      </c>
      <c r="J375" t="str">
        <f>IF(ISNUMBER(MATCH($A375,merged_paralog_warning!H$2:H$855,0)),"False","True")</f>
        <v>False</v>
      </c>
      <c r="K375" t="str">
        <f>IF(ISNUMBER(MATCH($A375,merged_paralog_warning!I$2:I$855,0)),"False","True")</f>
        <v>False</v>
      </c>
      <c r="L375" t="str">
        <f>IF(ISNUMBER(MATCH($A375,merged_paralog_warning!J$2:J$855,0)),"False","True")</f>
        <v>False</v>
      </c>
      <c r="M375" t="str">
        <f>IF(ISNUMBER(MATCH($A375,merged_paralog_warning!K$2:K$855,0)),"False","True")</f>
        <v>True</v>
      </c>
      <c r="N375" t="str">
        <f>IF(ISNUMBER(MATCH($A375,merged_paralog_warning!L$2:L$855,0)),"False","True")</f>
        <v>False</v>
      </c>
    </row>
    <row r="376" spans="1:14" x14ac:dyDescent="0.3">
      <c r="A376" t="s">
        <v>4519</v>
      </c>
      <c r="B376" t="s">
        <v>3654</v>
      </c>
      <c r="C376" t="str">
        <f>IF(ISNUMBER(MATCH(A376,merged_paralog_warning!$A$2:$A$855,0)),"False","True")</f>
        <v>True</v>
      </c>
      <c r="D376" t="str">
        <f>IF(ISNUMBER(MATCH($A376,merged_paralog_warning!B$2:B$855,0)),"False","True")</f>
        <v>True</v>
      </c>
      <c r="E376" t="str">
        <f>IF(ISNUMBER(MATCH($A376,merged_paralog_warning!C$2:C$855,0)),"False","True")</f>
        <v>True</v>
      </c>
      <c r="F376" t="str">
        <f>IF(ISNUMBER(MATCH($A376,merged_paralog_warning!D$2:D$855,0)),"False","True")</f>
        <v>True</v>
      </c>
      <c r="G376" t="str">
        <f>IF(ISNUMBER(MATCH($A376,merged_paralog_warning!E$2:E$855,0)),"False","True")</f>
        <v>True</v>
      </c>
      <c r="H376" t="str">
        <f>IF(ISNUMBER(MATCH($A376,merged_paralog_warning!F$2:F$855,0)),"False","True")</f>
        <v>False</v>
      </c>
      <c r="I376" t="str">
        <f>IF(ISNUMBER(MATCH($A376,merged_paralog_warning!G$2:G$855,0)),"False","True")</f>
        <v>True</v>
      </c>
      <c r="J376" t="str">
        <f>IF(ISNUMBER(MATCH($A376,merged_paralog_warning!H$2:H$855,0)),"False","True")</f>
        <v>True</v>
      </c>
      <c r="K376" t="str">
        <f>IF(ISNUMBER(MATCH($A376,merged_paralog_warning!I$2:I$855,0)),"False","True")</f>
        <v>False</v>
      </c>
      <c r="L376" t="str">
        <f>IF(ISNUMBER(MATCH($A376,merged_paralog_warning!J$2:J$855,0)),"False","True")</f>
        <v>False</v>
      </c>
      <c r="M376" t="str">
        <f>IF(ISNUMBER(MATCH($A376,merged_paralog_warning!K$2:K$855,0)),"False","True")</f>
        <v>False</v>
      </c>
      <c r="N376" t="str">
        <f>IF(ISNUMBER(MATCH($A376,merged_paralog_warning!L$2:L$855,0)),"False","True")</f>
        <v>False</v>
      </c>
    </row>
    <row r="377" spans="1:14" x14ac:dyDescent="0.3">
      <c r="A377" t="s">
        <v>4208</v>
      </c>
      <c r="B377" t="s">
        <v>3654</v>
      </c>
      <c r="C377" t="str">
        <f>IF(ISNUMBER(MATCH(A377,merged_paralog_warning!$A$2:$A$855,0)),"False","True")</f>
        <v>True</v>
      </c>
      <c r="D377" t="str">
        <f>IF(ISNUMBER(MATCH($A377,merged_paralog_warning!B$2:B$855,0)),"False","True")</f>
        <v>False</v>
      </c>
      <c r="E377" t="str">
        <f>IF(ISNUMBER(MATCH($A377,merged_paralog_warning!C$2:C$855,0)),"False","True")</f>
        <v>True</v>
      </c>
      <c r="F377" t="str">
        <f>IF(ISNUMBER(MATCH($A377,merged_paralog_warning!D$2:D$855,0)),"False","True")</f>
        <v>True</v>
      </c>
      <c r="G377" t="str">
        <f>IF(ISNUMBER(MATCH($A377,merged_paralog_warning!E$2:E$855,0)),"False","True")</f>
        <v>True</v>
      </c>
      <c r="H377" t="str">
        <f>IF(ISNUMBER(MATCH($A377,merged_paralog_warning!F$2:F$855,0)),"False","True")</f>
        <v>True</v>
      </c>
      <c r="I377" t="str">
        <f>IF(ISNUMBER(MATCH($A377,merged_paralog_warning!G$2:G$855,0)),"False","True")</f>
        <v>True</v>
      </c>
      <c r="J377" t="str">
        <f>IF(ISNUMBER(MATCH($A377,merged_paralog_warning!H$2:H$855,0)),"False","True")</f>
        <v>False</v>
      </c>
      <c r="K377" t="str">
        <f>IF(ISNUMBER(MATCH($A377,merged_paralog_warning!I$2:I$855,0)),"False","True")</f>
        <v>False</v>
      </c>
      <c r="L377" t="str">
        <f>IF(ISNUMBER(MATCH($A377,merged_paralog_warning!J$2:J$855,0)),"False","True")</f>
        <v>False</v>
      </c>
      <c r="M377" t="str">
        <f>IF(ISNUMBER(MATCH($A377,merged_paralog_warning!K$2:K$855,0)),"False","True")</f>
        <v>False</v>
      </c>
      <c r="N377" t="str">
        <f>IF(ISNUMBER(MATCH($A377,merged_paralog_warning!L$2:L$855,0)),"False","True")</f>
        <v>False</v>
      </c>
    </row>
    <row r="378" spans="1:14" x14ac:dyDescent="0.3">
      <c r="A378" t="s">
        <v>3908</v>
      </c>
      <c r="B378" t="s">
        <v>3663</v>
      </c>
      <c r="C378" t="str">
        <f>IF(ISNUMBER(MATCH(A378,merged_paralog_warning!$A$2:$A$855,0)),"False","True")</f>
        <v>False</v>
      </c>
      <c r="D378" t="str">
        <f>IF(ISNUMBER(MATCH($A378,merged_paralog_warning!B$2:B$855,0)),"False","True")</f>
        <v>True</v>
      </c>
      <c r="E378" t="str">
        <f>IF(ISNUMBER(MATCH($A378,merged_paralog_warning!C$2:C$855,0)),"False","True")</f>
        <v>True</v>
      </c>
      <c r="F378" t="str">
        <f>IF(ISNUMBER(MATCH($A378,merged_paralog_warning!D$2:D$855,0)),"False","True")</f>
        <v>True</v>
      </c>
      <c r="G378" t="str">
        <f>IF(ISNUMBER(MATCH($A378,merged_paralog_warning!E$2:E$855,0)),"False","True")</f>
        <v>True</v>
      </c>
      <c r="H378" t="str">
        <f>IF(ISNUMBER(MATCH($A378,merged_paralog_warning!F$2:F$855,0)),"False","True")</f>
        <v>True</v>
      </c>
      <c r="I378" t="str">
        <f>IF(ISNUMBER(MATCH($A378,merged_paralog_warning!G$2:G$855,0)),"False","True")</f>
        <v>True</v>
      </c>
      <c r="J378" t="str">
        <f>IF(ISNUMBER(MATCH($A378,merged_paralog_warning!H$2:H$855,0)),"False","True")</f>
        <v>True</v>
      </c>
      <c r="K378" t="str">
        <f>IF(ISNUMBER(MATCH($A378,merged_paralog_warning!I$2:I$855,0)),"False","True")</f>
        <v>False</v>
      </c>
      <c r="L378" t="str">
        <f>IF(ISNUMBER(MATCH($A378,merged_paralog_warning!J$2:J$855,0)),"False","True")</f>
        <v>False</v>
      </c>
      <c r="M378" t="str">
        <f>IF(ISNUMBER(MATCH($A378,merged_paralog_warning!K$2:K$855,0)),"False","True")</f>
        <v>True</v>
      </c>
      <c r="N378" t="str">
        <f>IF(ISNUMBER(MATCH($A378,merged_paralog_warning!L$2:L$855,0)),"False","True")</f>
        <v>False</v>
      </c>
    </row>
    <row r="379" spans="1:14" x14ac:dyDescent="0.3">
      <c r="A379" t="s">
        <v>4207</v>
      </c>
      <c r="B379" t="s">
        <v>3654</v>
      </c>
      <c r="C379" t="str">
        <f>IF(ISNUMBER(MATCH(A379,merged_paralog_warning!$A$2:$A$855,0)),"False","True")</f>
        <v>True</v>
      </c>
      <c r="D379" t="str">
        <f>IF(ISNUMBER(MATCH($A379,merged_paralog_warning!B$2:B$855,0)),"False","True")</f>
        <v>True</v>
      </c>
      <c r="E379" t="str">
        <f>IF(ISNUMBER(MATCH($A379,merged_paralog_warning!C$2:C$855,0)),"False","True")</f>
        <v>True</v>
      </c>
      <c r="F379" t="str">
        <f>IF(ISNUMBER(MATCH($A379,merged_paralog_warning!D$2:D$855,0)),"False","True")</f>
        <v>True</v>
      </c>
      <c r="G379" t="str">
        <f>IF(ISNUMBER(MATCH($A379,merged_paralog_warning!E$2:E$855,0)),"False","True")</f>
        <v>True</v>
      </c>
      <c r="H379" t="str">
        <f>IF(ISNUMBER(MATCH($A379,merged_paralog_warning!F$2:F$855,0)),"False","True")</f>
        <v>True</v>
      </c>
      <c r="I379" t="str">
        <f>IF(ISNUMBER(MATCH($A379,merged_paralog_warning!G$2:G$855,0)),"False","True")</f>
        <v>False</v>
      </c>
      <c r="J379" t="str">
        <f>IF(ISNUMBER(MATCH($A379,merged_paralog_warning!H$2:H$855,0)),"False","True")</f>
        <v>True</v>
      </c>
      <c r="K379" t="str">
        <f>IF(ISNUMBER(MATCH($A379,merged_paralog_warning!I$2:I$855,0)),"False","True")</f>
        <v>False</v>
      </c>
      <c r="L379" t="str">
        <f>IF(ISNUMBER(MATCH($A379,merged_paralog_warning!J$2:J$855,0)),"False","True")</f>
        <v>False</v>
      </c>
      <c r="M379" t="str">
        <f>IF(ISNUMBER(MATCH($A379,merged_paralog_warning!K$2:K$855,0)),"False","True")</f>
        <v>False</v>
      </c>
      <c r="N379" t="str">
        <f>IF(ISNUMBER(MATCH($A379,merged_paralog_warning!L$2:L$855,0)),"False","True")</f>
        <v>True</v>
      </c>
    </row>
    <row r="380" spans="1:14" x14ac:dyDescent="0.3">
      <c r="A380" t="s">
        <v>4045</v>
      </c>
      <c r="B380" t="s">
        <v>3654</v>
      </c>
      <c r="C380" t="str">
        <f>IF(ISNUMBER(MATCH(A380,merged_paralog_warning!$A$2:$A$855,0)),"False","True")</f>
        <v>True</v>
      </c>
      <c r="D380" t="str">
        <f>IF(ISNUMBER(MATCH($A380,merged_paralog_warning!B$2:B$855,0)),"False","True")</f>
        <v>True</v>
      </c>
      <c r="E380" t="str">
        <f>IF(ISNUMBER(MATCH($A380,merged_paralog_warning!C$2:C$855,0)),"False","True")</f>
        <v>True</v>
      </c>
      <c r="F380" t="str">
        <f>IF(ISNUMBER(MATCH($A380,merged_paralog_warning!D$2:D$855,0)),"False","True")</f>
        <v>True</v>
      </c>
      <c r="G380" t="str">
        <f>IF(ISNUMBER(MATCH($A380,merged_paralog_warning!E$2:E$855,0)),"False","True")</f>
        <v>True</v>
      </c>
      <c r="H380" t="str">
        <f>IF(ISNUMBER(MATCH($A380,merged_paralog_warning!F$2:F$855,0)),"False","True")</f>
        <v>True</v>
      </c>
      <c r="I380" t="str">
        <f>IF(ISNUMBER(MATCH($A380,merged_paralog_warning!G$2:G$855,0)),"False","True")</f>
        <v>True</v>
      </c>
      <c r="J380" t="str">
        <f>IF(ISNUMBER(MATCH($A380,merged_paralog_warning!H$2:H$855,0)),"False","True")</f>
        <v>True</v>
      </c>
      <c r="K380" t="str">
        <f>IF(ISNUMBER(MATCH($A380,merged_paralog_warning!I$2:I$855,0)),"False","True")</f>
        <v>False</v>
      </c>
      <c r="L380" t="str">
        <f>IF(ISNUMBER(MATCH($A380,merged_paralog_warning!J$2:J$855,0)),"False","True")</f>
        <v>True</v>
      </c>
      <c r="M380" t="str">
        <f>IF(ISNUMBER(MATCH($A380,merged_paralog_warning!K$2:K$855,0)),"False","True")</f>
        <v>False</v>
      </c>
      <c r="N380" t="str">
        <f>IF(ISNUMBER(MATCH($A380,merged_paralog_warning!L$2:L$855,0)),"False","True")</f>
        <v>True</v>
      </c>
    </row>
    <row r="381" spans="1:14" x14ac:dyDescent="0.3">
      <c r="A381" t="s">
        <v>4337</v>
      </c>
      <c r="B381" t="s">
        <v>3654</v>
      </c>
      <c r="C381" t="str">
        <f>IF(ISNUMBER(MATCH(A381,merged_paralog_warning!$A$2:$A$855,0)),"False","True")</f>
        <v>True</v>
      </c>
      <c r="D381" t="str">
        <f>IF(ISNUMBER(MATCH($A381,merged_paralog_warning!B$2:B$855,0)),"False","True")</f>
        <v>True</v>
      </c>
      <c r="E381" t="str">
        <f>IF(ISNUMBER(MATCH($A381,merged_paralog_warning!C$2:C$855,0)),"False","True")</f>
        <v>True</v>
      </c>
      <c r="F381" t="str">
        <f>IF(ISNUMBER(MATCH($A381,merged_paralog_warning!D$2:D$855,0)),"False","True")</f>
        <v>True</v>
      </c>
      <c r="G381" t="str">
        <f>IF(ISNUMBER(MATCH($A381,merged_paralog_warning!E$2:E$855,0)),"False","True")</f>
        <v>True</v>
      </c>
      <c r="H381" t="str">
        <f>IF(ISNUMBER(MATCH($A381,merged_paralog_warning!F$2:F$855,0)),"False","True")</f>
        <v>True</v>
      </c>
      <c r="I381" t="str">
        <f>IF(ISNUMBER(MATCH($A381,merged_paralog_warning!G$2:G$855,0)),"False","True")</f>
        <v>True</v>
      </c>
      <c r="J381" t="str">
        <f>IF(ISNUMBER(MATCH($A381,merged_paralog_warning!H$2:H$855,0)),"False","True")</f>
        <v>False</v>
      </c>
      <c r="K381" t="str">
        <f>IF(ISNUMBER(MATCH($A381,merged_paralog_warning!I$2:I$855,0)),"False","True")</f>
        <v>True</v>
      </c>
      <c r="L381" t="str">
        <f>IF(ISNUMBER(MATCH($A381,merged_paralog_warning!J$2:J$855,0)),"False","True")</f>
        <v>True</v>
      </c>
      <c r="M381" t="str">
        <f>IF(ISNUMBER(MATCH($A381,merged_paralog_warning!K$2:K$855,0)),"False","True")</f>
        <v>False</v>
      </c>
      <c r="N381" t="str">
        <f>IF(ISNUMBER(MATCH($A381,merged_paralog_warning!L$2:L$855,0)),"False","True")</f>
        <v>False</v>
      </c>
    </row>
    <row r="382" spans="1:14" x14ac:dyDescent="0.3">
      <c r="A382" t="s">
        <v>4107</v>
      </c>
      <c r="B382" t="s">
        <v>3654</v>
      </c>
      <c r="C382" t="str">
        <f>IF(ISNUMBER(MATCH(A382,merged_paralog_warning!$A$2:$A$855,0)),"False","True")</f>
        <v>True</v>
      </c>
      <c r="D382" t="str">
        <f>IF(ISNUMBER(MATCH($A382,merged_paralog_warning!B$2:B$855,0)),"False","True")</f>
        <v>True</v>
      </c>
      <c r="E382" t="str">
        <f>IF(ISNUMBER(MATCH($A382,merged_paralog_warning!C$2:C$855,0)),"False","True")</f>
        <v>True</v>
      </c>
      <c r="F382" t="str">
        <f>IF(ISNUMBER(MATCH($A382,merged_paralog_warning!D$2:D$855,0)),"False","True")</f>
        <v>True</v>
      </c>
      <c r="G382" t="str">
        <f>IF(ISNUMBER(MATCH($A382,merged_paralog_warning!E$2:E$855,0)),"False","True")</f>
        <v>True</v>
      </c>
      <c r="H382" t="str">
        <f>IF(ISNUMBER(MATCH($A382,merged_paralog_warning!F$2:F$855,0)),"False","True")</f>
        <v>True</v>
      </c>
      <c r="I382" t="str">
        <f>IF(ISNUMBER(MATCH($A382,merged_paralog_warning!G$2:G$855,0)),"False","True")</f>
        <v>True</v>
      </c>
      <c r="J382" t="str">
        <f>IF(ISNUMBER(MATCH($A382,merged_paralog_warning!H$2:H$855,0)),"False","True")</f>
        <v>True</v>
      </c>
      <c r="K382" t="str">
        <f>IF(ISNUMBER(MATCH($A382,merged_paralog_warning!I$2:I$855,0)),"False","True")</f>
        <v>True</v>
      </c>
      <c r="L382" t="str">
        <f>IF(ISNUMBER(MATCH($A382,merged_paralog_warning!J$2:J$855,0)),"False","True")</f>
        <v>True</v>
      </c>
      <c r="M382" t="str">
        <f>IF(ISNUMBER(MATCH($A382,merged_paralog_warning!K$2:K$855,0)),"False","True")</f>
        <v>False</v>
      </c>
      <c r="N382" t="str">
        <f>IF(ISNUMBER(MATCH($A382,merged_paralog_warning!L$2:L$855,0)),"False","True")</f>
        <v>True</v>
      </c>
    </row>
    <row r="383" spans="1:14" x14ac:dyDescent="0.3">
      <c r="A383" t="s">
        <v>4181</v>
      </c>
      <c r="B383" t="s">
        <v>3654</v>
      </c>
      <c r="C383" t="str">
        <f>IF(ISNUMBER(MATCH(A383,merged_paralog_warning!$A$2:$A$855,0)),"False","True")</f>
        <v>True</v>
      </c>
      <c r="D383" t="str">
        <f>IF(ISNUMBER(MATCH($A383,merged_paralog_warning!B$2:B$855,0)),"False","True")</f>
        <v>True</v>
      </c>
      <c r="E383" t="str">
        <f>IF(ISNUMBER(MATCH($A383,merged_paralog_warning!C$2:C$855,0)),"False","True")</f>
        <v>True</v>
      </c>
      <c r="F383" t="str">
        <f>IF(ISNUMBER(MATCH($A383,merged_paralog_warning!D$2:D$855,0)),"False","True")</f>
        <v>True</v>
      </c>
      <c r="G383" t="str">
        <f>IF(ISNUMBER(MATCH($A383,merged_paralog_warning!E$2:E$855,0)),"False","True")</f>
        <v>True</v>
      </c>
      <c r="H383" t="str">
        <f>IF(ISNUMBER(MATCH($A383,merged_paralog_warning!F$2:F$855,0)),"False","True")</f>
        <v>False</v>
      </c>
      <c r="I383" t="str">
        <f>IF(ISNUMBER(MATCH($A383,merged_paralog_warning!G$2:G$855,0)),"False","True")</f>
        <v>True</v>
      </c>
      <c r="J383" t="str">
        <f>IF(ISNUMBER(MATCH($A383,merged_paralog_warning!H$2:H$855,0)),"False","True")</f>
        <v>True</v>
      </c>
      <c r="K383" t="str">
        <f>IF(ISNUMBER(MATCH($A383,merged_paralog_warning!I$2:I$855,0)),"False","True")</f>
        <v>False</v>
      </c>
      <c r="L383" t="str">
        <f>IF(ISNUMBER(MATCH($A383,merged_paralog_warning!J$2:J$855,0)),"False","True")</f>
        <v>False</v>
      </c>
      <c r="M383" t="str">
        <f>IF(ISNUMBER(MATCH($A383,merged_paralog_warning!K$2:K$855,0)),"False","True")</f>
        <v>False</v>
      </c>
      <c r="N383" t="str">
        <f>IF(ISNUMBER(MATCH($A383,merged_paralog_warning!L$2:L$855,0)),"False","True")</f>
        <v>True</v>
      </c>
    </row>
    <row r="384" spans="1:14" x14ac:dyDescent="0.3">
      <c r="A384" t="s">
        <v>4361</v>
      </c>
      <c r="B384" t="s">
        <v>3654</v>
      </c>
      <c r="C384" t="str">
        <f>IF(ISNUMBER(MATCH(A384,merged_paralog_warning!$A$2:$A$855,0)),"False","True")</f>
        <v>True</v>
      </c>
      <c r="D384" t="str">
        <f>IF(ISNUMBER(MATCH($A384,merged_paralog_warning!B$2:B$855,0)),"False","True")</f>
        <v>True</v>
      </c>
      <c r="E384" t="str">
        <f>IF(ISNUMBER(MATCH($A384,merged_paralog_warning!C$2:C$855,0)),"False","True")</f>
        <v>True</v>
      </c>
      <c r="F384" t="str">
        <f>IF(ISNUMBER(MATCH($A384,merged_paralog_warning!D$2:D$855,0)),"False","True")</f>
        <v>True</v>
      </c>
      <c r="G384" t="str">
        <f>IF(ISNUMBER(MATCH($A384,merged_paralog_warning!E$2:E$855,0)),"False","True")</f>
        <v>True</v>
      </c>
      <c r="H384" t="str">
        <f>IF(ISNUMBER(MATCH($A384,merged_paralog_warning!F$2:F$855,0)),"False","True")</f>
        <v>True</v>
      </c>
      <c r="I384" t="str">
        <f>IF(ISNUMBER(MATCH($A384,merged_paralog_warning!G$2:G$855,0)),"False","True")</f>
        <v>True</v>
      </c>
      <c r="J384" t="str">
        <f>IF(ISNUMBER(MATCH($A384,merged_paralog_warning!H$2:H$855,0)),"False","True")</f>
        <v>True</v>
      </c>
      <c r="K384" t="str">
        <f>IF(ISNUMBER(MATCH($A384,merged_paralog_warning!I$2:I$855,0)),"False","True")</f>
        <v>True</v>
      </c>
      <c r="L384" t="str">
        <f>IF(ISNUMBER(MATCH($A384,merged_paralog_warning!J$2:J$855,0)),"False","True")</f>
        <v>True</v>
      </c>
      <c r="M384" t="str">
        <f>IF(ISNUMBER(MATCH($A384,merged_paralog_warning!K$2:K$855,0)),"False","True")</f>
        <v>False</v>
      </c>
      <c r="N384" t="str">
        <f>IF(ISNUMBER(MATCH($A384,merged_paralog_warning!L$2:L$855,0)),"False","True")</f>
        <v>True</v>
      </c>
    </row>
    <row r="385" spans="1:14" x14ac:dyDescent="0.3">
      <c r="A385" t="s">
        <v>3786</v>
      </c>
      <c r="B385" t="s">
        <v>3654</v>
      </c>
      <c r="C385" t="str">
        <f>IF(ISNUMBER(MATCH(A385,merged_paralog_warning!$A$2:$A$855,0)),"False","True")</f>
        <v>False</v>
      </c>
      <c r="D385" t="str">
        <f>IF(ISNUMBER(MATCH($A385,merged_paralog_warning!B$2:B$855,0)),"False","True")</f>
        <v>True</v>
      </c>
      <c r="E385" t="str">
        <f>IF(ISNUMBER(MATCH($A385,merged_paralog_warning!C$2:C$855,0)),"False","True")</f>
        <v>True</v>
      </c>
      <c r="F385" t="str">
        <f>IF(ISNUMBER(MATCH($A385,merged_paralog_warning!D$2:D$855,0)),"False","True")</f>
        <v>True</v>
      </c>
      <c r="G385" t="str">
        <f>IF(ISNUMBER(MATCH($A385,merged_paralog_warning!E$2:E$855,0)),"False","True")</f>
        <v>True</v>
      </c>
      <c r="H385" t="str">
        <f>IF(ISNUMBER(MATCH($A385,merged_paralog_warning!F$2:F$855,0)),"False","True")</f>
        <v>True</v>
      </c>
      <c r="I385" t="str">
        <f>IF(ISNUMBER(MATCH($A385,merged_paralog_warning!G$2:G$855,0)),"False","True")</f>
        <v>True</v>
      </c>
      <c r="J385" t="str">
        <f>IF(ISNUMBER(MATCH($A385,merged_paralog_warning!H$2:H$855,0)),"False","True")</f>
        <v>True</v>
      </c>
      <c r="K385" t="str">
        <f>IF(ISNUMBER(MATCH($A385,merged_paralog_warning!I$2:I$855,0)),"False","True")</f>
        <v>True</v>
      </c>
      <c r="L385" t="str">
        <f>IF(ISNUMBER(MATCH($A385,merged_paralog_warning!J$2:J$855,0)),"False","True")</f>
        <v>True</v>
      </c>
      <c r="M385" t="str">
        <f>IF(ISNUMBER(MATCH($A385,merged_paralog_warning!K$2:K$855,0)),"False","True")</f>
        <v>False</v>
      </c>
      <c r="N385" t="str">
        <f>IF(ISNUMBER(MATCH($A385,merged_paralog_warning!L$2:L$855,0)),"False","True")</f>
        <v>False</v>
      </c>
    </row>
    <row r="386" spans="1:14" x14ac:dyDescent="0.3">
      <c r="A386" t="s">
        <v>3693</v>
      </c>
      <c r="B386" t="s">
        <v>3654</v>
      </c>
      <c r="C386" t="str">
        <f>IF(ISNUMBER(MATCH(A386,merged_paralog_warning!$A$2:$A$855,0)),"False","True")</f>
        <v>False</v>
      </c>
      <c r="D386" t="str">
        <f>IF(ISNUMBER(MATCH($A386,merged_paralog_warning!B$2:B$855,0)),"False","True")</f>
        <v>True</v>
      </c>
      <c r="E386" t="str">
        <f>IF(ISNUMBER(MATCH($A386,merged_paralog_warning!C$2:C$855,0)),"False","True")</f>
        <v>True</v>
      </c>
      <c r="F386" t="str">
        <f>IF(ISNUMBER(MATCH($A386,merged_paralog_warning!D$2:D$855,0)),"False","True")</f>
        <v>False</v>
      </c>
      <c r="G386" t="str">
        <f>IF(ISNUMBER(MATCH($A386,merged_paralog_warning!E$2:E$855,0)),"False","True")</f>
        <v>True</v>
      </c>
      <c r="H386" t="str">
        <f>IF(ISNUMBER(MATCH($A386,merged_paralog_warning!F$2:F$855,0)),"False","True")</f>
        <v>True</v>
      </c>
      <c r="I386" t="str">
        <f>IF(ISNUMBER(MATCH($A386,merged_paralog_warning!G$2:G$855,0)),"False","True")</f>
        <v>True</v>
      </c>
      <c r="J386" t="str">
        <f>IF(ISNUMBER(MATCH($A386,merged_paralog_warning!H$2:H$855,0)),"False","True")</f>
        <v>True</v>
      </c>
      <c r="K386" t="str">
        <f>IF(ISNUMBER(MATCH($A386,merged_paralog_warning!I$2:I$855,0)),"False","True")</f>
        <v>False</v>
      </c>
      <c r="L386" t="str">
        <f>IF(ISNUMBER(MATCH($A386,merged_paralog_warning!J$2:J$855,0)),"False","True")</f>
        <v>True</v>
      </c>
      <c r="M386" t="str">
        <f>IF(ISNUMBER(MATCH($A386,merged_paralog_warning!K$2:K$855,0)),"False","True")</f>
        <v>False</v>
      </c>
      <c r="N386" t="str">
        <f>IF(ISNUMBER(MATCH($A386,merged_paralog_warning!L$2:L$855,0)),"False","True")</f>
        <v>True</v>
      </c>
    </row>
    <row r="387" spans="1:14" x14ac:dyDescent="0.3">
      <c r="A387" t="s">
        <v>3714</v>
      </c>
      <c r="B387" t="s">
        <v>3654</v>
      </c>
      <c r="C387" t="str">
        <f>IF(ISNUMBER(MATCH(A387,merged_paralog_warning!$A$2:$A$855,0)),"False","True")</f>
        <v>True</v>
      </c>
      <c r="D387" t="str">
        <f>IF(ISNUMBER(MATCH($A387,merged_paralog_warning!B$2:B$855,0)),"False","True")</f>
        <v>True</v>
      </c>
      <c r="E387" t="str">
        <f>IF(ISNUMBER(MATCH($A387,merged_paralog_warning!C$2:C$855,0)),"False","True")</f>
        <v>True</v>
      </c>
      <c r="F387" t="str">
        <f>IF(ISNUMBER(MATCH($A387,merged_paralog_warning!D$2:D$855,0)),"False","True")</f>
        <v>True</v>
      </c>
      <c r="G387" t="str">
        <f>IF(ISNUMBER(MATCH($A387,merged_paralog_warning!E$2:E$855,0)),"False","True")</f>
        <v>True</v>
      </c>
      <c r="H387" t="str">
        <f>IF(ISNUMBER(MATCH($A387,merged_paralog_warning!F$2:F$855,0)),"False","True")</f>
        <v>True</v>
      </c>
      <c r="I387" t="str">
        <f>IF(ISNUMBER(MATCH($A387,merged_paralog_warning!G$2:G$855,0)),"False","True")</f>
        <v>True</v>
      </c>
      <c r="J387" t="str">
        <f>IF(ISNUMBER(MATCH($A387,merged_paralog_warning!H$2:H$855,0)),"False","True")</f>
        <v>True</v>
      </c>
      <c r="K387" t="str">
        <f>IF(ISNUMBER(MATCH($A387,merged_paralog_warning!I$2:I$855,0)),"False","True")</f>
        <v>True</v>
      </c>
      <c r="L387" t="str">
        <f>IF(ISNUMBER(MATCH($A387,merged_paralog_warning!J$2:J$855,0)),"False","True")</f>
        <v>True</v>
      </c>
      <c r="M387" t="str">
        <f>IF(ISNUMBER(MATCH($A387,merged_paralog_warning!K$2:K$855,0)),"False","True")</f>
        <v>False</v>
      </c>
      <c r="N387" t="str">
        <f>IF(ISNUMBER(MATCH($A387,merged_paralog_warning!L$2:L$855,0)),"False","True")</f>
        <v>True</v>
      </c>
    </row>
    <row r="388" spans="1:14" x14ac:dyDescent="0.3">
      <c r="A388" t="s">
        <v>3861</v>
      </c>
      <c r="B388" t="s">
        <v>3654</v>
      </c>
      <c r="C388" t="str">
        <f>IF(ISNUMBER(MATCH(A388,merged_paralog_warning!$A$2:$A$855,0)),"False","True")</f>
        <v>True</v>
      </c>
      <c r="D388" t="str">
        <f>IF(ISNUMBER(MATCH($A388,merged_paralog_warning!B$2:B$855,0)),"False","True")</f>
        <v>True</v>
      </c>
      <c r="E388" t="str">
        <f>IF(ISNUMBER(MATCH($A388,merged_paralog_warning!C$2:C$855,0)),"False","True")</f>
        <v>True</v>
      </c>
      <c r="F388" t="str">
        <f>IF(ISNUMBER(MATCH($A388,merged_paralog_warning!D$2:D$855,0)),"False","True")</f>
        <v>True</v>
      </c>
      <c r="G388" t="str">
        <f>IF(ISNUMBER(MATCH($A388,merged_paralog_warning!E$2:E$855,0)),"False","True")</f>
        <v>True</v>
      </c>
      <c r="H388" t="str">
        <f>IF(ISNUMBER(MATCH($A388,merged_paralog_warning!F$2:F$855,0)),"False","True")</f>
        <v>True</v>
      </c>
      <c r="I388" t="str">
        <f>IF(ISNUMBER(MATCH($A388,merged_paralog_warning!G$2:G$855,0)),"False","True")</f>
        <v>True</v>
      </c>
      <c r="J388" t="str">
        <f>IF(ISNUMBER(MATCH($A388,merged_paralog_warning!H$2:H$855,0)),"False","True")</f>
        <v>True</v>
      </c>
      <c r="K388" t="str">
        <f>IF(ISNUMBER(MATCH($A388,merged_paralog_warning!I$2:I$855,0)),"False","True")</f>
        <v>True</v>
      </c>
      <c r="L388" t="str">
        <f>IF(ISNUMBER(MATCH($A388,merged_paralog_warning!J$2:J$855,0)),"False","True")</f>
        <v>True</v>
      </c>
      <c r="M388" t="str">
        <f>IF(ISNUMBER(MATCH($A388,merged_paralog_warning!K$2:K$855,0)),"False","True")</f>
        <v>False</v>
      </c>
      <c r="N388" t="str">
        <f>IF(ISNUMBER(MATCH($A388,merged_paralog_warning!L$2:L$855,0)),"False","True")</f>
        <v>True</v>
      </c>
    </row>
    <row r="389" spans="1:14" x14ac:dyDescent="0.3">
      <c r="A389" t="s">
        <v>4638</v>
      </c>
      <c r="B389" t="s">
        <v>3654</v>
      </c>
      <c r="C389" t="str">
        <f>IF(ISNUMBER(MATCH(A389,merged_paralog_warning!$A$2:$A$855,0)),"False","True")</f>
        <v>True</v>
      </c>
      <c r="D389" t="str">
        <f>IF(ISNUMBER(MATCH($A389,merged_paralog_warning!B$2:B$855,0)),"False","True")</f>
        <v>True</v>
      </c>
      <c r="E389" t="str">
        <f>IF(ISNUMBER(MATCH($A389,merged_paralog_warning!C$2:C$855,0)),"False","True")</f>
        <v>True</v>
      </c>
      <c r="F389" t="str">
        <f>IF(ISNUMBER(MATCH($A389,merged_paralog_warning!D$2:D$855,0)),"False","True")</f>
        <v>True</v>
      </c>
      <c r="G389" t="str">
        <f>IF(ISNUMBER(MATCH($A389,merged_paralog_warning!E$2:E$855,0)),"False","True")</f>
        <v>True</v>
      </c>
      <c r="H389" t="str">
        <f>IF(ISNUMBER(MATCH($A389,merged_paralog_warning!F$2:F$855,0)),"False","True")</f>
        <v>True</v>
      </c>
      <c r="I389" t="str">
        <f>IF(ISNUMBER(MATCH($A389,merged_paralog_warning!G$2:G$855,0)),"False","True")</f>
        <v>True</v>
      </c>
      <c r="J389" t="str">
        <f>IF(ISNUMBER(MATCH($A389,merged_paralog_warning!H$2:H$855,0)),"False","True")</f>
        <v>False</v>
      </c>
      <c r="K389" t="str">
        <f>IF(ISNUMBER(MATCH($A389,merged_paralog_warning!I$2:I$855,0)),"False","True")</f>
        <v>False</v>
      </c>
      <c r="L389" t="str">
        <f>IF(ISNUMBER(MATCH($A389,merged_paralog_warning!J$2:J$855,0)),"False","True")</f>
        <v>False</v>
      </c>
      <c r="M389" t="str">
        <f>IF(ISNUMBER(MATCH($A389,merged_paralog_warning!K$2:K$855,0)),"False","True")</f>
        <v>False</v>
      </c>
      <c r="N389" t="str">
        <f>IF(ISNUMBER(MATCH($A389,merged_paralog_warning!L$2:L$855,0)),"False","True")</f>
        <v>False</v>
      </c>
    </row>
    <row r="390" spans="1:14" x14ac:dyDescent="0.3">
      <c r="A390" t="s">
        <v>4287</v>
      </c>
      <c r="B390" t="s">
        <v>3654</v>
      </c>
      <c r="C390" t="str">
        <f>IF(ISNUMBER(MATCH(A390,merged_paralog_warning!$A$2:$A$855,0)),"False","True")</f>
        <v>True</v>
      </c>
      <c r="D390" t="str">
        <f>IF(ISNUMBER(MATCH($A390,merged_paralog_warning!B$2:B$855,0)),"False","True")</f>
        <v>True</v>
      </c>
      <c r="E390" t="str">
        <f>IF(ISNUMBER(MATCH($A390,merged_paralog_warning!C$2:C$855,0)),"False","True")</f>
        <v>True</v>
      </c>
      <c r="F390" t="str">
        <f>IF(ISNUMBER(MATCH($A390,merged_paralog_warning!D$2:D$855,0)),"False","True")</f>
        <v>True</v>
      </c>
      <c r="G390" t="str">
        <f>IF(ISNUMBER(MATCH($A390,merged_paralog_warning!E$2:E$855,0)),"False","True")</f>
        <v>True</v>
      </c>
      <c r="H390" t="str">
        <f>IF(ISNUMBER(MATCH($A390,merged_paralog_warning!F$2:F$855,0)),"False","True")</f>
        <v>True</v>
      </c>
      <c r="I390" t="str">
        <f>IF(ISNUMBER(MATCH($A390,merged_paralog_warning!G$2:G$855,0)),"False","True")</f>
        <v>True</v>
      </c>
      <c r="J390" t="str">
        <f>IF(ISNUMBER(MATCH($A390,merged_paralog_warning!H$2:H$855,0)),"False","True")</f>
        <v>True</v>
      </c>
      <c r="K390" t="str">
        <f>IF(ISNUMBER(MATCH($A390,merged_paralog_warning!I$2:I$855,0)),"False","True")</f>
        <v>False</v>
      </c>
      <c r="L390" t="str">
        <f>IF(ISNUMBER(MATCH($A390,merged_paralog_warning!J$2:J$855,0)),"False","True")</f>
        <v>False</v>
      </c>
      <c r="M390" t="str">
        <f>IF(ISNUMBER(MATCH($A390,merged_paralog_warning!K$2:K$855,0)),"False","True")</f>
        <v>False</v>
      </c>
      <c r="N390" t="str">
        <f>IF(ISNUMBER(MATCH($A390,merged_paralog_warning!L$2:L$855,0)),"False","True")</f>
        <v>True</v>
      </c>
    </row>
    <row r="391" spans="1:14" x14ac:dyDescent="0.3">
      <c r="A391" t="s">
        <v>3724</v>
      </c>
      <c r="B391" t="s">
        <v>3654</v>
      </c>
      <c r="C391" t="str">
        <f>IF(ISNUMBER(MATCH(A391,merged_paralog_warning!$A$2:$A$855,0)),"False","True")</f>
        <v>True</v>
      </c>
      <c r="D391" t="str">
        <f>IF(ISNUMBER(MATCH($A391,merged_paralog_warning!B$2:B$855,0)),"False","True")</f>
        <v>True</v>
      </c>
      <c r="E391" t="str">
        <f>IF(ISNUMBER(MATCH($A391,merged_paralog_warning!C$2:C$855,0)),"False","True")</f>
        <v>True</v>
      </c>
      <c r="F391" t="str">
        <f>IF(ISNUMBER(MATCH($A391,merged_paralog_warning!D$2:D$855,0)),"False","True")</f>
        <v>True</v>
      </c>
      <c r="G391" t="str">
        <f>IF(ISNUMBER(MATCH($A391,merged_paralog_warning!E$2:E$855,0)),"False","True")</f>
        <v>True</v>
      </c>
      <c r="H391" t="str">
        <f>IF(ISNUMBER(MATCH($A391,merged_paralog_warning!F$2:F$855,0)),"False","True")</f>
        <v>True</v>
      </c>
      <c r="I391" t="str">
        <f>IF(ISNUMBER(MATCH($A391,merged_paralog_warning!G$2:G$855,0)),"False","True")</f>
        <v>True</v>
      </c>
      <c r="J391" t="str">
        <f>IF(ISNUMBER(MATCH($A391,merged_paralog_warning!H$2:H$855,0)),"False","True")</f>
        <v>True</v>
      </c>
      <c r="K391" t="str">
        <f>IF(ISNUMBER(MATCH($A391,merged_paralog_warning!I$2:I$855,0)),"False","True")</f>
        <v>True</v>
      </c>
      <c r="L391" t="str">
        <f>IF(ISNUMBER(MATCH($A391,merged_paralog_warning!J$2:J$855,0)),"False","True")</f>
        <v>True</v>
      </c>
      <c r="M391" t="str">
        <f>IF(ISNUMBER(MATCH($A391,merged_paralog_warning!K$2:K$855,0)),"False","True")</f>
        <v>False</v>
      </c>
      <c r="N391" t="str">
        <f>IF(ISNUMBER(MATCH($A391,merged_paralog_warning!L$2:L$855,0)),"False","True")</f>
        <v>True</v>
      </c>
    </row>
    <row r="392" spans="1:14" x14ac:dyDescent="0.3">
      <c r="A392" t="s">
        <v>4275</v>
      </c>
      <c r="B392" t="s">
        <v>3654</v>
      </c>
      <c r="C392" t="str">
        <f>IF(ISNUMBER(MATCH(A392,merged_paralog_warning!$A$2:$A$855,0)),"False","True")</f>
        <v>True</v>
      </c>
      <c r="D392" t="str">
        <f>IF(ISNUMBER(MATCH($A392,merged_paralog_warning!B$2:B$855,0)),"False","True")</f>
        <v>True</v>
      </c>
      <c r="E392" t="str">
        <f>IF(ISNUMBER(MATCH($A392,merged_paralog_warning!C$2:C$855,0)),"False","True")</f>
        <v>True</v>
      </c>
      <c r="F392" t="str">
        <f>IF(ISNUMBER(MATCH($A392,merged_paralog_warning!D$2:D$855,0)),"False","True")</f>
        <v>True</v>
      </c>
      <c r="G392" t="str">
        <f>IF(ISNUMBER(MATCH($A392,merged_paralog_warning!E$2:E$855,0)),"False","True")</f>
        <v>True</v>
      </c>
      <c r="H392" t="str">
        <f>IF(ISNUMBER(MATCH($A392,merged_paralog_warning!F$2:F$855,0)),"False","True")</f>
        <v>True</v>
      </c>
      <c r="I392" t="str">
        <f>IF(ISNUMBER(MATCH($A392,merged_paralog_warning!G$2:G$855,0)),"False","True")</f>
        <v>True</v>
      </c>
      <c r="J392" t="str">
        <f>IF(ISNUMBER(MATCH($A392,merged_paralog_warning!H$2:H$855,0)),"False","True")</f>
        <v>False</v>
      </c>
      <c r="K392" t="str">
        <f>IF(ISNUMBER(MATCH($A392,merged_paralog_warning!I$2:I$855,0)),"False","True")</f>
        <v>True</v>
      </c>
      <c r="L392" t="str">
        <f>IF(ISNUMBER(MATCH($A392,merged_paralog_warning!J$2:J$855,0)),"False","True")</f>
        <v>True</v>
      </c>
      <c r="M392" t="str">
        <f>IF(ISNUMBER(MATCH($A392,merged_paralog_warning!K$2:K$855,0)),"False","True")</f>
        <v>False</v>
      </c>
      <c r="N392" t="str">
        <f>IF(ISNUMBER(MATCH($A392,merged_paralog_warning!L$2:L$855,0)),"False","True")</f>
        <v>True</v>
      </c>
    </row>
    <row r="393" spans="1:14" x14ac:dyDescent="0.3">
      <c r="A393" t="s">
        <v>3838</v>
      </c>
      <c r="B393" t="s">
        <v>3663</v>
      </c>
      <c r="C393" t="str">
        <f>IF(ISNUMBER(MATCH(A393,merged_paralog_warning!$A$2:$A$855,0)),"False","True")</f>
        <v>True</v>
      </c>
      <c r="D393" t="str">
        <f>IF(ISNUMBER(MATCH($A393,merged_paralog_warning!B$2:B$855,0)),"False","True")</f>
        <v>True</v>
      </c>
      <c r="E393" t="str">
        <f>IF(ISNUMBER(MATCH($A393,merged_paralog_warning!C$2:C$855,0)),"False","True")</f>
        <v>True</v>
      </c>
      <c r="F393" t="str">
        <f>IF(ISNUMBER(MATCH($A393,merged_paralog_warning!D$2:D$855,0)),"False","True")</f>
        <v>False</v>
      </c>
      <c r="G393" t="str">
        <f>IF(ISNUMBER(MATCH($A393,merged_paralog_warning!E$2:E$855,0)),"False","True")</f>
        <v>True</v>
      </c>
      <c r="H393" t="str">
        <f>IF(ISNUMBER(MATCH($A393,merged_paralog_warning!F$2:F$855,0)),"False","True")</f>
        <v>True</v>
      </c>
      <c r="I393" t="str">
        <f>IF(ISNUMBER(MATCH($A393,merged_paralog_warning!G$2:G$855,0)),"False","True")</f>
        <v>True</v>
      </c>
      <c r="J393" t="str">
        <f>IF(ISNUMBER(MATCH($A393,merged_paralog_warning!H$2:H$855,0)),"False","True")</f>
        <v>False</v>
      </c>
      <c r="K393" t="str">
        <f>IF(ISNUMBER(MATCH($A393,merged_paralog_warning!I$2:I$855,0)),"False","True")</f>
        <v>True</v>
      </c>
      <c r="L393" t="str">
        <f>IF(ISNUMBER(MATCH($A393,merged_paralog_warning!J$2:J$855,0)),"False","True")</f>
        <v>False</v>
      </c>
      <c r="M393" t="str">
        <f>IF(ISNUMBER(MATCH($A393,merged_paralog_warning!K$2:K$855,0)),"False","True")</f>
        <v>True</v>
      </c>
      <c r="N393" t="str">
        <f>IF(ISNUMBER(MATCH($A393,merged_paralog_warning!L$2:L$855,0)),"False","True")</f>
        <v>False</v>
      </c>
    </row>
    <row r="394" spans="1:14" x14ac:dyDescent="0.3">
      <c r="A394" t="s">
        <v>4606</v>
      </c>
      <c r="B394" t="s">
        <v>3654</v>
      </c>
      <c r="C394" t="str">
        <f>IF(ISNUMBER(MATCH(A394,merged_paralog_warning!$A$2:$A$855,0)),"False","True")</f>
        <v>False</v>
      </c>
      <c r="D394" t="str">
        <f>IF(ISNUMBER(MATCH($A394,merged_paralog_warning!B$2:B$855,0)),"False","True")</f>
        <v>True</v>
      </c>
      <c r="E394" t="str">
        <f>IF(ISNUMBER(MATCH($A394,merged_paralog_warning!C$2:C$855,0)),"False","True")</f>
        <v>True</v>
      </c>
      <c r="F394" t="str">
        <f>IF(ISNUMBER(MATCH($A394,merged_paralog_warning!D$2:D$855,0)),"False","True")</f>
        <v>True</v>
      </c>
      <c r="G394" t="str">
        <f>IF(ISNUMBER(MATCH($A394,merged_paralog_warning!E$2:E$855,0)),"False","True")</f>
        <v>True</v>
      </c>
      <c r="H394" t="str">
        <f>IF(ISNUMBER(MATCH($A394,merged_paralog_warning!F$2:F$855,0)),"False","True")</f>
        <v>True</v>
      </c>
      <c r="I394" t="str">
        <f>IF(ISNUMBER(MATCH($A394,merged_paralog_warning!G$2:G$855,0)),"False","True")</f>
        <v>True</v>
      </c>
      <c r="J394" t="str">
        <f>IF(ISNUMBER(MATCH($A394,merged_paralog_warning!H$2:H$855,0)),"False","True")</f>
        <v>True</v>
      </c>
      <c r="K394" t="str">
        <f>IF(ISNUMBER(MATCH($A394,merged_paralog_warning!I$2:I$855,0)),"False","True")</f>
        <v>True</v>
      </c>
      <c r="L394" t="str">
        <f>IF(ISNUMBER(MATCH($A394,merged_paralog_warning!J$2:J$855,0)),"False","True")</f>
        <v>False</v>
      </c>
      <c r="M394" t="str">
        <f>IF(ISNUMBER(MATCH($A394,merged_paralog_warning!K$2:K$855,0)),"False","True")</f>
        <v>False</v>
      </c>
      <c r="N394" t="str">
        <f>IF(ISNUMBER(MATCH($A394,merged_paralog_warning!L$2:L$855,0)),"False","True")</f>
        <v>False</v>
      </c>
    </row>
    <row r="395" spans="1:14" x14ac:dyDescent="0.3">
      <c r="A395" t="s">
        <v>4482</v>
      </c>
      <c r="B395" t="s">
        <v>3654</v>
      </c>
      <c r="C395" t="str">
        <f>IF(ISNUMBER(MATCH(A395,merged_paralog_warning!$A$2:$A$855,0)),"False","True")</f>
        <v>False</v>
      </c>
      <c r="D395" t="str">
        <f>IF(ISNUMBER(MATCH($A395,merged_paralog_warning!B$2:B$855,0)),"False","True")</f>
        <v>False</v>
      </c>
      <c r="E395" t="str">
        <f>IF(ISNUMBER(MATCH($A395,merged_paralog_warning!C$2:C$855,0)),"False","True")</f>
        <v>True</v>
      </c>
      <c r="F395" t="str">
        <f>IF(ISNUMBER(MATCH($A395,merged_paralog_warning!D$2:D$855,0)),"False","True")</f>
        <v>False</v>
      </c>
      <c r="G395" t="str">
        <f>IF(ISNUMBER(MATCH($A395,merged_paralog_warning!E$2:E$855,0)),"False","True")</f>
        <v>True</v>
      </c>
      <c r="H395" t="str">
        <f>IF(ISNUMBER(MATCH($A395,merged_paralog_warning!F$2:F$855,0)),"False","True")</f>
        <v>True</v>
      </c>
      <c r="I395" t="str">
        <f>IF(ISNUMBER(MATCH($A395,merged_paralog_warning!G$2:G$855,0)),"False","True")</f>
        <v>True</v>
      </c>
      <c r="J395" t="str">
        <f>IF(ISNUMBER(MATCH($A395,merged_paralog_warning!H$2:H$855,0)),"False","True")</f>
        <v>True</v>
      </c>
      <c r="K395" t="str">
        <f>IF(ISNUMBER(MATCH($A395,merged_paralog_warning!I$2:I$855,0)),"False","True")</f>
        <v>True</v>
      </c>
      <c r="L395" t="str">
        <f>IF(ISNUMBER(MATCH($A395,merged_paralog_warning!J$2:J$855,0)),"False","True")</f>
        <v>False</v>
      </c>
      <c r="M395" t="str">
        <f>IF(ISNUMBER(MATCH($A395,merged_paralog_warning!K$2:K$855,0)),"False","True")</f>
        <v>False</v>
      </c>
      <c r="N395" t="str">
        <f>IF(ISNUMBER(MATCH($A395,merged_paralog_warning!L$2:L$855,0)),"False","True")</f>
        <v>False</v>
      </c>
    </row>
    <row r="396" spans="1:14" x14ac:dyDescent="0.3">
      <c r="A396" t="s">
        <v>3802</v>
      </c>
      <c r="B396" t="s">
        <v>3654</v>
      </c>
      <c r="C396" t="str">
        <f>IF(ISNUMBER(MATCH(A396,merged_paralog_warning!$A$2:$A$855,0)),"False","True")</f>
        <v>True</v>
      </c>
      <c r="D396" t="str">
        <f>IF(ISNUMBER(MATCH($A396,merged_paralog_warning!B$2:B$855,0)),"False","True")</f>
        <v>True</v>
      </c>
      <c r="E396" t="str">
        <f>IF(ISNUMBER(MATCH($A396,merged_paralog_warning!C$2:C$855,0)),"False","True")</f>
        <v>True</v>
      </c>
      <c r="F396" t="str">
        <f>IF(ISNUMBER(MATCH($A396,merged_paralog_warning!D$2:D$855,0)),"False","True")</f>
        <v>False</v>
      </c>
      <c r="G396" t="str">
        <f>IF(ISNUMBER(MATCH($A396,merged_paralog_warning!E$2:E$855,0)),"False","True")</f>
        <v>True</v>
      </c>
      <c r="H396" t="str">
        <f>IF(ISNUMBER(MATCH($A396,merged_paralog_warning!F$2:F$855,0)),"False","True")</f>
        <v>True</v>
      </c>
      <c r="I396" t="str">
        <f>IF(ISNUMBER(MATCH($A396,merged_paralog_warning!G$2:G$855,0)),"False","True")</f>
        <v>True</v>
      </c>
      <c r="J396" t="str">
        <f>IF(ISNUMBER(MATCH($A396,merged_paralog_warning!H$2:H$855,0)),"False","True")</f>
        <v>True</v>
      </c>
      <c r="K396" t="str">
        <f>IF(ISNUMBER(MATCH($A396,merged_paralog_warning!I$2:I$855,0)),"False","True")</f>
        <v>True</v>
      </c>
      <c r="L396" t="str">
        <f>IF(ISNUMBER(MATCH($A396,merged_paralog_warning!J$2:J$855,0)),"False","True")</f>
        <v>False</v>
      </c>
      <c r="M396" t="str">
        <f>IF(ISNUMBER(MATCH($A396,merged_paralog_warning!K$2:K$855,0)),"False","True")</f>
        <v>False</v>
      </c>
      <c r="N396" t="str">
        <f>IF(ISNUMBER(MATCH($A396,merged_paralog_warning!L$2:L$855,0)),"False","True")</f>
        <v>False</v>
      </c>
    </row>
    <row r="397" spans="1:14" x14ac:dyDescent="0.3">
      <c r="A397" t="s">
        <v>3783</v>
      </c>
      <c r="B397" t="s">
        <v>3654</v>
      </c>
      <c r="C397" t="str">
        <f>IF(ISNUMBER(MATCH(A397,merged_paralog_warning!$A$2:$A$855,0)),"False","True")</f>
        <v>True</v>
      </c>
      <c r="D397" t="str">
        <f>IF(ISNUMBER(MATCH($A397,merged_paralog_warning!B$2:B$855,0)),"False","True")</f>
        <v>True</v>
      </c>
      <c r="E397" t="str">
        <f>IF(ISNUMBER(MATCH($A397,merged_paralog_warning!C$2:C$855,0)),"False","True")</f>
        <v>True</v>
      </c>
      <c r="F397" t="str">
        <f>IF(ISNUMBER(MATCH($A397,merged_paralog_warning!D$2:D$855,0)),"False","True")</f>
        <v>True</v>
      </c>
      <c r="G397" t="str">
        <f>IF(ISNUMBER(MATCH($A397,merged_paralog_warning!E$2:E$855,0)),"False","True")</f>
        <v>True</v>
      </c>
      <c r="H397" t="str">
        <f>IF(ISNUMBER(MATCH($A397,merged_paralog_warning!F$2:F$855,0)),"False","True")</f>
        <v>True</v>
      </c>
      <c r="I397" t="str">
        <f>IF(ISNUMBER(MATCH($A397,merged_paralog_warning!G$2:G$855,0)),"False","True")</f>
        <v>True</v>
      </c>
      <c r="J397" t="str">
        <f>IF(ISNUMBER(MATCH($A397,merged_paralog_warning!H$2:H$855,0)),"False","True")</f>
        <v>True</v>
      </c>
      <c r="K397" t="str">
        <f>IF(ISNUMBER(MATCH($A397,merged_paralog_warning!I$2:I$855,0)),"False","True")</f>
        <v>True</v>
      </c>
      <c r="L397" t="str">
        <f>IF(ISNUMBER(MATCH($A397,merged_paralog_warning!J$2:J$855,0)),"False","True")</f>
        <v>False</v>
      </c>
      <c r="M397" t="str">
        <f>IF(ISNUMBER(MATCH($A397,merged_paralog_warning!K$2:K$855,0)),"False","True")</f>
        <v>False</v>
      </c>
      <c r="N397" t="str">
        <f>IF(ISNUMBER(MATCH($A397,merged_paralog_warning!L$2:L$855,0)),"False","True")</f>
        <v>True</v>
      </c>
    </row>
    <row r="398" spans="1:14" x14ac:dyDescent="0.3">
      <c r="A398" t="s">
        <v>4405</v>
      </c>
      <c r="B398" t="s">
        <v>3654</v>
      </c>
      <c r="C398" t="str">
        <f>IF(ISNUMBER(MATCH(A398,merged_paralog_warning!$A$2:$A$855,0)),"False","True")</f>
        <v>True</v>
      </c>
      <c r="D398" t="str">
        <f>IF(ISNUMBER(MATCH($A398,merged_paralog_warning!B$2:B$855,0)),"False","True")</f>
        <v>True</v>
      </c>
      <c r="E398" t="str">
        <f>IF(ISNUMBER(MATCH($A398,merged_paralog_warning!C$2:C$855,0)),"False","True")</f>
        <v>True</v>
      </c>
      <c r="F398" t="str">
        <f>IF(ISNUMBER(MATCH($A398,merged_paralog_warning!D$2:D$855,0)),"False","True")</f>
        <v>True</v>
      </c>
      <c r="G398" t="str">
        <f>IF(ISNUMBER(MATCH($A398,merged_paralog_warning!E$2:E$855,0)),"False","True")</f>
        <v>True</v>
      </c>
      <c r="H398" t="str">
        <f>IF(ISNUMBER(MATCH($A398,merged_paralog_warning!F$2:F$855,0)),"False","True")</f>
        <v>True</v>
      </c>
      <c r="I398" t="str">
        <f>IF(ISNUMBER(MATCH($A398,merged_paralog_warning!G$2:G$855,0)),"False","True")</f>
        <v>True</v>
      </c>
      <c r="J398" t="str">
        <f>IF(ISNUMBER(MATCH($A398,merged_paralog_warning!H$2:H$855,0)),"False","True")</f>
        <v>True</v>
      </c>
      <c r="K398" t="str">
        <f>IF(ISNUMBER(MATCH($A398,merged_paralog_warning!I$2:I$855,0)),"False","True")</f>
        <v>True</v>
      </c>
      <c r="L398" t="str">
        <f>IF(ISNUMBER(MATCH($A398,merged_paralog_warning!J$2:J$855,0)),"False","True")</f>
        <v>True</v>
      </c>
      <c r="M398" t="str">
        <f>IF(ISNUMBER(MATCH($A398,merged_paralog_warning!K$2:K$855,0)),"False","True")</f>
        <v>False</v>
      </c>
      <c r="N398" t="str">
        <f>IF(ISNUMBER(MATCH($A398,merged_paralog_warning!L$2:L$855,0)),"False","True")</f>
        <v>True</v>
      </c>
    </row>
    <row r="399" spans="1:14" x14ac:dyDescent="0.3">
      <c r="A399" t="s">
        <v>4101</v>
      </c>
      <c r="B399" t="s">
        <v>3663</v>
      </c>
      <c r="C399" t="str">
        <f>IF(ISNUMBER(MATCH(A399,merged_paralog_warning!$A$2:$A$855,0)),"False","True")</f>
        <v>True</v>
      </c>
      <c r="D399" t="str">
        <f>IF(ISNUMBER(MATCH($A399,merged_paralog_warning!B$2:B$855,0)),"False","True")</f>
        <v>True</v>
      </c>
      <c r="E399" t="str">
        <f>IF(ISNUMBER(MATCH($A399,merged_paralog_warning!C$2:C$855,0)),"False","True")</f>
        <v>True</v>
      </c>
      <c r="F399" t="str">
        <f>IF(ISNUMBER(MATCH($A399,merged_paralog_warning!D$2:D$855,0)),"False","True")</f>
        <v>True</v>
      </c>
      <c r="G399" t="str">
        <f>IF(ISNUMBER(MATCH($A399,merged_paralog_warning!E$2:E$855,0)),"False","True")</f>
        <v>True</v>
      </c>
      <c r="H399" t="str">
        <f>IF(ISNUMBER(MATCH($A399,merged_paralog_warning!F$2:F$855,0)),"False","True")</f>
        <v>True</v>
      </c>
      <c r="I399" t="str">
        <f>IF(ISNUMBER(MATCH($A399,merged_paralog_warning!G$2:G$855,0)),"False","True")</f>
        <v>True</v>
      </c>
      <c r="J399" t="str">
        <f>IF(ISNUMBER(MATCH($A399,merged_paralog_warning!H$2:H$855,0)),"False","True")</f>
        <v>True</v>
      </c>
      <c r="K399" t="str">
        <f>IF(ISNUMBER(MATCH($A399,merged_paralog_warning!I$2:I$855,0)),"False","True")</f>
        <v>False</v>
      </c>
      <c r="L399" t="str">
        <f>IF(ISNUMBER(MATCH($A399,merged_paralog_warning!J$2:J$855,0)),"False","True")</f>
        <v>True</v>
      </c>
      <c r="M399" t="str">
        <f>IF(ISNUMBER(MATCH($A399,merged_paralog_warning!K$2:K$855,0)),"False","True")</f>
        <v>True</v>
      </c>
      <c r="N399" t="str">
        <f>IF(ISNUMBER(MATCH($A399,merged_paralog_warning!L$2:L$855,0)),"False","True")</f>
        <v>True</v>
      </c>
    </row>
    <row r="400" spans="1:14" x14ac:dyDescent="0.3">
      <c r="A400" t="s">
        <v>4364</v>
      </c>
      <c r="B400" t="s">
        <v>3654</v>
      </c>
      <c r="C400" t="str">
        <f>IF(ISNUMBER(MATCH(A400,merged_paralog_warning!$A$2:$A$855,0)),"False","True")</f>
        <v>True</v>
      </c>
      <c r="D400" t="str">
        <f>IF(ISNUMBER(MATCH($A400,merged_paralog_warning!B$2:B$855,0)),"False","True")</f>
        <v>True</v>
      </c>
      <c r="E400" t="str">
        <f>IF(ISNUMBER(MATCH($A400,merged_paralog_warning!C$2:C$855,0)),"False","True")</f>
        <v>True</v>
      </c>
      <c r="F400" t="str">
        <f>IF(ISNUMBER(MATCH($A400,merged_paralog_warning!D$2:D$855,0)),"False","True")</f>
        <v>True</v>
      </c>
      <c r="G400" t="str">
        <f>IF(ISNUMBER(MATCH($A400,merged_paralog_warning!E$2:E$855,0)),"False","True")</f>
        <v>True</v>
      </c>
      <c r="H400" t="str">
        <f>IF(ISNUMBER(MATCH($A400,merged_paralog_warning!F$2:F$855,0)),"False","True")</f>
        <v>True</v>
      </c>
      <c r="I400" t="str">
        <f>IF(ISNUMBER(MATCH($A400,merged_paralog_warning!G$2:G$855,0)),"False","True")</f>
        <v>True</v>
      </c>
      <c r="J400" t="str">
        <f>IF(ISNUMBER(MATCH($A400,merged_paralog_warning!H$2:H$855,0)),"False","True")</f>
        <v>True</v>
      </c>
      <c r="K400" t="str">
        <f>IF(ISNUMBER(MATCH($A400,merged_paralog_warning!I$2:I$855,0)),"False","True")</f>
        <v>True</v>
      </c>
      <c r="L400" t="str">
        <f>IF(ISNUMBER(MATCH($A400,merged_paralog_warning!J$2:J$855,0)),"False","True")</f>
        <v>False</v>
      </c>
      <c r="M400" t="str">
        <f>IF(ISNUMBER(MATCH($A400,merged_paralog_warning!K$2:K$855,0)),"False","True")</f>
        <v>False</v>
      </c>
      <c r="N400" t="str">
        <f>IF(ISNUMBER(MATCH($A400,merged_paralog_warning!L$2:L$855,0)),"False","True")</f>
        <v>False</v>
      </c>
    </row>
    <row r="401" spans="1:14" x14ac:dyDescent="0.3">
      <c r="A401" t="s">
        <v>3967</v>
      </c>
      <c r="B401" t="s">
        <v>3654</v>
      </c>
      <c r="C401" t="str">
        <f>IF(ISNUMBER(MATCH(A401,merged_paralog_warning!$A$2:$A$855,0)),"False","True")</f>
        <v>True</v>
      </c>
      <c r="D401" t="str">
        <f>IF(ISNUMBER(MATCH($A401,merged_paralog_warning!B$2:B$855,0)),"False","True")</f>
        <v>True</v>
      </c>
      <c r="E401" t="str">
        <f>IF(ISNUMBER(MATCH($A401,merged_paralog_warning!C$2:C$855,0)),"False","True")</f>
        <v>True</v>
      </c>
      <c r="F401" t="str">
        <f>IF(ISNUMBER(MATCH($A401,merged_paralog_warning!D$2:D$855,0)),"False","True")</f>
        <v>True</v>
      </c>
      <c r="G401" t="str">
        <f>IF(ISNUMBER(MATCH($A401,merged_paralog_warning!E$2:E$855,0)),"False","True")</f>
        <v>True</v>
      </c>
      <c r="H401" t="str">
        <f>IF(ISNUMBER(MATCH($A401,merged_paralog_warning!F$2:F$855,0)),"False","True")</f>
        <v>True</v>
      </c>
      <c r="I401" t="str">
        <f>IF(ISNUMBER(MATCH($A401,merged_paralog_warning!G$2:G$855,0)),"False","True")</f>
        <v>True</v>
      </c>
      <c r="J401" t="str">
        <f>IF(ISNUMBER(MATCH($A401,merged_paralog_warning!H$2:H$855,0)),"False","True")</f>
        <v>True</v>
      </c>
      <c r="K401" t="str">
        <f>IF(ISNUMBER(MATCH($A401,merged_paralog_warning!I$2:I$855,0)),"False","True")</f>
        <v>True</v>
      </c>
      <c r="L401" t="str">
        <f>IF(ISNUMBER(MATCH($A401,merged_paralog_warning!J$2:J$855,0)),"False","True")</f>
        <v>True</v>
      </c>
      <c r="M401" t="str">
        <f>IF(ISNUMBER(MATCH($A401,merged_paralog_warning!K$2:K$855,0)),"False","True")</f>
        <v>False</v>
      </c>
      <c r="N401" t="str">
        <f>IF(ISNUMBER(MATCH($A401,merged_paralog_warning!L$2:L$855,0)),"False","True")</f>
        <v>True</v>
      </c>
    </row>
    <row r="402" spans="1:14" x14ac:dyDescent="0.3">
      <c r="A402" t="s">
        <v>3945</v>
      </c>
      <c r="B402" t="s">
        <v>3654</v>
      </c>
      <c r="C402" t="str">
        <f>IF(ISNUMBER(MATCH(A402,merged_paralog_warning!$A$2:$A$855,0)),"False","True")</f>
        <v>False</v>
      </c>
      <c r="D402" t="str">
        <f>IF(ISNUMBER(MATCH($A402,merged_paralog_warning!B$2:B$855,0)),"False","True")</f>
        <v>False</v>
      </c>
      <c r="E402" t="str">
        <f>IF(ISNUMBER(MATCH($A402,merged_paralog_warning!C$2:C$855,0)),"False","True")</f>
        <v>True</v>
      </c>
      <c r="F402" t="str">
        <f>IF(ISNUMBER(MATCH($A402,merged_paralog_warning!D$2:D$855,0)),"False","True")</f>
        <v>True</v>
      </c>
      <c r="G402" t="str">
        <f>IF(ISNUMBER(MATCH($A402,merged_paralog_warning!E$2:E$855,0)),"False","True")</f>
        <v>True</v>
      </c>
      <c r="H402" t="str">
        <f>IF(ISNUMBER(MATCH($A402,merged_paralog_warning!F$2:F$855,0)),"False","True")</f>
        <v>True</v>
      </c>
      <c r="I402" t="str">
        <f>IF(ISNUMBER(MATCH($A402,merged_paralog_warning!G$2:G$855,0)),"False","True")</f>
        <v>True</v>
      </c>
      <c r="J402" t="str">
        <f>IF(ISNUMBER(MATCH($A402,merged_paralog_warning!H$2:H$855,0)),"False","True")</f>
        <v>False</v>
      </c>
      <c r="K402" t="str">
        <f>IF(ISNUMBER(MATCH($A402,merged_paralog_warning!I$2:I$855,0)),"False","True")</f>
        <v>True</v>
      </c>
      <c r="L402" t="str">
        <f>IF(ISNUMBER(MATCH($A402,merged_paralog_warning!J$2:J$855,0)),"False","True")</f>
        <v>True</v>
      </c>
      <c r="M402" t="str">
        <f>IF(ISNUMBER(MATCH($A402,merged_paralog_warning!K$2:K$855,0)),"False","True")</f>
        <v>False</v>
      </c>
      <c r="N402" t="str">
        <f>IF(ISNUMBER(MATCH($A402,merged_paralog_warning!L$2:L$855,0)),"False","True")</f>
        <v>False</v>
      </c>
    </row>
    <row r="403" spans="1:14" x14ac:dyDescent="0.3">
      <c r="A403" t="s">
        <v>3942</v>
      </c>
      <c r="B403" t="s">
        <v>3654</v>
      </c>
      <c r="C403" t="str">
        <f>IF(ISNUMBER(MATCH(A403,merged_paralog_warning!$A$2:$A$855,0)),"False","True")</f>
        <v>True</v>
      </c>
      <c r="D403" t="str">
        <f>IF(ISNUMBER(MATCH($A403,merged_paralog_warning!B$2:B$855,0)),"False","True")</f>
        <v>True</v>
      </c>
      <c r="E403" t="str">
        <f>IF(ISNUMBER(MATCH($A403,merged_paralog_warning!C$2:C$855,0)),"False","True")</f>
        <v>True</v>
      </c>
      <c r="F403" t="str">
        <f>IF(ISNUMBER(MATCH($A403,merged_paralog_warning!D$2:D$855,0)),"False","True")</f>
        <v>True</v>
      </c>
      <c r="G403" t="str">
        <f>IF(ISNUMBER(MATCH($A403,merged_paralog_warning!E$2:E$855,0)),"False","True")</f>
        <v>True</v>
      </c>
      <c r="H403" t="str">
        <f>IF(ISNUMBER(MATCH($A403,merged_paralog_warning!F$2:F$855,0)),"False","True")</f>
        <v>True</v>
      </c>
      <c r="I403" t="str">
        <f>IF(ISNUMBER(MATCH($A403,merged_paralog_warning!G$2:G$855,0)),"False","True")</f>
        <v>True</v>
      </c>
      <c r="J403" t="str">
        <f>IF(ISNUMBER(MATCH($A403,merged_paralog_warning!H$2:H$855,0)),"False","True")</f>
        <v>True</v>
      </c>
      <c r="K403" t="str">
        <f>IF(ISNUMBER(MATCH($A403,merged_paralog_warning!I$2:I$855,0)),"False","True")</f>
        <v>True</v>
      </c>
      <c r="L403" t="str">
        <f>IF(ISNUMBER(MATCH($A403,merged_paralog_warning!J$2:J$855,0)),"False","True")</f>
        <v>True</v>
      </c>
      <c r="M403" t="str">
        <f>IF(ISNUMBER(MATCH($A403,merged_paralog_warning!K$2:K$855,0)),"False","True")</f>
        <v>False</v>
      </c>
      <c r="N403" t="str">
        <f>IF(ISNUMBER(MATCH($A403,merged_paralog_warning!L$2:L$855,0)),"False","True")</f>
        <v>False</v>
      </c>
    </row>
    <row r="404" spans="1:14" x14ac:dyDescent="0.3">
      <c r="A404" t="s">
        <v>4603</v>
      </c>
      <c r="B404" t="s">
        <v>3654</v>
      </c>
      <c r="C404" t="str">
        <f>IF(ISNUMBER(MATCH(A404,merged_paralog_warning!$A$2:$A$855,0)),"False","True")</f>
        <v>True</v>
      </c>
      <c r="D404" t="str">
        <f>IF(ISNUMBER(MATCH($A404,merged_paralog_warning!B$2:B$855,0)),"False","True")</f>
        <v>True</v>
      </c>
      <c r="E404" t="str">
        <f>IF(ISNUMBER(MATCH($A404,merged_paralog_warning!C$2:C$855,0)),"False","True")</f>
        <v>True</v>
      </c>
      <c r="F404" t="str">
        <f>IF(ISNUMBER(MATCH($A404,merged_paralog_warning!D$2:D$855,0)),"False","True")</f>
        <v>True</v>
      </c>
      <c r="G404" t="str">
        <f>IF(ISNUMBER(MATCH($A404,merged_paralog_warning!E$2:E$855,0)),"False","True")</f>
        <v>True</v>
      </c>
      <c r="H404" t="str">
        <f>IF(ISNUMBER(MATCH($A404,merged_paralog_warning!F$2:F$855,0)),"False","True")</f>
        <v>False</v>
      </c>
      <c r="I404" t="str">
        <f>IF(ISNUMBER(MATCH($A404,merged_paralog_warning!G$2:G$855,0)),"False","True")</f>
        <v>True</v>
      </c>
      <c r="J404" t="str">
        <f>IF(ISNUMBER(MATCH($A404,merged_paralog_warning!H$2:H$855,0)),"False","True")</f>
        <v>True</v>
      </c>
      <c r="K404" t="str">
        <f>IF(ISNUMBER(MATCH($A404,merged_paralog_warning!I$2:I$855,0)),"False","True")</f>
        <v>True</v>
      </c>
      <c r="L404" t="str">
        <f>IF(ISNUMBER(MATCH($A404,merged_paralog_warning!J$2:J$855,0)),"False","True")</f>
        <v>False</v>
      </c>
      <c r="M404" t="str">
        <f>IF(ISNUMBER(MATCH($A404,merged_paralog_warning!K$2:K$855,0)),"False","True")</f>
        <v>False</v>
      </c>
      <c r="N404" t="str">
        <f>IF(ISNUMBER(MATCH($A404,merged_paralog_warning!L$2:L$855,0)),"False","True")</f>
        <v>False</v>
      </c>
    </row>
    <row r="405" spans="1:14" x14ac:dyDescent="0.3">
      <c r="A405" t="s">
        <v>4118</v>
      </c>
      <c r="B405" t="s">
        <v>3654</v>
      </c>
      <c r="C405" t="str">
        <f>IF(ISNUMBER(MATCH(A405,merged_paralog_warning!$A$2:$A$855,0)),"False","True")</f>
        <v>True</v>
      </c>
      <c r="D405" t="str">
        <f>IF(ISNUMBER(MATCH($A405,merged_paralog_warning!B$2:B$855,0)),"False","True")</f>
        <v>True</v>
      </c>
      <c r="E405" t="str">
        <f>IF(ISNUMBER(MATCH($A405,merged_paralog_warning!C$2:C$855,0)),"False","True")</f>
        <v>True</v>
      </c>
      <c r="F405" t="str">
        <f>IF(ISNUMBER(MATCH($A405,merged_paralog_warning!D$2:D$855,0)),"False","True")</f>
        <v>True</v>
      </c>
      <c r="G405" t="str">
        <f>IF(ISNUMBER(MATCH($A405,merged_paralog_warning!E$2:E$855,0)),"False","True")</f>
        <v>True</v>
      </c>
      <c r="H405" t="str">
        <f>IF(ISNUMBER(MATCH($A405,merged_paralog_warning!F$2:F$855,0)),"False","True")</f>
        <v>True</v>
      </c>
      <c r="I405" t="str">
        <f>IF(ISNUMBER(MATCH($A405,merged_paralog_warning!G$2:G$855,0)),"False","True")</f>
        <v>True</v>
      </c>
      <c r="J405" t="str">
        <f>IF(ISNUMBER(MATCH($A405,merged_paralog_warning!H$2:H$855,0)),"False","True")</f>
        <v>False</v>
      </c>
      <c r="K405" t="str">
        <f>IF(ISNUMBER(MATCH($A405,merged_paralog_warning!I$2:I$855,0)),"False","True")</f>
        <v>False</v>
      </c>
      <c r="L405" t="str">
        <f>IF(ISNUMBER(MATCH($A405,merged_paralog_warning!J$2:J$855,0)),"False","True")</f>
        <v>False</v>
      </c>
      <c r="M405" t="str">
        <f>IF(ISNUMBER(MATCH($A405,merged_paralog_warning!K$2:K$855,0)),"False","True")</f>
        <v>False</v>
      </c>
      <c r="N405" t="str">
        <f>IF(ISNUMBER(MATCH($A405,merged_paralog_warning!L$2:L$855,0)),"False","True")</f>
        <v>False</v>
      </c>
    </row>
    <row r="406" spans="1:14" x14ac:dyDescent="0.3">
      <c r="A406" t="s">
        <v>4452</v>
      </c>
      <c r="B406" t="s">
        <v>3654</v>
      </c>
      <c r="C406" t="str">
        <f>IF(ISNUMBER(MATCH(A406,merged_paralog_warning!$A$2:$A$855,0)),"False","True")</f>
        <v>False</v>
      </c>
      <c r="D406" t="str">
        <f>IF(ISNUMBER(MATCH($A406,merged_paralog_warning!B$2:B$855,0)),"False","True")</f>
        <v>True</v>
      </c>
      <c r="E406" t="str">
        <f>IF(ISNUMBER(MATCH($A406,merged_paralog_warning!C$2:C$855,0)),"False","True")</f>
        <v>True</v>
      </c>
      <c r="F406" t="str">
        <f>IF(ISNUMBER(MATCH($A406,merged_paralog_warning!D$2:D$855,0)),"False","True")</f>
        <v>True</v>
      </c>
      <c r="G406" t="str">
        <f>IF(ISNUMBER(MATCH($A406,merged_paralog_warning!E$2:E$855,0)),"False","True")</f>
        <v>True</v>
      </c>
      <c r="H406" t="str">
        <f>IF(ISNUMBER(MATCH($A406,merged_paralog_warning!F$2:F$855,0)),"False","True")</f>
        <v>True</v>
      </c>
      <c r="I406" t="str">
        <f>IF(ISNUMBER(MATCH($A406,merged_paralog_warning!G$2:G$855,0)),"False","True")</f>
        <v>True</v>
      </c>
      <c r="J406" t="str">
        <f>IF(ISNUMBER(MATCH($A406,merged_paralog_warning!H$2:H$855,0)),"False","True")</f>
        <v>False</v>
      </c>
      <c r="K406" t="str">
        <f>IF(ISNUMBER(MATCH($A406,merged_paralog_warning!I$2:I$855,0)),"False","True")</f>
        <v>True</v>
      </c>
      <c r="L406" t="str">
        <f>IF(ISNUMBER(MATCH($A406,merged_paralog_warning!J$2:J$855,0)),"False","True")</f>
        <v>False</v>
      </c>
      <c r="M406" t="str">
        <f>IF(ISNUMBER(MATCH($A406,merged_paralog_warning!K$2:K$855,0)),"False","True")</f>
        <v>False</v>
      </c>
      <c r="N406" t="str">
        <f>IF(ISNUMBER(MATCH($A406,merged_paralog_warning!L$2:L$855,0)),"False","True")</f>
        <v>True</v>
      </c>
    </row>
    <row r="407" spans="1:14" x14ac:dyDescent="0.3">
      <c r="A407" t="s">
        <v>4518</v>
      </c>
      <c r="B407" t="s">
        <v>3654</v>
      </c>
      <c r="C407" t="str">
        <f>IF(ISNUMBER(MATCH(A407,merged_paralog_warning!$A$2:$A$855,0)),"False","True")</f>
        <v>True</v>
      </c>
      <c r="D407" t="str">
        <f>IF(ISNUMBER(MATCH($A407,merged_paralog_warning!B$2:B$855,0)),"False","True")</f>
        <v>True</v>
      </c>
      <c r="E407" t="str">
        <f>IF(ISNUMBER(MATCH($A407,merged_paralog_warning!C$2:C$855,0)),"False","True")</f>
        <v>True</v>
      </c>
      <c r="F407" t="str">
        <f>IF(ISNUMBER(MATCH($A407,merged_paralog_warning!D$2:D$855,0)),"False","True")</f>
        <v>True</v>
      </c>
      <c r="G407" t="str">
        <f>IF(ISNUMBER(MATCH($A407,merged_paralog_warning!E$2:E$855,0)),"False","True")</f>
        <v>True</v>
      </c>
      <c r="H407" t="str">
        <f>IF(ISNUMBER(MATCH($A407,merged_paralog_warning!F$2:F$855,0)),"False","True")</f>
        <v>True</v>
      </c>
      <c r="I407" t="str">
        <f>IF(ISNUMBER(MATCH($A407,merged_paralog_warning!G$2:G$855,0)),"False","True")</f>
        <v>True</v>
      </c>
      <c r="J407" t="str">
        <f>IF(ISNUMBER(MATCH($A407,merged_paralog_warning!H$2:H$855,0)),"False","True")</f>
        <v>True</v>
      </c>
      <c r="K407" t="str">
        <f>IF(ISNUMBER(MATCH($A407,merged_paralog_warning!I$2:I$855,0)),"False","True")</f>
        <v>True</v>
      </c>
      <c r="L407" t="str">
        <f>IF(ISNUMBER(MATCH($A407,merged_paralog_warning!J$2:J$855,0)),"False","True")</f>
        <v>True</v>
      </c>
      <c r="M407" t="str">
        <f>IF(ISNUMBER(MATCH($A407,merged_paralog_warning!K$2:K$855,0)),"False","True")</f>
        <v>False</v>
      </c>
      <c r="N407" t="str">
        <f>IF(ISNUMBER(MATCH($A407,merged_paralog_warning!L$2:L$855,0)),"False","True")</f>
        <v>True</v>
      </c>
    </row>
    <row r="408" spans="1:14" x14ac:dyDescent="0.3">
      <c r="A408" t="s">
        <v>4471</v>
      </c>
      <c r="B408" t="s">
        <v>3654</v>
      </c>
      <c r="C408" t="str">
        <f>IF(ISNUMBER(MATCH(A408,merged_paralog_warning!$A$2:$A$855,0)),"False","True")</f>
        <v>True</v>
      </c>
      <c r="D408" t="str">
        <f>IF(ISNUMBER(MATCH($A408,merged_paralog_warning!B$2:B$855,0)),"False","True")</f>
        <v>True</v>
      </c>
      <c r="E408" t="str">
        <f>IF(ISNUMBER(MATCH($A408,merged_paralog_warning!C$2:C$855,0)),"False","True")</f>
        <v>True</v>
      </c>
      <c r="F408" t="str">
        <f>IF(ISNUMBER(MATCH($A408,merged_paralog_warning!D$2:D$855,0)),"False","True")</f>
        <v>True</v>
      </c>
      <c r="G408" t="str">
        <f>IF(ISNUMBER(MATCH($A408,merged_paralog_warning!E$2:E$855,0)),"False","True")</f>
        <v>True</v>
      </c>
      <c r="H408" t="str">
        <f>IF(ISNUMBER(MATCH($A408,merged_paralog_warning!F$2:F$855,0)),"False","True")</f>
        <v>True</v>
      </c>
      <c r="I408" t="str">
        <f>IF(ISNUMBER(MATCH($A408,merged_paralog_warning!G$2:G$855,0)),"False","True")</f>
        <v>True</v>
      </c>
      <c r="J408" t="str">
        <f>IF(ISNUMBER(MATCH($A408,merged_paralog_warning!H$2:H$855,0)),"False","True")</f>
        <v>True</v>
      </c>
      <c r="K408" t="str">
        <f>IF(ISNUMBER(MATCH($A408,merged_paralog_warning!I$2:I$855,0)),"False","True")</f>
        <v>True</v>
      </c>
      <c r="L408" t="str">
        <f>IF(ISNUMBER(MATCH($A408,merged_paralog_warning!J$2:J$855,0)),"False","True")</f>
        <v>False</v>
      </c>
      <c r="M408" t="str">
        <f>IF(ISNUMBER(MATCH($A408,merged_paralog_warning!K$2:K$855,0)),"False","True")</f>
        <v>False</v>
      </c>
      <c r="N408" t="str">
        <f>IF(ISNUMBER(MATCH($A408,merged_paralog_warning!L$2:L$855,0)),"False","True")</f>
        <v>True</v>
      </c>
    </row>
    <row r="409" spans="1:14" x14ac:dyDescent="0.3">
      <c r="A409" t="s">
        <v>3957</v>
      </c>
      <c r="B409" t="s">
        <v>3654</v>
      </c>
      <c r="C409" t="str">
        <f>IF(ISNUMBER(MATCH(A409,merged_paralog_warning!$A$2:$A$855,0)),"False","True")</f>
        <v>True</v>
      </c>
      <c r="D409" t="str">
        <f>IF(ISNUMBER(MATCH($A409,merged_paralog_warning!B$2:B$855,0)),"False","True")</f>
        <v>True</v>
      </c>
      <c r="E409" t="str">
        <f>IF(ISNUMBER(MATCH($A409,merged_paralog_warning!C$2:C$855,0)),"False","True")</f>
        <v>True</v>
      </c>
      <c r="F409" t="str">
        <f>IF(ISNUMBER(MATCH($A409,merged_paralog_warning!D$2:D$855,0)),"False","True")</f>
        <v>True</v>
      </c>
      <c r="G409" t="str">
        <f>IF(ISNUMBER(MATCH($A409,merged_paralog_warning!E$2:E$855,0)),"False","True")</f>
        <v>True</v>
      </c>
      <c r="H409" t="str">
        <f>IF(ISNUMBER(MATCH($A409,merged_paralog_warning!F$2:F$855,0)),"False","True")</f>
        <v>True</v>
      </c>
      <c r="I409" t="str">
        <f>IF(ISNUMBER(MATCH($A409,merged_paralog_warning!G$2:G$855,0)),"False","True")</f>
        <v>True</v>
      </c>
      <c r="J409" t="str">
        <f>IF(ISNUMBER(MATCH($A409,merged_paralog_warning!H$2:H$855,0)),"False","True")</f>
        <v>True</v>
      </c>
      <c r="K409" t="str">
        <f>IF(ISNUMBER(MATCH($A409,merged_paralog_warning!I$2:I$855,0)),"False","True")</f>
        <v>True</v>
      </c>
      <c r="L409" t="str">
        <f>IF(ISNUMBER(MATCH($A409,merged_paralog_warning!J$2:J$855,0)),"False","True")</f>
        <v>True</v>
      </c>
      <c r="M409" t="str">
        <f>IF(ISNUMBER(MATCH($A409,merged_paralog_warning!K$2:K$855,0)),"False","True")</f>
        <v>False</v>
      </c>
      <c r="N409" t="str">
        <f>IF(ISNUMBER(MATCH($A409,merged_paralog_warning!L$2:L$855,0)),"False","True")</f>
        <v>True</v>
      </c>
    </row>
    <row r="410" spans="1:14" x14ac:dyDescent="0.3">
      <c r="A410" t="s">
        <v>4048</v>
      </c>
      <c r="B410" t="s">
        <v>3663</v>
      </c>
      <c r="C410" t="str">
        <f>IF(ISNUMBER(MATCH(A410,merged_paralog_warning!$A$2:$A$855,0)),"False","True")</f>
        <v>True</v>
      </c>
      <c r="D410" t="str">
        <f>IF(ISNUMBER(MATCH($A410,merged_paralog_warning!B$2:B$855,0)),"False","True")</f>
        <v>True</v>
      </c>
      <c r="E410" t="str">
        <f>IF(ISNUMBER(MATCH($A410,merged_paralog_warning!C$2:C$855,0)),"False","True")</f>
        <v>True</v>
      </c>
      <c r="F410" t="str">
        <f>IF(ISNUMBER(MATCH($A410,merged_paralog_warning!D$2:D$855,0)),"False","True")</f>
        <v>False</v>
      </c>
      <c r="G410" t="str">
        <f>IF(ISNUMBER(MATCH($A410,merged_paralog_warning!E$2:E$855,0)),"False","True")</f>
        <v>True</v>
      </c>
      <c r="H410" t="str">
        <f>IF(ISNUMBER(MATCH($A410,merged_paralog_warning!F$2:F$855,0)),"False","True")</f>
        <v>True</v>
      </c>
      <c r="I410" t="str">
        <f>IF(ISNUMBER(MATCH($A410,merged_paralog_warning!G$2:G$855,0)),"False","True")</f>
        <v>True</v>
      </c>
      <c r="J410" t="str">
        <f>IF(ISNUMBER(MATCH($A410,merged_paralog_warning!H$2:H$855,0)),"False","True")</f>
        <v>True</v>
      </c>
      <c r="K410" t="str">
        <f>IF(ISNUMBER(MATCH($A410,merged_paralog_warning!I$2:I$855,0)),"False","True")</f>
        <v>False</v>
      </c>
      <c r="L410" t="str">
        <f>IF(ISNUMBER(MATCH($A410,merged_paralog_warning!J$2:J$855,0)),"False","True")</f>
        <v>False</v>
      </c>
      <c r="M410" t="str">
        <f>IF(ISNUMBER(MATCH($A410,merged_paralog_warning!K$2:K$855,0)),"False","True")</f>
        <v>True</v>
      </c>
      <c r="N410" t="str">
        <f>IF(ISNUMBER(MATCH($A410,merged_paralog_warning!L$2:L$855,0)),"False","True")</f>
        <v>False</v>
      </c>
    </row>
    <row r="411" spans="1:14" x14ac:dyDescent="0.3">
      <c r="A411" t="s">
        <v>4430</v>
      </c>
      <c r="B411" t="s">
        <v>3654</v>
      </c>
      <c r="C411" t="str">
        <f>IF(ISNUMBER(MATCH(A411,merged_paralog_warning!$A$2:$A$855,0)),"False","True")</f>
        <v>True</v>
      </c>
      <c r="D411" t="str">
        <f>IF(ISNUMBER(MATCH($A411,merged_paralog_warning!B$2:B$855,0)),"False","True")</f>
        <v>True</v>
      </c>
      <c r="E411" t="str">
        <f>IF(ISNUMBER(MATCH($A411,merged_paralog_warning!C$2:C$855,0)),"False","True")</f>
        <v>True</v>
      </c>
      <c r="F411" t="str">
        <f>IF(ISNUMBER(MATCH($A411,merged_paralog_warning!D$2:D$855,0)),"False","True")</f>
        <v>True</v>
      </c>
      <c r="G411" t="str">
        <f>IF(ISNUMBER(MATCH($A411,merged_paralog_warning!E$2:E$855,0)),"False","True")</f>
        <v>True</v>
      </c>
      <c r="H411" t="str">
        <f>IF(ISNUMBER(MATCH($A411,merged_paralog_warning!F$2:F$855,0)),"False","True")</f>
        <v>True</v>
      </c>
      <c r="I411" t="str">
        <f>IF(ISNUMBER(MATCH($A411,merged_paralog_warning!G$2:G$855,0)),"False","True")</f>
        <v>True</v>
      </c>
      <c r="J411" t="str">
        <f>IF(ISNUMBER(MATCH($A411,merged_paralog_warning!H$2:H$855,0)),"False","True")</f>
        <v>True</v>
      </c>
      <c r="K411" t="str">
        <f>IF(ISNUMBER(MATCH($A411,merged_paralog_warning!I$2:I$855,0)),"False","True")</f>
        <v>True</v>
      </c>
      <c r="L411" t="str">
        <f>IF(ISNUMBER(MATCH($A411,merged_paralog_warning!J$2:J$855,0)),"False","True")</f>
        <v>True</v>
      </c>
      <c r="M411" t="str">
        <f>IF(ISNUMBER(MATCH($A411,merged_paralog_warning!K$2:K$855,0)),"False","True")</f>
        <v>False</v>
      </c>
      <c r="N411" t="str">
        <f>IF(ISNUMBER(MATCH($A411,merged_paralog_warning!L$2:L$855,0)),"False","True")</f>
        <v>True</v>
      </c>
    </row>
    <row r="412" spans="1:14" x14ac:dyDescent="0.3">
      <c r="A412" t="s">
        <v>3818</v>
      </c>
      <c r="B412" t="s">
        <v>3654</v>
      </c>
      <c r="C412" t="str">
        <f>IF(ISNUMBER(MATCH(A412,merged_paralog_warning!$A$2:$A$855,0)),"False","True")</f>
        <v>True</v>
      </c>
      <c r="D412" t="str">
        <f>IF(ISNUMBER(MATCH($A412,merged_paralog_warning!B$2:B$855,0)),"False","True")</f>
        <v>True</v>
      </c>
      <c r="E412" t="str">
        <f>IF(ISNUMBER(MATCH($A412,merged_paralog_warning!C$2:C$855,0)),"False","True")</f>
        <v>True</v>
      </c>
      <c r="F412" t="str">
        <f>IF(ISNUMBER(MATCH($A412,merged_paralog_warning!D$2:D$855,0)),"False","True")</f>
        <v>True</v>
      </c>
      <c r="G412" t="str">
        <f>IF(ISNUMBER(MATCH($A412,merged_paralog_warning!E$2:E$855,0)),"False","True")</f>
        <v>True</v>
      </c>
      <c r="H412" t="str">
        <f>IF(ISNUMBER(MATCH($A412,merged_paralog_warning!F$2:F$855,0)),"False","True")</f>
        <v>True</v>
      </c>
      <c r="I412" t="str">
        <f>IF(ISNUMBER(MATCH($A412,merged_paralog_warning!G$2:G$855,0)),"False","True")</f>
        <v>True</v>
      </c>
      <c r="J412" t="str">
        <f>IF(ISNUMBER(MATCH($A412,merged_paralog_warning!H$2:H$855,0)),"False","True")</f>
        <v>False</v>
      </c>
      <c r="K412" t="str">
        <f>IF(ISNUMBER(MATCH($A412,merged_paralog_warning!I$2:I$855,0)),"False","True")</f>
        <v>True</v>
      </c>
      <c r="L412" t="str">
        <f>IF(ISNUMBER(MATCH($A412,merged_paralog_warning!J$2:J$855,0)),"False","True")</f>
        <v>False</v>
      </c>
      <c r="M412" t="str">
        <f>IF(ISNUMBER(MATCH($A412,merged_paralog_warning!K$2:K$855,0)),"False","True")</f>
        <v>False</v>
      </c>
      <c r="N412" t="str">
        <f>IF(ISNUMBER(MATCH($A412,merged_paralog_warning!L$2:L$855,0)),"False","True")</f>
        <v>True</v>
      </c>
    </row>
    <row r="413" spans="1:14" x14ac:dyDescent="0.3">
      <c r="A413" t="s">
        <v>4541</v>
      </c>
      <c r="B413" t="s">
        <v>3654</v>
      </c>
      <c r="C413" t="str">
        <f>IF(ISNUMBER(MATCH(A413,merged_paralog_warning!$A$2:$A$855,0)),"False","True")</f>
        <v>True</v>
      </c>
      <c r="D413" t="str">
        <f>IF(ISNUMBER(MATCH($A413,merged_paralog_warning!B$2:B$855,0)),"False","True")</f>
        <v>True</v>
      </c>
      <c r="E413" t="str">
        <f>IF(ISNUMBER(MATCH($A413,merged_paralog_warning!C$2:C$855,0)),"False","True")</f>
        <v>True</v>
      </c>
      <c r="F413" t="str">
        <f>IF(ISNUMBER(MATCH($A413,merged_paralog_warning!D$2:D$855,0)),"False","True")</f>
        <v>True</v>
      </c>
      <c r="G413" t="str">
        <f>IF(ISNUMBER(MATCH($A413,merged_paralog_warning!E$2:E$855,0)),"False","True")</f>
        <v>True</v>
      </c>
      <c r="H413" t="str">
        <f>IF(ISNUMBER(MATCH($A413,merged_paralog_warning!F$2:F$855,0)),"False","True")</f>
        <v>True</v>
      </c>
      <c r="I413" t="str">
        <f>IF(ISNUMBER(MATCH($A413,merged_paralog_warning!G$2:G$855,0)),"False","True")</f>
        <v>True</v>
      </c>
      <c r="J413" t="str">
        <f>IF(ISNUMBER(MATCH($A413,merged_paralog_warning!H$2:H$855,0)),"False","True")</f>
        <v>False</v>
      </c>
      <c r="K413" t="str">
        <f>IF(ISNUMBER(MATCH($A413,merged_paralog_warning!I$2:I$855,0)),"False","True")</f>
        <v>True</v>
      </c>
      <c r="L413" t="str">
        <f>IF(ISNUMBER(MATCH($A413,merged_paralog_warning!J$2:J$855,0)),"False","True")</f>
        <v>False</v>
      </c>
      <c r="M413" t="str">
        <f>IF(ISNUMBER(MATCH($A413,merged_paralog_warning!K$2:K$855,0)),"False","True")</f>
        <v>False</v>
      </c>
      <c r="N413" t="str">
        <f>IF(ISNUMBER(MATCH($A413,merged_paralog_warning!L$2:L$855,0)),"False","True")</f>
        <v>True</v>
      </c>
    </row>
    <row r="414" spans="1:14" x14ac:dyDescent="0.3">
      <c r="A414" t="s">
        <v>3898</v>
      </c>
      <c r="B414" t="s">
        <v>3654</v>
      </c>
      <c r="C414" t="str">
        <f>IF(ISNUMBER(MATCH(A414,merged_paralog_warning!$A$2:$A$855,0)),"False","True")</f>
        <v>True</v>
      </c>
      <c r="D414" t="str">
        <f>IF(ISNUMBER(MATCH($A414,merged_paralog_warning!B$2:B$855,0)),"False","True")</f>
        <v>True</v>
      </c>
      <c r="E414" t="str">
        <f>IF(ISNUMBER(MATCH($A414,merged_paralog_warning!C$2:C$855,0)),"False","True")</f>
        <v>True</v>
      </c>
      <c r="F414" t="str">
        <f>IF(ISNUMBER(MATCH($A414,merged_paralog_warning!D$2:D$855,0)),"False","True")</f>
        <v>True</v>
      </c>
      <c r="G414" t="str">
        <f>IF(ISNUMBER(MATCH($A414,merged_paralog_warning!E$2:E$855,0)),"False","True")</f>
        <v>True</v>
      </c>
      <c r="H414" t="str">
        <f>IF(ISNUMBER(MATCH($A414,merged_paralog_warning!F$2:F$855,0)),"False","True")</f>
        <v>True</v>
      </c>
      <c r="I414" t="str">
        <f>IF(ISNUMBER(MATCH($A414,merged_paralog_warning!G$2:G$855,0)),"False","True")</f>
        <v>True</v>
      </c>
      <c r="J414" t="str">
        <f>IF(ISNUMBER(MATCH($A414,merged_paralog_warning!H$2:H$855,0)),"False","True")</f>
        <v>True</v>
      </c>
      <c r="K414" t="str">
        <f>IF(ISNUMBER(MATCH($A414,merged_paralog_warning!I$2:I$855,0)),"False","True")</f>
        <v>False</v>
      </c>
      <c r="L414" t="str">
        <f>IF(ISNUMBER(MATCH($A414,merged_paralog_warning!J$2:J$855,0)),"False","True")</f>
        <v>False</v>
      </c>
      <c r="M414" t="str">
        <f>IF(ISNUMBER(MATCH($A414,merged_paralog_warning!K$2:K$855,0)),"False","True")</f>
        <v>False</v>
      </c>
      <c r="N414" t="str">
        <f>IF(ISNUMBER(MATCH($A414,merged_paralog_warning!L$2:L$855,0)),"False","True")</f>
        <v>False</v>
      </c>
    </row>
    <row r="415" spans="1:14" x14ac:dyDescent="0.3">
      <c r="A415" t="s">
        <v>3721</v>
      </c>
      <c r="B415" t="s">
        <v>3654</v>
      </c>
      <c r="C415" t="str">
        <f>IF(ISNUMBER(MATCH(A415,merged_paralog_warning!$A$2:$A$855,0)),"False","True")</f>
        <v>True</v>
      </c>
      <c r="D415" t="str">
        <f>IF(ISNUMBER(MATCH($A415,merged_paralog_warning!B$2:B$855,0)),"False","True")</f>
        <v>True</v>
      </c>
      <c r="E415" t="str">
        <f>IF(ISNUMBER(MATCH($A415,merged_paralog_warning!C$2:C$855,0)),"False","True")</f>
        <v>True</v>
      </c>
      <c r="F415" t="str">
        <f>IF(ISNUMBER(MATCH($A415,merged_paralog_warning!D$2:D$855,0)),"False","True")</f>
        <v>True</v>
      </c>
      <c r="G415" t="str">
        <f>IF(ISNUMBER(MATCH($A415,merged_paralog_warning!E$2:E$855,0)),"False","True")</f>
        <v>True</v>
      </c>
      <c r="H415" t="str">
        <f>IF(ISNUMBER(MATCH($A415,merged_paralog_warning!F$2:F$855,0)),"False","True")</f>
        <v>True</v>
      </c>
      <c r="I415" t="str">
        <f>IF(ISNUMBER(MATCH($A415,merged_paralog_warning!G$2:G$855,0)),"False","True")</f>
        <v>True</v>
      </c>
      <c r="J415" t="str">
        <f>IF(ISNUMBER(MATCH($A415,merged_paralog_warning!H$2:H$855,0)),"False","True")</f>
        <v>True</v>
      </c>
      <c r="K415" t="str">
        <f>IF(ISNUMBER(MATCH($A415,merged_paralog_warning!I$2:I$855,0)),"False","True")</f>
        <v>True</v>
      </c>
      <c r="L415" t="str">
        <f>IF(ISNUMBER(MATCH($A415,merged_paralog_warning!J$2:J$855,0)),"False","True")</f>
        <v>True</v>
      </c>
      <c r="M415" t="str">
        <f>IF(ISNUMBER(MATCH($A415,merged_paralog_warning!K$2:K$855,0)),"False","True")</f>
        <v>False</v>
      </c>
      <c r="N415" t="str">
        <f>IF(ISNUMBER(MATCH($A415,merged_paralog_warning!L$2:L$855,0)),"False","True")</f>
        <v>True</v>
      </c>
    </row>
    <row r="416" spans="1:14" x14ac:dyDescent="0.3">
      <c r="A416" t="s">
        <v>3843</v>
      </c>
      <c r="B416" t="s">
        <v>3663</v>
      </c>
      <c r="C416" t="str">
        <f>IF(ISNUMBER(MATCH(A416,merged_paralog_warning!$A$2:$A$855,0)),"False","True")</f>
        <v>False</v>
      </c>
      <c r="D416" t="str">
        <f>IF(ISNUMBER(MATCH($A416,merged_paralog_warning!B$2:B$855,0)),"False","True")</f>
        <v>False</v>
      </c>
      <c r="E416" t="str">
        <f>IF(ISNUMBER(MATCH($A416,merged_paralog_warning!C$2:C$855,0)),"False","True")</f>
        <v>True</v>
      </c>
      <c r="F416" t="str">
        <f>IF(ISNUMBER(MATCH($A416,merged_paralog_warning!D$2:D$855,0)),"False","True")</f>
        <v>False</v>
      </c>
      <c r="G416" t="str">
        <f>IF(ISNUMBER(MATCH($A416,merged_paralog_warning!E$2:E$855,0)),"False","True")</f>
        <v>True</v>
      </c>
      <c r="H416" t="str">
        <f>IF(ISNUMBER(MATCH($A416,merged_paralog_warning!F$2:F$855,0)),"False","True")</f>
        <v>True</v>
      </c>
      <c r="I416" t="str">
        <f>IF(ISNUMBER(MATCH($A416,merged_paralog_warning!G$2:G$855,0)),"False","True")</f>
        <v>False</v>
      </c>
      <c r="J416" t="str">
        <f>IF(ISNUMBER(MATCH($A416,merged_paralog_warning!H$2:H$855,0)),"False","True")</f>
        <v>False</v>
      </c>
      <c r="K416" t="str">
        <f>IF(ISNUMBER(MATCH($A416,merged_paralog_warning!I$2:I$855,0)),"False","True")</f>
        <v>False</v>
      </c>
      <c r="L416" t="str">
        <f>IF(ISNUMBER(MATCH($A416,merged_paralog_warning!J$2:J$855,0)),"False","True")</f>
        <v>False</v>
      </c>
      <c r="M416" t="str">
        <f>IF(ISNUMBER(MATCH($A416,merged_paralog_warning!K$2:K$855,0)),"False","True")</f>
        <v>True</v>
      </c>
      <c r="N416" t="str">
        <f>IF(ISNUMBER(MATCH($A416,merged_paralog_warning!L$2:L$855,0)),"False","True")</f>
        <v>False</v>
      </c>
    </row>
    <row r="417" spans="1:14" x14ac:dyDescent="0.3">
      <c r="A417" t="s">
        <v>4219</v>
      </c>
      <c r="B417" t="s">
        <v>3654</v>
      </c>
      <c r="C417" t="str">
        <f>IF(ISNUMBER(MATCH(A417,merged_paralog_warning!$A$2:$A$855,0)),"False","True")</f>
        <v>False</v>
      </c>
      <c r="D417" t="str">
        <f>IF(ISNUMBER(MATCH($A417,merged_paralog_warning!B$2:B$855,0)),"False","True")</f>
        <v>True</v>
      </c>
      <c r="E417" t="str">
        <f>IF(ISNUMBER(MATCH($A417,merged_paralog_warning!C$2:C$855,0)),"False","True")</f>
        <v>True</v>
      </c>
      <c r="F417" t="str">
        <f>IF(ISNUMBER(MATCH($A417,merged_paralog_warning!D$2:D$855,0)),"False","True")</f>
        <v>False</v>
      </c>
      <c r="G417" t="str">
        <f>IF(ISNUMBER(MATCH($A417,merged_paralog_warning!E$2:E$855,0)),"False","True")</f>
        <v>True</v>
      </c>
      <c r="H417" t="str">
        <f>IF(ISNUMBER(MATCH($A417,merged_paralog_warning!F$2:F$855,0)),"False","True")</f>
        <v>True</v>
      </c>
      <c r="I417" t="str">
        <f>IF(ISNUMBER(MATCH($A417,merged_paralog_warning!G$2:G$855,0)),"False","True")</f>
        <v>False</v>
      </c>
      <c r="J417" t="str">
        <f>IF(ISNUMBER(MATCH($A417,merged_paralog_warning!H$2:H$855,0)),"False","True")</f>
        <v>False</v>
      </c>
      <c r="K417" t="str">
        <f>IF(ISNUMBER(MATCH($A417,merged_paralog_warning!I$2:I$855,0)),"False","True")</f>
        <v>False</v>
      </c>
      <c r="L417" t="str">
        <f>IF(ISNUMBER(MATCH($A417,merged_paralog_warning!J$2:J$855,0)),"False","True")</f>
        <v>False</v>
      </c>
      <c r="M417" t="str">
        <f>IF(ISNUMBER(MATCH($A417,merged_paralog_warning!K$2:K$855,0)),"False","True")</f>
        <v>False</v>
      </c>
      <c r="N417" t="str">
        <f>IF(ISNUMBER(MATCH($A417,merged_paralog_warning!L$2:L$855,0)),"False","True")</f>
        <v>False</v>
      </c>
    </row>
    <row r="418" spans="1:14" x14ac:dyDescent="0.3">
      <c r="A418" t="s">
        <v>4333</v>
      </c>
      <c r="B418" t="s">
        <v>3654</v>
      </c>
      <c r="C418" t="str">
        <f>IF(ISNUMBER(MATCH(A418,merged_paralog_warning!$A$2:$A$855,0)),"False","True")</f>
        <v>True</v>
      </c>
      <c r="D418" t="str">
        <f>IF(ISNUMBER(MATCH($A418,merged_paralog_warning!B$2:B$855,0)),"False","True")</f>
        <v>True</v>
      </c>
      <c r="E418" t="str">
        <f>IF(ISNUMBER(MATCH($A418,merged_paralog_warning!C$2:C$855,0)),"False","True")</f>
        <v>True</v>
      </c>
      <c r="F418" t="str">
        <f>IF(ISNUMBER(MATCH($A418,merged_paralog_warning!D$2:D$855,0)),"False","True")</f>
        <v>True</v>
      </c>
      <c r="G418" t="str">
        <f>IF(ISNUMBER(MATCH($A418,merged_paralog_warning!E$2:E$855,0)),"False","True")</f>
        <v>True</v>
      </c>
      <c r="H418" t="str">
        <f>IF(ISNUMBER(MATCH($A418,merged_paralog_warning!F$2:F$855,0)),"False","True")</f>
        <v>True</v>
      </c>
      <c r="I418" t="str">
        <f>IF(ISNUMBER(MATCH($A418,merged_paralog_warning!G$2:G$855,0)),"False","True")</f>
        <v>True</v>
      </c>
      <c r="J418" t="str">
        <f>IF(ISNUMBER(MATCH($A418,merged_paralog_warning!H$2:H$855,0)),"False","True")</f>
        <v>True</v>
      </c>
      <c r="K418" t="str">
        <f>IF(ISNUMBER(MATCH($A418,merged_paralog_warning!I$2:I$855,0)),"False","True")</f>
        <v>True</v>
      </c>
      <c r="L418" t="str">
        <f>IF(ISNUMBER(MATCH($A418,merged_paralog_warning!J$2:J$855,0)),"False","True")</f>
        <v>True</v>
      </c>
      <c r="M418" t="str">
        <f>IF(ISNUMBER(MATCH($A418,merged_paralog_warning!K$2:K$855,0)),"False","True")</f>
        <v>False</v>
      </c>
      <c r="N418" t="str">
        <f>IF(ISNUMBER(MATCH($A418,merged_paralog_warning!L$2:L$855,0)),"False","True")</f>
        <v>True</v>
      </c>
    </row>
    <row r="419" spans="1:14" x14ac:dyDescent="0.3">
      <c r="A419" t="s">
        <v>4511</v>
      </c>
      <c r="B419" t="s">
        <v>3654</v>
      </c>
      <c r="C419" t="str">
        <f>IF(ISNUMBER(MATCH(A419,merged_paralog_warning!$A$2:$A$855,0)),"False","True")</f>
        <v>True</v>
      </c>
      <c r="D419" t="str">
        <f>IF(ISNUMBER(MATCH($A419,merged_paralog_warning!B$2:B$855,0)),"False","True")</f>
        <v>True</v>
      </c>
      <c r="E419" t="str">
        <f>IF(ISNUMBER(MATCH($A419,merged_paralog_warning!C$2:C$855,0)),"False","True")</f>
        <v>True</v>
      </c>
      <c r="F419" t="str">
        <f>IF(ISNUMBER(MATCH($A419,merged_paralog_warning!D$2:D$855,0)),"False","True")</f>
        <v>True</v>
      </c>
      <c r="G419" t="str">
        <f>IF(ISNUMBER(MATCH($A419,merged_paralog_warning!E$2:E$855,0)),"False","True")</f>
        <v>True</v>
      </c>
      <c r="H419" t="str">
        <f>IF(ISNUMBER(MATCH($A419,merged_paralog_warning!F$2:F$855,0)),"False","True")</f>
        <v>True</v>
      </c>
      <c r="I419" t="str">
        <f>IF(ISNUMBER(MATCH($A419,merged_paralog_warning!G$2:G$855,0)),"False","True")</f>
        <v>True</v>
      </c>
      <c r="J419" t="str">
        <f>IF(ISNUMBER(MATCH($A419,merged_paralog_warning!H$2:H$855,0)),"False","True")</f>
        <v>True</v>
      </c>
      <c r="K419" t="str">
        <f>IF(ISNUMBER(MATCH($A419,merged_paralog_warning!I$2:I$855,0)),"False","True")</f>
        <v>True</v>
      </c>
      <c r="L419" t="str">
        <f>IF(ISNUMBER(MATCH($A419,merged_paralog_warning!J$2:J$855,0)),"False","True")</f>
        <v>True</v>
      </c>
      <c r="M419" t="str">
        <f>IF(ISNUMBER(MATCH($A419,merged_paralog_warning!K$2:K$855,0)),"False","True")</f>
        <v>False</v>
      </c>
      <c r="N419" t="str">
        <f>IF(ISNUMBER(MATCH($A419,merged_paralog_warning!L$2:L$855,0)),"False","True")</f>
        <v>False</v>
      </c>
    </row>
    <row r="420" spans="1:14" x14ac:dyDescent="0.3">
      <c r="A420" t="s">
        <v>3897</v>
      </c>
      <c r="B420" t="s">
        <v>3654</v>
      </c>
      <c r="C420" t="str">
        <f>IF(ISNUMBER(MATCH(A420,merged_paralog_warning!$A$2:$A$855,0)),"False","True")</f>
        <v>True</v>
      </c>
      <c r="D420" t="str">
        <f>IF(ISNUMBER(MATCH($A420,merged_paralog_warning!B$2:B$855,0)),"False","True")</f>
        <v>True</v>
      </c>
      <c r="E420" t="str">
        <f>IF(ISNUMBER(MATCH($A420,merged_paralog_warning!C$2:C$855,0)),"False","True")</f>
        <v>True</v>
      </c>
      <c r="F420" t="str">
        <f>IF(ISNUMBER(MATCH($A420,merged_paralog_warning!D$2:D$855,0)),"False","True")</f>
        <v>True</v>
      </c>
      <c r="G420" t="str">
        <f>IF(ISNUMBER(MATCH($A420,merged_paralog_warning!E$2:E$855,0)),"False","True")</f>
        <v>True</v>
      </c>
      <c r="H420" t="str">
        <f>IF(ISNUMBER(MATCH($A420,merged_paralog_warning!F$2:F$855,0)),"False","True")</f>
        <v>True</v>
      </c>
      <c r="I420" t="str">
        <f>IF(ISNUMBER(MATCH($A420,merged_paralog_warning!G$2:G$855,0)),"False","True")</f>
        <v>True</v>
      </c>
      <c r="J420" t="str">
        <f>IF(ISNUMBER(MATCH($A420,merged_paralog_warning!H$2:H$855,0)),"False","True")</f>
        <v>True</v>
      </c>
      <c r="K420" t="str">
        <f>IF(ISNUMBER(MATCH($A420,merged_paralog_warning!I$2:I$855,0)),"False","True")</f>
        <v>False</v>
      </c>
      <c r="L420" t="str">
        <f>IF(ISNUMBER(MATCH($A420,merged_paralog_warning!J$2:J$855,0)),"False","True")</f>
        <v>True</v>
      </c>
      <c r="M420" t="str">
        <f>IF(ISNUMBER(MATCH($A420,merged_paralog_warning!K$2:K$855,0)),"False","True")</f>
        <v>False</v>
      </c>
      <c r="N420" t="str">
        <f>IF(ISNUMBER(MATCH($A420,merged_paralog_warning!L$2:L$855,0)),"False","True")</f>
        <v>True</v>
      </c>
    </row>
    <row r="421" spans="1:14" x14ac:dyDescent="0.3">
      <c r="A421" t="s">
        <v>4163</v>
      </c>
      <c r="B421" t="s">
        <v>3654</v>
      </c>
      <c r="C421" t="str">
        <f>IF(ISNUMBER(MATCH(A421,merged_paralog_warning!$A$2:$A$855,0)),"False","True")</f>
        <v>True</v>
      </c>
      <c r="D421" t="str">
        <f>IF(ISNUMBER(MATCH($A421,merged_paralog_warning!B$2:B$855,0)),"False","True")</f>
        <v>True</v>
      </c>
      <c r="E421" t="str">
        <f>IF(ISNUMBER(MATCH($A421,merged_paralog_warning!C$2:C$855,0)),"False","True")</f>
        <v>True</v>
      </c>
      <c r="F421" t="str">
        <f>IF(ISNUMBER(MATCH($A421,merged_paralog_warning!D$2:D$855,0)),"False","True")</f>
        <v>False</v>
      </c>
      <c r="G421" t="str">
        <f>IF(ISNUMBER(MATCH($A421,merged_paralog_warning!E$2:E$855,0)),"False","True")</f>
        <v>True</v>
      </c>
      <c r="H421" t="str">
        <f>IF(ISNUMBER(MATCH($A421,merged_paralog_warning!F$2:F$855,0)),"False","True")</f>
        <v>False</v>
      </c>
      <c r="I421" t="str">
        <f>IF(ISNUMBER(MATCH($A421,merged_paralog_warning!G$2:G$855,0)),"False","True")</f>
        <v>True</v>
      </c>
      <c r="J421" t="str">
        <f>IF(ISNUMBER(MATCH($A421,merged_paralog_warning!H$2:H$855,0)),"False","True")</f>
        <v>True</v>
      </c>
      <c r="K421" t="str">
        <f>IF(ISNUMBER(MATCH($A421,merged_paralog_warning!I$2:I$855,0)),"False","True")</f>
        <v>False</v>
      </c>
      <c r="L421" t="str">
        <f>IF(ISNUMBER(MATCH($A421,merged_paralog_warning!J$2:J$855,0)),"False","True")</f>
        <v>False</v>
      </c>
      <c r="M421" t="str">
        <f>IF(ISNUMBER(MATCH($A421,merged_paralog_warning!K$2:K$855,0)),"False","True")</f>
        <v>False</v>
      </c>
      <c r="N421" t="str">
        <f>IF(ISNUMBER(MATCH($A421,merged_paralog_warning!L$2:L$855,0)),"False","True")</f>
        <v>False</v>
      </c>
    </row>
    <row r="422" spans="1:14" x14ac:dyDescent="0.3">
      <c r="A422" t="s">
        <v>4143</v>
      </c>
      <c r="B422" t="s">
        <v>3654</v>
      </c>
      <c r="C422" t="str">
        <f>IF(ISNUMBER(MATCH(A422,merged_paralog_warning!$A$2:$A$855,0)),"False","True")</f>
        <v>True</v>
      </c>
      <c r="D422" t="str">
        <f>IF(ISNUMBER(MATCH($A422,merged_paralog_warning!B$2:B$855,0)),"False","True")</f>
        <v>True</v>
      </c>
      <c r="E422" t="str">
        <f>IF(ISNUMBER(MATCH($A422,merged_paralog_warning!C$2:C$855,0)),"False","True")</f>
        <v>True</v>
      </c>
      <c r="F422" t="str">
        <f>IF(ISNUMBER(MATCH($A422,merged_paralog_warning!D$2:D$855,0)),"False","True")</f>
        <v>True</v>
      </c>
      <c r="G422" t="str">
        <f>IF(ISNUMBER(MATCH($A422,merged_paralog_warning!E$2:E$855,0)),"False","True")</f>
        <v>True</v>
      </c>
      <c r="H422" t="str">
        <f>IF(ISNUMBER(MATCH($A422,merged_paralog_warning!F$2:F$855,0)),"False","True")</f>
        <v>True</v>
      </c>
      <c r="I422" t="str">
        <f>IF(ISNUMBER(MATCH($A422,merged_paralog_warning!G$2:G$855,0)),"False","True")</f>
        <v>True</v>
      </c>
      <c r="J422" t="str">
        <f>IF(ISNUMBER(MATCH($A422,merged_paralog_warning!H$2:H$855,0)),"False","True")</f>
        <v>True</v>
      </c>
      <c r="K422" t="str">
        <f>IF(ISNUMBER(MATCH($A422,merged_paralog_warning!I$2:I$855,0)),"False","True")</f>
        <v>True</v>
      </c>
      <c r="L422" t="str">
        <f>IF(ISNUMBER(MATCH($A422,merged_paralog_warning!J$2:J$855,0)),"False","True")</f>
        <v>True</v>
      </c>
      <c r="M422" t="str">
        <f>IF(ISNUMBER(MATCH($A422,merged_paralog_warning!K$2:K$855,0)),"False","True")</f>
        <v>False</v>
      </c>
      <c r="N422" t="str">
        <f>IF(ISNUMBER(MATCH($A422,merged_paralog_warning!L$2:L$855,0)),"False","True")</f>
        <v>True</v>
      </c>
    </row>
    <row r="423" spans="1:14" x14ac:dyDescent="0.3">
      <c r="A423" t="s">
        <v>3848</v>
      </c>
      <c r="B423" t="s">
        <v>3654</v>
      </c>
      <c r="C423" t="str">
        <f>IF(ISNUMBER(MATCH(A423,merged_paralog_warning!$A$2:$A$855,0)),"False","True")</f>
        <v>False</v>
      </c>
      <c r="D423" t="str">
        <f>IF(ISNUMBER(MATCH($A423,merged_paralog_warning!B$2:B$855,0)),"False","True")</f>
        <v>True</v>
      </c>
      <c r="E423" t="str">
        <f>IF(ISNUMBER(MATCH($A423,merged_paralog_warning!C$2:C$855,0)),"False","True")</f>
        <v>True</v>
      </c>
      <c r="F423" t="str">
        <f>IF(ISNUMBER(MATCH($A423,merged_paralog_warning!D$2:D$855,0)),"False","True")</f>
        <v>True</v>
      </c>
      <c r="G423" t="str">
        <f>IF(ISNUMBER(MATCH($A423,merged_paralog_warning!E$2:E$855,0)),"False","True")</f>
        <v>True</v>
      </c>
      <c r="H423" t="str">
        <f>IF(ISNUMBER(MATCH($A423,merged_paralog_warning!F$2:F$855,0)),"False","True")</f>
        <v>True</v>
      </c>
      <c r="I423" t="str">
        <f>IF(ISNUMBER(MATCH($A423,merged_paralog_warning!G$2:G$855,0)),"False","True")</f>
        <v>True</v>
      </c>
      <c r="J423" t="str">
        <f>IF(ISNUMBER(MATCH($A423,merged_paralog_warning!H$2:H$855,0)),"False","True")</f>
        <v>True</v>
      </c>
      <c r="K423" t="str">
        <f>IF(ISNUMBER(MATCH($A423,merged_paralog_warning!I$2:I$855,0)),"False","True")</f>
        <v>False</v>
      </c>
      <c r="L423" t="str">
        <f>IF(ISNUMBER(MATCH($A423,merged_paralog_warning!J$2:J$855,0)),"False","True")</f>
        <v>False</v>
      </c>
      <c r="M423" t="str">
        <f>IF(ISNUMBER(MATCH($A423,merged_paralog_warning!K$2:K$855,0)),"False","True")</f>
        <v>False</v>
      </c>
      <c r="N423" t="str">
        <f>IF(ISNUMBER(MATCH($A423,merged_paralog_warning!L$2:L$855,0)),"False","True")</f>
        <v>False</v>
      </c>
    </row>
    <row r="424" spans="1:14" x14ac:dyDescent="0.3">
      <c r="A424" t="s">
        <v>3845</v>
      </c>
      <c r="B424" t="s">
        <v>3663</v>
      </c>
      <c r="C424" t="str">
        <f>IF(ISNUMBER(MATCH(A424,merged_paralog_warning!$A$2:$A$855,0)),"False","True")</f>
        <v>True</v>
      </c>
      <c r="D424" t="str">
        <f>IF(ISNUMBER(MATCH($A424,merged_paralog_warning!B$2:B$855,0)),"False","True")</f>
        <v>True</v>
      </c>
      <c r="E424" t="str">
        <f>IF(ISNUMBER(MATCH($A424,merged_paralog_warning!C$2:C$855,0)),"False","True")</f>
        <v>True</v>
      </c>
      <c r="F424" t="str">
        <f>IF(ISNUMBER(MATCH($A424,merged_paralog_warning!D$2:D$855,0)),"False","True")</f>
        <v>False</v>
      </c>
      <c r="G424" t="str">
        <f>IF(ISNUMBER(MATCH($A424,merged_paralog_warning!E$2:E$855,0)),"False","True")</f>
        <v>True</v>
      </c>
      <c r="H424" t="str">
        <f>IF(ISNUMBER(MATCH($A424,merged_paralog_warning!F$2:F$855,0)),"False","True")</f>
        <v>False</v>
      </c>
      <c r="I424" t="str">
        <f>IF(ISNUMBER(MATCH($A424,merged_paralog_warning!G$2:G$855,0)),"False","True")</f>
        <v>False</v>
      </c>
      <c r="J424" t="str">
        <f>IF(ISNUMBER(MATCH($A424,merged_paralog_warning!H$2:H$855,0)),"False","True")</f>
        <v>True</v>
      </c>
      <c r="K424" t="str">
        <f>IF(ISNUMBER(MATCH($A424,merged_paralog_warning!I$2:I$855,0)),"False","True")</f>
        <v>False</v>
      </c>
      <c r="L424" t="str">
        <f>IF(ISNUMBER(MATCH($A424,merged_paralog_warning!J$2:J$855,0)),"False","True")</f>
        <v>False</v>
      </c>
      <c r="M424" t="str">
        <f>IF(ISNUMBER(MATCH($A424,merged_paralog_warning!K$2:K$855,0)),"False","True")</f>
        <v>True</v>
      </c>
      <c r="N424" t="str">
        <f>IF(ISNUMBER(MATCH($A424,merged_paralog_warning!L$2:L$855,0)),"False","True")</f>
        <v>True</v>
      </c>
    </row>
    <row r="425" spans="1:14" x14ac:dyDescent="0.3">
      <c r="A425" t="s">
        <v>4064</v>
      </c>
      <c r="B425" t="s">
        <v>3654</v>
      </c>
      <c r="C425" t="str">
        <f>IF(ISNUMBER(MATCH(A425,merged_paralog_warning!$A$2:$A$855,0)),"False","True")</f>
        <v>True</v>
      </c>
      <c r="D425" t="str">
        <f>IF(ISNUMBER(MATCH($A425,merged_paralog_warning!B$2:B$855,0)),"False","True")</f>
        <v>True</v>
      </c>
      <c r="E425" t="str">
        <f>IF(ISNUMBER(MATCH($A425,merged_paralog_warning!C$2:C$855,0)),"False","True")</f>
        <v>False</v>
      </c>
      <c r="F425" t="str">
        <f>IF(ISNUMBER(MATCH($A425,merged_paralog_warning!D$2:D$855,0)),"False","True")</f>
        <v>False</v>
      </c>
      <c r="G425" t="str">
        <f>IF(ISNUMBER(MATCH($A425,merged_paralog_warning!E$2:E$855,0)),"False","True")</f>
        <v>True</v>
      </c>
      <c r="H425" t="str">
        <f>IF(ISNUMBER(MATCH($A425,merged_paralog_warning!F$2:F$855,0)),"False","True")</f>
        <v>True</v>
      </c>
      <c r="I425" t="str">
        <f>IF(ISNUMBER(MATCH($A425,merged_paralog_warning!G$2:G$855,0)),"False","True")</f>
        <v>False</v>
      </c>
      <c r="J425" t="str">
        <f>IF(ISNUMBER(MATCH($A425,merged_paralog_warning!H$2:H$855,0)),"False","True")</f>
        <v>False</v>
      </c>
      <c r="K425" t="str">
        <f>IF(ISNUMBER(MATCH($A425,merged_paralog_warning!I$2:I$855,0)),"False","True")</f>
        <v>False</v>
      </c>
      <c r="L425" t="str">
        <f>IF(ISNUMBER(MATCH($A425,merged_paralog_warning!J$2:J$855,0)),"False","True")</f>
        <v>False</v>
      </c>
      <c r="M425" t="str">
        <f>IF(ISNUMBER(MATCH($A425,merged_paralog_warning!K$2:K$855,0)),"False","True")</f>
        <v>False</v>
      </c>
      <c r="N425" t="str">
        <f>IF(ISNUMBER(MATCH($A425,merged_paralog_warning!L$2:L$855,0)),"False","True")</f>
        <v>False</v>
      </c>
    </row>
    <row r="426" spans="1:14" x14ac:dyDescent="0.3">
      <c r="A426" t="s">
        <v>4647</v>
      </c>
      <c r="B426" t="s">
        <v>3654</v>
      </c>
      <c r="C426" t="str">
        <f>IF(ISNUMBER(MATCH(A426,merged_paralog_warning!$A$2:$A$855,0)),"False","True")</f>
        <v>True</v>
      </c>
      <c r="D426" t="str">
        <f>IF(ISNUMBER(MATCH($A426,merged_paralog_warning!B$2:B$855,0)),"False","True")</f>
        <v>True</v>
      </c>
      <c r="E426" t="str">
        <f>IF(ISNUMBER(MATCH($A426,merged_paralog_warning!C$2:C$855,0)),"False","True")</f>
        <v>True</v>
      </c>
      <c r="F426" t="str">
        <f>IF(ISNUMBER(MATCH($A426,merged_paralog_warning!D$2:D$855,0)),"False","True")</f>
        <v>True</v>
      </c>
      <c r="G426" t="str">
        <f>IF(ISNUMBER(MATCH($A426,merged_paralog_warning!E$2:E$855,0)),"False","True")</f>
        <v>True</v>
      </c>
      <c r="H426" t="str">
        <f>IF(ISNUMBER(MATCH($A426,merged_paralog_warning!F$2:F$855,0)),"False","True")</f>
        <v>True</v>
      </c>
      <c r="I426" t="str">
        <f>IF(ISNUMBER(MATCH($A426,merged_paralog_warning!G$2:G$855,0)),"False","True")</f>
        <v>True</v>
      </c>
      <c r="J426" t="str">
        <f>IF(ISNUMBER(MATCH($A426,merged_paralog_warning!H$2:H$855,0)),"False","True")</f>
        <v>True</v>
      </c>
      <c r="K426" t="str">
        <f>IF(ISNUMBER(MATCH($A426,merged_paralog_warning!I$2:I$855,0)),"False","True")</f>
        <v>True</v>
      </c>
      <c r="L426" t="str">
        <f>IF(ISNUMBER(MATCH($A426,merged_paralog_warning!J$2:J$855,0)),"False","True")</f>
        <v>True</v>
      </c>
      <c r="M426" t="str">
        <f>IF(ISNUMBER(MATCH($A426,merged_paralog_warning!K$2:K$855,0)),"False","True")</f>
        <v>False</v>
      </c>
      <c r="N426" t="str">
        <f>IF(ISNUMBER(MATCH($A426,merged_paralog_warning!L$2:L$855,0)),"False","True")</f>
        <v>True</v>
      </c>
    </row>
    <row r="427" spans="1:14" x14ac:dyDescent="0.3">
      <c r="A427" t="s">
        <v>4600</v>
      </c>
      <c r="B427" t="s">
        <v>3654</v>
      </c>
      <c r="C427" t="str">
        <f>IF(ISNUMBER(MATCH(A427,merged_paralog_warning!$A$2:$A$855,0)),"False","True")</f>
        <v>True</v>
      </c>
      <c r="D427" t="str">
        <f>IF(ISNUMBER(MATCH($A427,merged_paralog_warning!B$2:B$855,0)),"False","True")</f>
        <v>True</v>
      </c>
      <c r="E427" t="str">
        <f>IF(ISNUMBER(MATCH($A427,merged_paralog_warning!C$2:C$855,0)),"False","True")</f>
        <v>True</v>
      </c>
      <c r="F427" t="str">
        <f>IF(ISNUMBER(MATCH($A427,merged_paralog_warning!D$2:D$855,0)),"False","True")</f>
        <v>False</v>
      </c>
      <c r="G427" t="str">
        <f>IF(ISNUMBER(MATCH($A427,merged_paralog_warning!E$2:E$855,0)),"False","True")</f>
        <v>True</v>
      </c>
      <c r="H427" t="str">
        <f>IF(ISNUMBER(MATCH($A427,merged_paralog_warning!F$2:F$855,0)),"False","True")</f>
        <v>True</v>
      </c>
      <c r="I427" t="str">
        <f>IF(ISNUMBER(MATCH($A427,merged_paralog_warning!G$2:G$855,0)),"False","True")</f>
        <v>True</v>
      </c>
      <c r="J427" t="str">
        <f>IF(ISNUMBER(MATCH($A427,merged_paralog_warning!H$2:H$855,0)),"False","True")</f>
        <v>True</v>
      </c>
      <c r="K427" t="str">
        <f>IF(ISNUMBER(MATCH($A427,merged_paralog_warning!I$2:I$855,0)),"False","True")</f>
        <v>False</v>
      </c>
      <c r="L427" t="str">
        <f>IF(ISNUMBER(MATCH($A427,merged_paralog_warning!J$2:J$855,0)),"False","True")</f>
        <v>False</v>
      </c>
      <c r="M427" t="str">
        <f>IF(ISNUMBER(MATCH($A427,merged_paralog_warning!K$2:K$855,0)),"False","True")</f>
        <v>False</v>
      </c>
      <c r="N427" t="str">
        <f>IF(ISNUMBER(MATCH($A427,merged_paralog_warning!L$2:L$855,0)),"False","True")</f>
        <v>False</v>
      </c>
    </row>
    <row r="428" spans="1:14" x14ac:dyDescent="0.3">
      <c r="A428" t="s">
        <v>4106</v>
      </c>
      <c r="B428" t="s">
        <v>3654</v>
      </c>
      <c r="C428" t="str">
        <f>IF(ISNUMBER(MATCH(A428,merged_paralog_warning!$A$2:$A$855,0)),"False","True")</f>
        <v>True</v>
      </c>
      <c r="D428" t="str">
        <f>IF(ISNUMBER(MATCH($A428,merged_paralog_warning!B$2:B$855,0)),"False","True")</f>
        <v>True</v>
      </c>
      <c r="E428" t="str">
        <f>IF(ISNUMBER(MATCH($A428,merged_paralog_warning!C$2:C$855,0)),"False","True")</f>
        <v>True</v>
      </c>
      <c r="F428" t="str">
        <f>IF(ISNUMBER(MATCH($A428,merged_paralog_warning!D$2:D$855,0)),"False","True")</f>
        <v>True</v>
      </c>
      <c r="G428" t="str">
        <f>IF(ISNUMBER(MATCH($A428,merged_paralog_warning!E$2:E$855,0)),"False","True")</f>
        <v>True</v>
      </c>
      <c r="H428" t="str">
        <f>IF(ISNUMBER(MATCH($A428,merged_paralog_warning!F$2:F$855,0)),"False","True")</f>
        <v>True</v>
      </c>
      <c r="I428" t="str">
        <f>IF(ISNUMBER(MATCH($A428,merged_paralog_warning!G$2:G$855,0)),"False","True")</f>
        <v>True</v>
      </c>
      <c r="J428" t="str">
        <f>IF(ISNUMBER(MATCH($A428,merged_paralog_warning!H$2:H$855,0)),"False","True")</f>
        <v>True</v>
      </c>
      <c r="K428" t="str">
        <f>IF(ISNUMBER(MATCH($A428,merged_paralog_warning!I$2:I$855,0)),"False","True")</f>
        <v>True</v>
      </c>
      <c r="L428" t="str">
        <f>IF(ISNUMBER(MATCH($A428,merged_paralog_warning!J$2:J$855,0)),"False","True")</f>
        <v>False</v>
      </c>
      <c r="M428" t="str">
        <f>IF(ISNUMBER(MATCH($A428,merged_paralog_warning!K$2:K$855,0)),"False","True")</f>
        <v>False</v>
      </c>
      <c r="N428" t="str">
        <f>IF(ISNUMBER(MATCH($A428,merged_paralog_warning!L$2:L$855,0)),"False","True")</f>
        <v>False</v>
      </c>
    </row>
    <row r="429" spans="1:14" x14ac:dyDescent="0.3">
      <c r="A429" t="s">
        <v>4415</v>
      </c>
      <c r="B429" t="s">
        <v>3654</v>
      </c>
      <c r="C429" t="str">
        <f>IF(ISNUMBER(MATCH(A429,merged_paralog_warning!$A$2:$A$855,0)),"False","True")</f>
        <v>True</v>
      </c>
      <c r="D429" t="str">
        <f>IF(ISNUMBER(MATCH($A429,merged_paralog_warning!B$2:B$855,0)),"False","True")</f>
        <v>True</v>
      </c>
      <c r="E429" t="str">
        <f>IF(ISNUMBER(MATCH($A429,merged_paralog_warning!C$2:C$855,0)),"False","True")</f>
        <v>True</v>
      </c>
      <c r="F429" t="str">
        <f>IF(ISNUMBER(MATCH($A429,merged_paralog_warning!D$2:D$855,0)),"False","True")</f>
        <v>True</v>
      </c>
      <c r="G429" t="str">
        <f>IF(ISNUMBER(MATCH($A429,merged_paralog_warning!E$2:E$855,0)),"False","True")</f>
        <v>True</v>
      </c>
      <c r="H429" t="str">
        <f>IF(ISNUMBER(MATCH($A429,merged_paralog_warning!F$2:F$855,0)),"False","True")</f>
        <v>True</v>
      </c>
      <c r="I429" t="str">
        <f>IF(ISNUMBER(MATCH($A429,merged_paralog_warning!G$2:G$855,0)),"False","True")</f>
        <v>False</v>
      </c>
      <c r="J429" t="str">
        <f>IF(ISNUMBER(MATCH($A429,merged_paralog_warning!H$2:H$855,0)),"False","True")</f>
        <v>True</v>
      </c>
      <c r="K429" t="str">
        <f>IF(ISNUMBER(MATCH($A429,merged_paralog_warning!I$2:I$855,0)),"False","True")</f>
        <v>True</v>
      </c>
      <c r="L429" t="str">
        <f>IF(ISNUMBER(MATCH($A429,merged_paralog_warning!J$2:J$855,0)),"False","True")</f>
        <v>True</v>
      </c>
      <c r="M429" t="str">
        <f>IF(ISNUMBER(MATCH($A429,merged_paralog_warning!K$2:K$855,0)),"False","True")</f>
        <v>False</v>
      </c>
      <c r="N429" t="str">
        <f>IF(ISNUMBER(MATCH($A429,merged_paralog_warning!L$2:L$855,0)),"False","True")</f>
        <v>True</v>
      </c>
    </row>
    <row r="430" spans="1:14" x14ac:dyDescent="0.3">
      <c r="A430" t="s">
        <v>4053</v>
      </c>
      <c r="B430" t="s">
        <v>3663</v>
      </c>
      <c r="C430" t="str">
        <f>IF(ISNUMBER(MATCH(A430,merged_paralog_warning!$A$2:$A$855,0)),"False","True")</f>
        <v>True</v>
      </c>
      <c r="D430" t="str">
        <f>IF(ISNUMBER(MATCH($A430,merged_paralog_warning!B$2:B$855,0)),"False","True")</f>
        <v>True</v>
      </c>
      <c r="E430" t="str">
        <f>IF(ISNUMBER(MATCH($A430,merged_paralog_warning!C$2:C$855,0)),"False","True")</f>
        <v>True</v>
      </c>
      <c r="F430" t="str">
        <f>IF(ISNUMBER(MATCH($A430,merged_paralog_warning!D$2:D$855,0)),"False","True")</f>
        <v>True</v>
      </c>
      <c r="G430" t="str">
        <f>IF(ISNUMBER(MATCH($A430,merged_paralog_warning!E$2:E$855,0)),"False","True")</f>
        <v>True</v>
      </c>
      <c r="H430" t="str">
        <f>IF(ISNUMBER(MATCH($A430,merged_paralog_warning!F$2:F$855,0)),"False","True")</f>
        <v>True</v>
      </c>
      <c r="I430" t="str">
        <f>IF(ISNUMBER(MATCH($A430,merged_paralog_warning!G$2:G$855,0)),"False","True")</f>
        <v>True</v>
      </c>
      <c r="J430" t="str">
        <f>IF(ISNUMBER(MATCH($A430,merged_paralog_warning!H$2:H$855,0)),"False","True")</f>
        <v>True</v>
      </c>
      <c r="K430" t="str">
        <f>IF(ISNUMBER(MATCH($A430,merged_paralog_warning!I$2:I$855,0)),"False","True")</f>
        <v>True</v>
      </c>
      <c r="L430" t="str">
        <f>IF(ISNUMBER(MATCH($A430,merged_paralog_warning!J$2:J$855,0)),"False","True")</f>
        <v>False</v>
      </c>
      <c r="M430" t="str">
        <f>IF(ISNUMBER(MATCH($A430,merged_paralog_warning!K$2:K$855,0)),"False","True")</f>
        <v>True</v>
      </c>
      <c r="N430" t="str">
        <f>IF(ISNUMBER(MATCH($A430,merged_paralog_warning!L$2:L$855,0)),"False","True")</f>
        <v>False</v>
      </c>
    </row>
    <row r="431" spans="1:14" x14ac:dyDescent="0.3">
      <c r="A431" t="s">
        <v>3771</v>
      </c>
      <c r="B431" t="s">
        <v>3654</v>
      </c>
      <c r="C431" t="str">
        <f>IF(ISNUMBER(MATCH(A431,merged_paralog_warning!$A$2:$A$855,0)),"False","True")</f>
        <v>True</v>
      </c>
      <c r="D431" t="str">
        <f>IF(ISNUMBER(MATCH($A431,merged_paralog_warning!B$2:B$855,0)),"False","True")</f>
        <v>True</v>
      </c>
      <c r="E431" t="str">
        <f>IF(ISNUMBER(MATCH($A431,merged_paralog_warning!C$2:C$855,0)),"False","True")</f>
        <v>True</v>
      </c>
      <c r="F431" t="str">
        <f>IF(ISNUMBER(MATCH($A431,merged_paralog_warning!D$2:D$855,0)),"False","True")</f>
        <v>False</v>
      </c>
      <c r="G431" t="str">
        <f>IF(ISNUMBER(MATCH($A431,merged_paralog_warning!E$2:E$855,0)),"False","True")</f>
        <v>True</v>
      </c>
      <c r="H431" t="str">
        <f>IF(ISNUMBER(MATCH($A431,merged_paralog_warning!F$2:F$855,0)),"False","True")</f>
        <v>False</v>
      </c>
      <c r="I431" t="str">
        <f>IF(ISNUMBER(MATCH($A431,merged_paralog_warning!G$2:G$855,0)),"False","True")</f>
        <v>True</v>
      </c>
      <c r="J431" t="str">
        <f>IF(ISNUMBER(MATCH($A431,merged_paralog_warning!H$2:H$855,0)),"False","True")</f>
        <v>True</v>
      </c>
      <c r="K431" t="str">
        <f>IF(ISNUMBER(MATCH($A431,merged_paralog_warning!I$2:I$855,0)),"False","True")</f>
        <v>True</v>
      </c>
      <c r="L431" t="str">
        <f>IF(ISNUMBER(MATCH($A431,merged_paralog_warning!J$2:J$855,0)),"False","True")</f>
        <v>True</v>
      </c>
      <c r="M431" t="str">
        <f>IF(ISNUMBER(MATCH($A431,merged_paralog_warning!K$2:K$855,0)),"False","True")</f>
        <v>False</v>
      </c>
      <c r="N431" t="str">
        <f>IF(ISNUMBER(MATCH($A431,merged_paralog_warning!L$2:L$855,0)),"False","True")</f>
        <v>False</v>
      </c>
    </row>
    <row r="432" spans="1:14" x14ac:dyDescent="0.3">
      <c r="A432" t="s">
        <v>4587</v>
      </c>
      <c r="B432" t="s">
        <v>3654</v>
      </c>
      <c r="C432" t="str">
        <f>IF(ISNUMBER(MATCH(A432,merged_paralog_warning!$A$2:$A$855,0)),"False","True")</f>
        <v>True</v>
      </c>
      <c r="D432" t="str">
        <f>IF(ISNUMBER(MATCH($A432,merged_paralog_warning!B$2:B$855,0)),"False","True")</f>
        <v>True</v>
      </c>
      <c r="E432" t="str">
        <f>IF(ISNUMBER(MATCH($A432,merged_paralog_warning!C$2:C$855,0)),"False","True")</f>
        <v>True</v>
      </c>
      <c r="F432" t="str">
        <f>IF(ISNUMBER(MATCH($A432,merged_paralog_warning!D$2:D$855,0)),"False","True")</f>
        <v>True</v>
      </c>
      <c r="G432" t="str">
        <f>IF(ISNUMBER(MATCH($A432,merged_paralog_warning!E$2:E$855,0)),"False","True")</f>
        <v>True</v>
      </c>
      <c r="H432" t="str">
        <f>IF(ISNUMBER(MATCH($A432,merged_paralog_warning!F$2:F$855,0)),"False","True")</f>
        <v>True</v>
      </c>
      <c r="I432" t="str">
        <f>IF(ISNUMBER(MATCH($A432,merged_paralog_warning!G$2:G$855,0)),"False","True")</f>
        <v>True</v>
      </c>
      <c r="J432" t="str">
        <f>IF(ISNUMBER(MATCH($A432,merged_paralog_warning!H$2:H$855,0)),"False","True")</f>
        <v>True</v>
      </c>
      <c r="K432" t="str">
        <f>IF(ISNUMBER(MATCH($A432,merged_paralog_warning!I$2:I$855,0)),"False","True")</f>
        <v>True</v>
      </c>
      <c r="L432" t="str">
        <f>IF(ISNUMBER(MATCH($A432,merged_paralog_warning!J$2:J$855,0)),"False","True")</f>
        <v>True</v>
      </c>
      <c r="M432" t="str">
        <f>IF(ISNUMBER(MATCH($A432,merged_paralog_warning!K$2:K$855,0)),"False","True")</f>
        <v>False</v>
      </c>
      <c r="N432" t="str">
        <f>IF(ISNUMBER(MATCH($A432,merged_paralog_warning!L$2:L$855,0)),"False","True")</f>
        <v>True</v>
      </c>
    </row>
    <row r="433" spans="1:14" x14ac:dyDescent="0.3">
      <c r="A433" t="s">
        <v>4391</v>
      </c>
      <c r="B433" t="s">
        <v>3654</v>
      </c>
      <c r="C433" t="str">
        <f>IF(ISNUMBER(MATCH(A433,merged_paralog_warning!$A$2:$A$855,0)),"False","True")</f>
        <v>True</v>
      </c>
      <c r="D433" t="str">
        <f>IF(ISNUMBER(MATCH($A433,merged_paralog_warning!B$2:B$855,0)),"False","True")</f>
        <v>True</v>
      </c>
      <c r="E433" t="str">
        <f>IF(ISNUMBER(MATCH($A433,merged_paralog_warning!C$2:C$855,0)),"False","True")</f>
        <v>True</v>
      </c>
      <c r="F433" t="str">
        <f>IF(ISNUMBER(MATCH($A433,merged_paralog_warning!D$2:D$855,0)),"False","True")</f>
        <v>True</v>
      </c>
      <c r="G433" t="str">
        <f>IF(ISNUMBER(MATCH($A433,merged_paralog_warning!E$2:E$855,0)),"False","True")</f>
        <v>True</v>
      </c>
      <c r="H433" t="str">
        <f>IF(ISNUMBER(MATCH($A433,merged_paralog_warning!F$2:F$855,0)),"False","True")</f>
        <v>True</v>
      </c>
      <c r="I433" t="str">
        <f>IF(ISNUMBER(MATCH($A433,merged_paralog_warning!G$2:G$855,0)),"False","True")</f>
        <v>True</v>
      </c>
      <c r="J433" t="str">
        <f>IF(ISNUMBER(MATCH($A433,merged_paralog_warning!H$2:H$855,0)),"False","True")</f>
        <v>True</v>
      </c>
      <c r="K433" t="str">
        <f>IF(ISNUMBER(MATCH($A433,merged_paralog_warning!I$2:I$855,0)),"False","True")</f>
        <v>True</v>
      </c>
      <c r="L433" t="str">
        <f>IF(ISNUMBER(MATCH($A433,merged_paralog_warning!J$2:J$855,0)),"False","True")</f>
        <v>True</v>
      </c>
      <c r="M433" t="str">
        <f>IF(ISNUMBER(MATCH($A433,merged_paralog_warning!K$2:K$855,0)),"False","True")</f>
        <v>False</v>
      </c>
      <c r="N433" t="str">
        <f>IF(ISNUMBER(MATCH($A433,merged_paralog_warning!L$2:L$855,0)),"False","True")</f>
        <v>False</v>
      </c>
    </row>
    <row r="434" spans="1:14" x14ac:dyDescent="0.3">
      <c r="A434" t="s">
        <v>3965</v>
      </c>
      <c r="B434" t="s">
        <v>3654</v>
      </c>
      <c r="C434" t="str">
        <f>IF(ISNUMBER(MATCH(A434,merged_paralog_warning!$A$2:$A$855,0)),"False","True")</f>
        <v>True</v>
      </c>
      <c r="D434" t="str">
        <f>IF(ISNUMBER(MATCH($A434,merged_paralog_warning!B$2:B$855,0)),"False","True")</f>
        <v>True</v>
      </c>
      <c r="E434" t="str">
        <f>IF(ISNUMBER(MATCH($A434,merged_paralog_warning!C$2:C$855,0)),"False","True")</f>
        <v>True</v>
      </c>
      <c r="F434" t="str">
        <f>IF(ISNUMBER(MATCH($A434,merged_paralog_warning!D$2:D$855,0)),"False","True")</f>
        <v>True</v>
      </c>
      <c r="G434" t="str">
        <f>IF(ISNUMBER(MATCH($A434,merged_paralog_warning!E$2:E$855,0)),"False","True")</f>
        <v>True</v>
      </c>
      <c r="H434" t="str">
        <f>IF(ISNUMBER(MATCH($A434,merged_paralog_warning!F$2:F$855,0)),"False","True")</f>
        <v>True</v>
      </c>
      <c r="I434" t="str">
        <f>IF(ISNUMBER(MATCH($A434,merged_paralog_warning!G$2:G$855,0)),"False","True")</f>
        <v>True</v>
      </c>
      <c r="J434" t="str">
        <f>IF(ISNUMBER(MATCH($A434,merged_paralog_warning!H$2:H$855,0)),"False","True")</f>
        <v>True</v>
      </c>
      <c r="K434" t="str">
        <f>IF(ISNUMBER(MATCH($A434,merged_paralog_warning!I$2:I$855,0)),"False","True")</f>
        <v>False</v>
      </c>
      <c r="L434" t="str">
        <f>IF(ISNUMBER(MATCH($A434,merged_paralog_warning!J$2:J$855,0)),"False","True")</f>
        <v>True</v>
      </c>
      <c r="M434" t="str">
        <f>IF(ISNUMBER(MATCH($A434,merged_paralog_warning!K$2:K$855,0)),"False","True")</f>
        <v>False</v>
      </c>
      <c r="N434" t="str">
        <f>IF(ISNUMBER(MATCH($A434,merged_paralog_warning!L$2:L$855,0)),"False","True")</f>
        <v>True</v>
      </c>
    </row>
    <row r="435" spans="1:14" x14ac:dyDescent="0.3">
      <c r="A435" t="s">
        <v>4229</v>
      </c>
      <c r="B435" t="s">
        <v>3663</v>
      </c>
      <c r="C435" t="str">
        <f>IF(ISNUMBER(MATCH(A435,merged_paralog_warning!$A$2:$A$855,0)),"False","True")</f>
        <v>True</v>
      </c>
      <c r="D435" t="str">
        <f>IF(ISNUMBER(MATCH($A435,merged_paralog_warning!B$2:B$855,0)),"False","True")</f>
        <v>True</v>
      </c>
      <c r="E435" t="str">
        <f>IF(ISNUMBER(MATCH($A435,merged_paralog_warning!C$2:C$855,0)),"False","True")</f>
        <v>True</v>
      </c>
      <c r="F435" t="str">
        <f>IF(ISNUMBER(MATCH($A435,merged_paralog_warning!D$2:D$855,0)),"False","True")</f>
        <v>False</v>
      </c>
      <c r="G435" t="str">
        <f>IF(ISNUMBER(MATCH($A435,merged_paralog_warning!E$2:E$855,0)),"False","True")</f>
        <v>True</v>
      </c>
      <c r="H435" t="str">
        <f>IF(ISNUMBER(MATCH($A435,merged_paralog_warning!F$2:F$855,0)),"False","True")</f>
        <v>False</v>
      </c>
      <c r="I435" t="str">
        <f>IF(ISNUMBER(MATCH($A435,merged_paralog_warning!G$2:G$855,0)),"False","True")</f>
        <v>True</v>
      </c>
      <c r="J435" t="str">
        <f>IF(ISNUMBER(MATCH($A435,merged_paralog_warning!H$2:H$855,0)),"False","True")</f>
        <v>False</v>
      </c>
      <c r="K435" t="str">
        <f>IF(ISNUMBER(MATCH($A435,merged_paralog_warning!I$2:I$855,0)),"False","True")</f>
        <v>False</v>
      </c>
      <c r="L435" t="str">
        <f>IF(ISNUMBER(MATCH($A435,merged_paralog_warning!J$2:J$855,0)),"False","True")</f>
        <v>False</v>
      </c>
      <c r="M435" t="str">
        <f>IF(ISNUMBER(MATCH($A435,merged_paralog_warning!K$2:K$855,0)),"False","True")</f>
        <v>True</v>
      </c>
      <c r="N435" t="str">
        <f>IF(ISNUMBER(MATCH($A435,merged_paralog_warning!L$2:L$855,0)),"False","True")</f>
        <v>False</v>
      </c>
    </row>
    <row r="436" spans="1:14" x14ac:dyDescent="0.3">
      <c r="A436" t="s">
        <v>4628</v>
      </c>
      <c r="B436" t="s">
        <v>3654</v>
      </c>
      <c r="C436" t="str">
        <f>IF(ISNUMBER(MATCH(A436,merged_paralog_warning!$A$2:$A$855,0)),"False","True")</f>
        <v>True</v>
      </c>
      <c r="D436" t="str">
        <f>IF(ISNUMBER(MATCH($A436,merged_paralog_warning!B$2:B$855,0)),"False","True")</f>
        <v>True</v>
      </c>
      <c r="E436" t="str">
        <f>IF(ISNUMBER(MATCH($A436,merged_paralog_warning!C$2:C$855,0)),"False","True")</f>
        <v>True</v>
      </c>
      <c r="F436" t="str">
        <f>IF(ISNUMBER(MATCH($A436,merged_paralog_warning!D$2:D$855,0)),"False","True")</f>
        <v>True</v>
      </c>
      <c r="G436" t="str">
        <f>IF(ISNUMBER(MATCH($A436,merged_paralog_warning!E$2:E$855,0)),"False","True")</f>
        <v>True</v>
      </c>
      <c r="H436" t="str">
        <f>IF(ISNUMBER(MATCH($A436,merged_paralog_warning!F$2:F$855,0)),"False","True")</f>
        <v>True</v>
      </c>
      <c r="I436" t="str">
        <f>IF(ISNUMBER(MATCH($A436,merged_paralog_warning!G$2:G$855,0)),"False","True")</f>
        <v>True</v>
      </c>
      <c r="J436" t="str">
        <f>IF(ISNUMBER(MATCH($A436,merged_paralog_warning!H$2:H$855,0)),"False","True")</f>
        <v>False</v>
      </c>
      <c r="K436" t="str">
        <f>IF(ISNUMBER(MATCH($A436,merged_paralog_warning!I$2:I$855,0)),"False","True")</f>
        <v>False</v>
      </c>
      <c r="L436" t="str">
        <f>IF(ISNUMBER(MATCH($A436,merged_paralog_warning!J$2:J$855,0)),"False","True")</f>
        <v>False</v>
      </c>
      <c r="M436" t="str">
        <f>IF(ISNUMBER(MATCH($A436,merged_paralog_warning!K$2:K$855,0)),"False","True")</f>
        <v>False</v>
      </c>
      <c r="N436" t="str">
        <f>IF(ISNUMBER(MATCH($A436,merged_paralog_warning!L$2:L$855,0)),"False","True")</f>
        <v>True</v>
      </c>
    </row>
    <row r="437" spans="1:14" x14ac:dyDescent="0.3">
      <c r="A437" t="s">
        <v>3887</v>
      </c>
      <c r="B437" t="s">
        <v>3654</v>
      </c>
      <c r="C437" t="str">
        <f>IF(ISNUMBER(MATCH(A437,merged_paralog_warning!$A$2:$A$855,0)),"False","True")</f>
        <v>True</v>
      </c>
      <c r="D437" t="str">
        <f>IF(ISNUMBER(MATCH($A437,merged_paralog_warning!B$2:B$855,0)),"False","True")</f>
        <v>False</v>
      </c>
      <c r="E437" t="str">
        <f>IF(ISNUMBER(MATCH($A437,merged_paralog_warning!C$2:C$855,0)),"False","True")</f>
        <v>True</v>
      </c>
      <c r="F437" t="str">
        <f>IF(ISNUMBER(MATCH($A437,merged_paralog_warning!D$2:D$855,0)),"False","True")</f>
        <v>True</v>
      </c>
      <c r="G437" t="str">
        <f>IF(ISNUMBER(MATCH($A437,merged_paralog_warning!E$2:E$855,0)),"False","True")</f>
        <v>True</v>
      </c>
      <c r="H437" t="str">
        <f>IF(ISNUMBER(MATCH($A437,merged_paralog_warning!F$2:F$855,0)),"False","True")</f>
        <v>True</v>
      </c>
      <c r="I437" t="str">
        <f>IF(ISNUMBER(MATCH($A437,merged_paralog_warning!G$2:G$855,0)),"False","True")</f>
        <v>False</v>
      </c>
      <c r="J437" t="str">
        <f>IF(ISNUMBER(MATCH($A437,merged_paralog_warning!H$2:H$855,0)),"False","True")</f>
        <v>True</v>
      </c>
      <c r="K437" t="str">
        <f>IF(ISNUMBER(MATCH($A437,merged_paralog_warning!I$2:I$855,0)),"False","True")</f>
        <v>False</v>
      </c>
      <c r="L437" t="str">
        <f>IF(ISNUMBER(MATCH($A437,merged_paralog_warning!J$2:J$855,0)),"False","True")</f>
        <v>False</v>
      </c>
      <c r="M437" t="str">
        <f>IF(ISNUMBER(MATCH($A437,merged_paralog_warning!K$2:K$855,0)),"False","True")</f>
        <v>False</v>
      </c>
      <c r="N437" t="str">
        <f>IF(ISNUMBER(MATCH($A437,merged_paralog_warning!L$2:L$855,0)),"False","True")</f>
        <v>True</v>
      </c>
    </row>
    <row r="438" spans="1:14" x14ac:dyDescent="0.3">
      <c r="A438" t="s">
        <v>3759</v>
      </c>
      <c r="B438" t="s">
        <v>3654</v>
      </c>
      <c r="C438" t="str">
        <f>IF(ISNUMBER(MATCH(A438,merged_paralog_warning!$A$2:$A$855,0)),"False","True")</f>
        <v>True</v>
      </c>
      <c r="D438" t="str">
        <f>IF(ISNUMBER(MATCH($A438,merged_paralog_warning!B$2:B$855,0)),"False","True")</f>
        <v>True</v>
      </c>
      <c r="E438" t="str">
        <f>IF(ISNUMBER(MATCH($A438,merged_paralog_warning!C$2:C$855,0)),"False","True")</f>
        <v>True</v>
      </c>
      <c r="F438" t="str">
        <f>IF(ISNUMBER(MATCH($A438,merged_paralog_warning!D$2:D$855,0)),"False","True")</f>
        <v>True</v>
      </c>
      <c r="G438" t="str">
        <f>IF(ISNUMBER(MATCH($A438,merged_paralog_warning!E$2:E$855,0)),"False","True")</f>
        <v>True</v>
      </c>
      <c r="H438" t="str">
        <f>IF(ISNUMBER(MATCH($A438,merged_paralog_warning!F$2:F$855,0)),"False","True")</f>
        <v>True</v>
      </c>
      <c r="I438" t="str">
        <f>IF(ISNUMBER(MATCH($A438,merged_paralog_warning!G$2:G$855,0)),"False","True")</f>
        <v>True</v>
      </c>
      <c r="J438" t="str">
        <f>IF(ISNUMBER(MATCH($A438,merged_paralog_warning!H$2:H$855,0)),"False","True")</f>
        <v>False</v>
      </c>
      <c r="K438" t="str">
        <f>IF(ISNUMBER(MATCH($A438,merged_paralog_warning!I$2:I$855,0)),"False","True")</f>
        <v>True</v>
      </c>
      <c r="L438" t="str">
        <f>IF(ISNUMBER(MATCH($A438,merged_paralog_warning!J$2:J$855,0)),"False","True")</f>
        <v>False</v>
      </c>
      <c r="M438" t="str">
        <f>IF(ISNUMBER(MATCH($A438,merged_paralog_warning!K$2:K$855,0)),"False","True")</f>
        <v>False</v>
      </c>
      <c r="N438" t="str">
        <f>IF(ISNUMBER(MATCH($A438,merged_paralog_warning!L$2:L$855,0)),"False","True")</f>
        <v>True</v>
      </c>
    </row>
    <row r="439" spans="1:14" x14ac:dyDescent="0.3">
      <c r="A439" t="s">
        <v>4100</v>
      </c>
      <c r="B439" t="s">
        <v>3654</v>
      </c>
      <c r="C439" t="str">
        <f>IF(ISNUMBER(MATCH(A439,merged_paralog_warning!$A$2:$A$855,0)),"False","True")</f>
        <v>True</v>
      </c>
      <c r="D439" t="str">
        <f>IF(ISNUMBER(MATCH($A439,merged_paralog_warning!B$2:B$855,0)),"False","True")</f>
        <v>True</v>
      </c>
      <c r="E439" t="str">
        <f>IF(ISNUMBER(MATCH($A439,merged_paralog_warning!C$2:C$855,0)),"False","True")</f>
        <v>True</v>
      </c>
      <c r="F439" t="str">
        <f>IF(ISNUMBER(MATCH($A439,merged_paralog_warning!D$2:D$855,0)),"False","True")</f>
        <v>True</v>
      </c>
      <c r="G439" t="str">
        <f>IF(ISNUMBER(MATCH($A439,merged_paralog_warning!E$2:E$855,0)),"False","True")</f>
        <v>True</v>
      </c>
      <c r="H439" t="str">
        <f>IF(ISNUMBER(MATCH($A439,merged_paralog_warning!F$2:F$855,0)),"False","True")</f>
        <v>True</v>
      </c>
      <c r="I439" t="str">
        <f>IF(ISNUMBER(MATCH($A439,merged_paralog_warning!G$2:G$855,0)),"False","True")</f>
        <v>True</v>
      </c>
      <c r="J439" t="str">
        <f>IF(ISNUMBER(MATCH($A439,merged_paralog_warning!H$2:H$855,0)),"False","True")</f>
        <v>True</v>
      </c>
      <c r="K439" t="str">
        <f>IF(ISNUMBER(MATCH($A439,merged_paralog_warning!I$2:I$855,0)),"False","True")</f>
        <v>True</v>
      </c>
      <c r="L439" t="str">
        <f>IF(ISNUMBER(MATCH($A439,merged_paralog_warning!J$2:J$855,0)),"False","True")</f>
        <v>True</v>
      </c>
      <c r="M439" t="str">
        <f>IF(ISNUMBER(MATCH($A439,merged_paralog_warning!K$2:K$855,0)),"False","True")</f>
        <v>False</v>
      </c>
      <c r="N439" t="str">
        <f>IF(ISNUMBER(MATCH($A439,merged_paralog_warning!L$2:L$855,0)),"False","True")</f>
        <v>True</v>
      </c>
    </row>
    <row r="440" spans="1:14" x14ac:dyDescent="0.3">
      <c r="A440" t="s">
        <v>4299</v>
      </c>
      <c r="B440" t="s">
        <v>3663</v>
      </c>
      <c r="C440" t="str">
        <f>IF(ISNUMBER(MATCH(A440,merged_paralog_warning!$A$2:$A$855,0)),"False","True")</f>
        <v>True</v>
      </c>
      <c r="D440" t="str">
        <f>IF(ISNUMBER(MATCH($A440,merged_paralog_warning!B$2:B$855,0)),"False","True")</f>
        <v>False</v>
      </c>
      <c r="E440" t="str">
        <f>IF(ISNUMBER(MATCH($A440,merged_paralog_warning!C$2:C$855,0)),"False","True")</f>
        <v>True</v>
      </c>
      <c r="F440" t="str">
        <f>IF(ISNUMBER(MATCH($A440,merged_paralog_warning!D$2:D$855,0)),"False","True")</f>
        <v>False</v>
      </c>
      <c r="G440" t="str">
        <f>IF(ISNUMBER(MATCH($A440,merged_paralog_warning!E$2:E$855,0)),"False","True")</f>
        <v>True</v>
      </c>
      <c r="H440" t="str">
        <f>IF(ISNUMBER(MATCH($A440,merged_paralog_warning!F$2:F$855,0)),"False","True")</f>
        <v>True</v>
      </c>
      <c r="I440" t="str">
        <f>IF(ISNUMBER(MATCH($A440,merged_paralog_warning!G$2:G$855,0)),"False","True")</f>
        <v>True</v>
      </c>
      <c r="J440" t="str">
        <f>IF(ISNUMBER(MATCH($A440,merged_paralog_warning!H$2:H$855,0)),"False","True")</f>
        <v>False</v>
      </c>
      <c r="K440" t="str">
        <f>IF(ISNUMBER(MATCH($A440,merged_paralog_warning!I$2:I$855,0)),"False","True")</f>
        <v>False</v>
      </c>
      <c r="L440" t="str">
        <f>IF(ISNUMBER(MATCH($A440,merged_paralog_warning!J$2:J$855,0)),"False","True")</f>
        <v>False</v>
      </c>
      <c r="M440" t="str">
        <f>IF(ISNUMBER(MATCH($A440,merged_paralog_warning!K$2:K$855,0)),"False","True")</f>
        <v>True</v>
      </c>
      <c r="N440" t="str">
        <f>IF(ISNUMBER(MATCH($A440,merged_paralog_warning!L$2:L$855,0)),"False","True")</f>
        <v>False</v>
      </c>
    </row>
    <row r="441" spans="1:14" x14ac:dyDescent="0.3">
      <c r="A441" t="s">
        <v>3694</v>
      </c>
      <c r="B441" t="s">
        <v>3654</v>
      </c>
      <c r="C441" t="str">
        <f>IF(ISNUMBER(MATCH(A441,merged_paralog_warning!$A$2:$A$855,0)),"False","True")</f>
        <v>True</v>
      </c>
      <c r="D441" t="str">
        <f>IF(ISNUMBER(MATCH($A441,merged_paralog_warning!B$2:B$855,0)),"False","True")</f>
        <v>False</v>
      </c>
      <c r="E441" t="str">
        <f>IF(ISNUMBER(MATCH($A441,merged_paralog_warning!C$2:C$855,0)),"False","True")</f>
        <v>True</v>
      </c>
      <c r="F441" t="str">
        <f>IF(ISNUMBER(MATCH($A441,merged_paralog_warning!D$2:D$855,0)),"False","True")</f>
        <v>True</v>
      </c>
      <c r="G441" t="str">
        <f>IF(ISNUMBER(MATCH($A441,merged_paralog_warning!E$2:E$855,0)),"False","True")</f>
        <v>True</v>
      </c>
      <c r="H441" t="str">
        <f>IF(ISNUMBER(MATCH($A441,merged_paralog_warning!F$2:F$855,0)),"False","True")</f>
        <v>True</v>
      </c>
      <c r="I441" t="str">
        <f>IF(ISNUMBER(MATCH($A441,merged_paralog_warning!G$2:G$855,0)),"False","True")</f>
        <v>True</v>
      </c>
      <c r="J441" t="str">
        <f>IF(ISNUMBER(MATCH($A441,merged_paralog_warning!H$2:H$855,0)),"False","True")</f>
        <v>True</v>
      </c>
      <c r="K441" t="str">
        <f>IF(ISNUMBER(MATCH($A441,merged_paralog_warning!I$2:I$855,0)),"False","True")</f>
        <v>False</v>
      </c>
      <c r="L441" t="str">
        <f>IF(ISNUMBER(MATCH($A441,merged_paralog_warning!J$2:J$855,0)),"False","True")</f>
        <v>False</v>
      </c>
      <c r="M441" t="str">
        <f>IF(ISNUMBER(MATCH($A441,merged_paralog_warning!K$2:K$855,0)),"False","True")</f>
        <v>False</v>
      </c>
      <c r="N441" t="str">
        <f>IF(ISNUMBER(MATCH($A441,merged_paralog_warning!L$2:L$855,0)),"False","True")</f>
        <v>False</v>
      </c>
    </row>
    <row r="442" spans="1:14" x14ac:dyDescent="0.3">
      <c r="A442" t="s">
        <v>3698</v>
      </c>
      <c r="B442" t="s">
        <v>3654</v>
      </c>
      <c r="C442" t="str">
        <f>IF(ISNUMBER(MATCH(A442,merged_paralog_warning!$A$2:$A$855,0)),"False","True")</f>
        <v>True</v>
      </c>
      <c r="D442" t="str">
        <f>IF(ISNUMBER(MATCH($A442,merged_paralog_warning!B$2:B$855,0)),"False","True")</f>
        <v>True</v>
      </c>
      <c r="E442" t="str">
        <f>IF(ISNUMBER(MATCH($A442,merged_paralog_warning!C$2:C$855,0)),"False","True")</f>
        <v>True</v>
      </c>
      <c r="F442" t="str">
        <f>IF(ISNUMBER(MATCH($A442,merged_paralog_warning!D$2:D$855,0)),"False","True")</f>
        <v>True</v>
      </c>
      <c r="G442" t="str">
        <f>IF(ISNUMBER(MATCH($A442,merged_paralog_warning!E$2:E$855,0)),"False","True")</f>
        <v>True</v>
      </c>
      <c r="H442" t="str">
        <f>IF(ISNUMBER(MATCH($A442,merged_paralog_warning!F$2:F$855,0)),"False","True")</f>
        <v>True</v>
      </c>
      <c r="I442" t="str">
        <f>IF(ISNUMBER(MATCH($A442,merged_paralog_warning!G$2:G$855,0)),"False","True")</f>
        <v>True</v>
      </c>
      <c r="J442" t="str">
        <f>IF(ISNUMBER(MATCH($A442,merged_paralog_warning!H$2:H$855,0)),"False","True")</f>
        <v>False</v>
      </c>
      <c r="K442" t="str">
        <f>IF(ISNUMBER(MATCH($A442,merged_paralog_warning!I$2:I$855,0)),"False","True")</f>
        <v>True</v>
      </c>
      <c r="L442" t="str">
        <f>IF(ISNUMBER(MATCH($A442,merged_paralog_warning!J$2:J$855,0)),"False","True")</f>
        <v>True</v>
      </c>
      <c r="M442" t="str">
        <f>IF(ISNUMBER(MATCH($A442,merged_paralog_warning!K$2:K$855,0)),"False","True")</f>
        <v>False</v>
      </c>
      <c r="N442" t="str">
        <f>IF(ISNUMBER(MATCH($A442,merged_paralog_warning!L$2:L$855,0)),"False","True")</f>
        <v>True</v>
      </c>
    </row>
    <row r="443" spans="1:14" x14ac:dyDescent="0.3">
      <c r="A443" t="s">
        <v>4344</v>
      </c>
      <c r="B443" t="s">
        <v>3654</v>
      </c>
      <c r="C443" t="str">
        <f>IF(ISNUMBER(MATCH(A443,merged_paralog_warning!$A$2:$A$855,0)),"False","True")</f>
        <v>True</v>
      </c>
      <c r="D443" t="str">
        <f>IF(ISNUMBER(MATCH($A443,merged_paralog_warning!B$2:B$855,0)),"False","True")</f>
        <v>True</v>
      </c>
      <c r="E443" t="str">
        <f>IF(ISNUMBER(MATCH($A443,merged_paralog_warning!C$2:C$855,0)),"False","True")</f>
        <v>True</v>
      </c>
      <c r="F443" t="str">
        <f>IF(ISNUMBER(MATCH($A443,merged_paralog_warning!D$2:D$855,0)),"False","True")</f>
        <v>True</v>
      </c>
      <c r="G443" t="str">
        <f>IF(ISNUMBER(MATCH($A443,merged_paralog_warning!E$2:E$855,0)),"False","True")</f>
        <v>True</v>
      </c>
      <c r="H443" t="str">
        <f>IF(ISNUMBER(MATCH($A443,merged_paralog_warning!F$2:F$855,0)),"False","True")</f>
        <v>True</v>
      </c>
      <c r="I443" t="str">
        <f>IF(ISNUMBER(MATCH($A443,merged_paralog_warning!G$2:G$855,0)),"False","True")</f>
        <v>True</v>
      </c>
      <c r="J443" t="str">
        <f>IF(ISNUMBER(MATCH($A443,merged_paralog_warning!H$2:H$855,0)),"False","True")</f>
        <v>False</v>
      </c>
      <c r="K443" t="str">
        <f>IF(ISNUMBER(MATCH($A443,merged_paralog_warning!I$2:I$855,0)),"False","True")</f>
        <v>False</v>
      </c>
      <c r="L443" t="str">
        <f>IF(ISNUMBER(MATCH($A443,merged_paralog_warning!J$2:J$855,0)),"False","True")</f>
        <v>False</v>
      </c>
      <c r="M443" t="str">
        <f>IF(ISNUMBER(MATCH($A443,merged_paralog_warning!K$2:K$855,0)),"False","True")</f>
        <v>False</v>
      </c>
      <c r="N443" t="str">
        <f>IF(ISNUMBER(MATCH($A443,merged_paralog_warning!L$2:L$855,0)),"False","True")</f>
        <v>False</v>
      </c>
    </row>
    <row r="444" spans="1:14" x14ac:dyDescent="0.3">
      <c r="A444" t="s">
        <v>3877</v>
      </c>
      <c r="B444" t="s">
        <v>3654</v>
      </c>
      <c r="C444" t="str">
        <f>IF(ISNUMBER(MATCH(A444,merged_paralog_warning!$A$2:$A$855,0)),"False","True")</f>
        <v>True</v>
      </c>
      <c r="D444" t="str">
        <f>IF(ISNUMBER(MATCH($A444,merged_paralog_warning!B$2:B$855,0)),"False","True")</f>
        <v>True</v>
      </c>
      <c r="E444" t="str">
        <f>IF(ISNUMBER(MATCH($A444,merged_paralog_warning!C$2:C$855,0)),"False","True")</f>
        <v>True</v>
      </c>
      <c r="F444" t="str">
        <f>IF(ISNUMBER(MATCH($A444,merged_paralog_warning!D$2:D$855,0)),"False","True")</f>
        <v>True</v>
      </c>
      <c r="G444" t="str">
        <f>IF(ISNUMBER(MATCH($A444,merged_paralog_warning!E$2:E$855,0)),"False","True")</f>
        <v>True</v>
      </c>
      <c r="H444" t="str">
        <f>IF(ISNUMBER(MATCH($A444,merged_paralog_warning!F$2:F$855,0)),"False","True")</f>
        <v>True</v>
      </c>
      <c r="I444" t="str">
        <f>IF(ISNUMBER(MATCH($A444,merged_paralog_warning!G$2:G$855,0)),"False","True")</f>
        <v>True</v>
      </c>
      <c r="J444" t="str">
        <f>IF(ISNUMBER(MATCH($A444,merged_paralog_warning!H$2:H$855,0)),"False","True")</f>
        <v>True</v>
      </c>
      <c r="K444" t="str">
        <f>IF(ISNUMBER(MATCH($A444,merged_paralog_warning!I$2:I$855,0)),"False","True")</f>
        <v>True</v>
      </c>
      <c r="L444" t="str">
        <f>IF(ISNUMBER(MATCH($A444,merged_paralog_warning!J$2:J$855,0)),"False","True")</f>
        <v>True</v>
      </c>
      <c r="M444" t="str">
        <f>IF(ISNUMBER(MATCH($A444,merged_paralog_warning!K$2:K$855,0)),"False","True")</f>
        <v>False</v>
      </c>
      <c r="N444" t="str">
        <f>IF(ISNUMBER(MATCH($A444,merged_paralog_warning!L$2:L$855,0)),"False","True")</f>
        <v>True</v>
      </c>
    </row>
    <row r="445" spans="1:14" x14ac:dyDescent="0.3">
      <c r="A445" t="s">
        <v>4003</v>
      </c>
      <c r="B445" t="s">
        <v>3654</v>
      </c>
      <c r="C445" t="str">
        <f>IF(ISNUMBER(MATCH(A445,merged_paralog_warning!$A$2:$A$855,0)),"False","True")</f>
        <v>True</v>
      </c>
      <c r="D445" t="str">
        <f>IF(ISNUMBER(MATCH($A445,merged_paralog_warning!B$2:B$855,0)),"False","True")</f>
        <v>True</v>
      </c>
      <c r="E445" t="str">
        <f>IF(ISNUMBER(MATCH($A445,merged_paralog_warning!C$2:C$855,0)),"False","True")</f>
        <v>True</v>
      </c>
      <c r="F445" t="str">
        <f>IF(ISNUMBER(MATCH($A445,merged_paralog_warning!D$2:D$855,0)),"False","True")</f>
        <v>True</v>
      </c>
      <c r="G445" t="str">
        <f>IF(ISNUMBER(MATCH($A445,merged_paralog_warning!E$2:E$855,0)),"False","True")</f>
        <v>True</v>
      </c>
      <c r="H445" t="str">
        <f>IF(ISNUMBER(MATCH($A445,merged_paralog_warning!F$2:F$855,0)),"False","True")</f>
        <v>True</v>
      </c>
      <c r="I445" t="str">
        <f>IF(ISNUMBER(MATCH($A445,merged_paralog_warning!G$2:G$855,0)),"False","True")</f>
        <v>True</v>
      </c>
      <c r="J445" t="str">
        <f>IF(ISNUMBER(MATCH($A445,merged_paralog_warning!H$2:H$855,0)),"False","True")</f>
        <v>True</v>
      </c>
      <c r="K445" t="str">
        <f>IF(ISNUMBER(MATCH($A445,merged_paralog_warning!I$2:I$855,0)),"False","True")</f>
        <v>True</v>
      </c>
      <c r="L445" t="str">
        <f>IF(ISNUMBER(MATCH($A445,merged_paralog_warning!J$2:J$855,0)),"False","True")</f>
        <v>True</v>
      </c>
      <c r="M445" t="str">
        <f>IF(ISNUMBER(MATCH($A445,merged_paralog_warning!K$2:K$855,0)),"False","True")</f>
        <v>False</v>
      </c>
      <c r="N445" t="str">
        <f>IF(ISNUMBER(MATCH($A445,merged_paralog_warning!L$2:L$855,0)),"False","True")</f>
        <v>True</v>
      </c>
    </row>
    <row r="446" spans="1:14" x14ac:dyDescent="0.3">
      <c r="A446" t="s">
        <v>4218</v>
      </c>
      <c r="B446" t="s">
        <v>3654</v>
      </c>
      <c r="C446" t="str">
        <f>IF(ISNUMBER(MATCH(A446,merged_paralog_warning!$A$2:$A$855,0)),"False","True")</f>
        <v>True</v>
      </c>
      <c r="D446" t="str">
        <f>IF(ISNUMBER(MATCH($A446,merged_paralog_warning!B$2:B$855,0)),"False","True")</f>
        <v>True</v>
      </c>
      <c r="E446" t="str">
        <f>IF(ISNUMBER(MATCH($A446,merged_paralog_warning!C$2:C$855,0)),"False","True")</f>
        <v>True</v>
      </c>
      <c r="F446" t="str">
        <f>IF(ISNUMBER(MATCH($A446,merged_paralog_warning!D$2:D$855,0)),"False","True")</f>
        <v>True</v>
      </c>
      <c r="G446" t="str">
        <f>IF(ISNUMBER(MATCH($A446,merged_paralog_warning!E$2:E$855,0)),"False","True")</f>
        <v>True</v>
      </c>
      <c r="H446" t="str">
        <f>IF(ISNUMBER(MATCH($A446,merged_paralog_warning!F$2:F$855,0)),"False","True")</f>
        <v>True</v>
      </c>
      <c r="I446" t="str">
        <f>IF(ISNUMBER(MATCH($A446,merged_paralog_warning!G$2:G$855,0)),"False","True")</f>
        <v>True</v>
      </c>
      <c r="J446" t="str">
        <f>IF(ISNUMBER(MATCH($A446,merged_paralog_warning!H$2:H$855,0)),"False","True")</f>
        <v>True</v>
      </c>
      <c r="K446" t="str">
        <f>IF(ISNUMBER(MATCH($A446,merged_paralog_warning!I$2:I$855,0)),"False","True")</f>
        <v>True</v>
      </c>
      <c r="L446" t="str">
        <f>IF(ISNUMBER(MATCH($A446,merged_paralog_warning!J$2:J$855,0)),"False","True")</f>
        <v>True</v>
      </c>
      <c r="M446" t="str">
        <f>IF(ISNUMBER(MATCH($A446,merged_paralog_warning!K$2:K$855,0)),"False","True")</f>
        <v>False</v>
      </c>
      <c r="N446" t="str">
        <f>IF(ISNUMBER(MATCH($A446,merged_paralog_warning!L$2:L$855,0)),"False","True")</f>
        <v>True</v>
      </c>
    </row>
    <row r="447" spans="1:14" x14ac:dyDescent="0.3">
      <c r="A447" t="s">
        <v>3943</v>
      </c>
      <c r="B447" t="s">
        <v>3654</v>
      </c>
      <c r="C447" t="str">
        <f>IF(ISNUMBER(MATCH(A447,merged_paralog_warning!$A$2:$A$855,0)),"False","True")</f>
        <v>False</v>
      </c>
      <c r="D447" t="str">
        <f>IF(ISNUMBER(MATCH($A447,merged_paralog_warning!B$2:B$855,0)),"False","True")</f>
        <v>True</v>
      </c>
      <c r="E447" t="str">
        <f>IF(ISNUMBER(MATCH($A447,merged_paralog_warning!C$2:C$855,0)),"False","True")</f>
        <v>True</v>
      </c>
      <c r="F447" t="str">
        <f>IF(ISNUMBER(MATCH($A447,merged_paralog_warning!D$2:D$855,0)),"False","True")</f>
        <v>True</v>
      </c>
      <c r="G447" t="str">
        <f>IF(ISNUMBER(MATCH($A447,merged_paralog_warning!E$2:E$855,0)),"False","True")</f>
        <v>True</v>
      </c>
      <c r="H447" t="str">
        <f>IF(ISNUMBER(MATCH($A447,merged_paralog_warning!F$2:F$855,0)),"False","True")</f>
        <v>True</v>
      </c>
      <c r="I447" t="str">
        <f>IF(ISNUMBER(MATCH($A447,merged_paralog_warning!G$2:G$855,0)),"False","True")</f>
        <v>True</v>
      </c>
      <c r="J447" t="str">
        <f>IF(ISNUMBER(MATCH($A447,merged_paralog_warning!H$2:H$855,0)),"False","True")</f>
        <v>True</v>
      </c>
      <c r="K447" t="str">
        <f>IF(ISNUMBER(MATCH($A447,merged_paralog_warning!I$2:I$855,0)),"False","True")</f>
        <v>True</v>
      </c>
      <c r="L447" t="str">
        <f>IF(ISNUMBER(MATCH($A447,merged_paralog_warning!J$2:J$855,0)),"False","True")</f>
        <v>True</v>
      </c>
      <c r="M447" t="str">
        <f>IF(ISNUMBER(MATCH($A447,merged_paralog_warning!K$2:K$855,0)),"False","True")</f>
        <v>False</v>
      </c>
      <c r="N447" t="str">
        <f>IF(ISNUMBER(MATCH($A447,merged_paralog_warning!L$2:L$855,0)),"False","True")</f>
        <v>True</v>
      </c>
    </row>
    <row r="448" spans="1:14" x14ac:dyDescent="0.3">
      <c r="A448" t="s">
        <v>4260</v>
      </c>
      <c r="B448" t="s">
        <v>3654</v>
      </c>
      <c r="C448" t="str">
        <f>IF(ISNUMBER(MATCH(A448,merged_paralog_warning!$A$2:$A$855,0)),"False","True")</f>
        <v>True</v>
      </c>
      <c r="D448" t="str">
        <f>IF(ISNUMBER(MATCH($A448,merged_paralog_warning!B$2:B$855,0)),"False","True")</f>
        <v>True</v>
      </c>
      <c r="E448" t="str">
        <f>IF(ISNUMBER(MATCH($A448,merged_paralog_warning!C$2:C$855,0)),"False","True")</f>
        <v>True</v>
      </c>
      <c r="F448" t="str">
        <f>IF(ISNUMBER(MATCH($A448,merged_paralog_warning!D$2:D$855,0)),"False","True")</f>
        <v>True</v>
      </c>
      <c r="G448" t="str">
        <f>IF(ISNUMBER(MATCH($A448,merged_paralog_warning!E$2:E$855,0)),"False","True")</f>
        <v>True</v>
      </c>
      <c r="H448" t="str">
        <f>IF(ISNUMBER(MATCH($A448,merged_paralog_warning!F$2:F$855,0)),"False","True")</f>
        <v>True</v>
      </c>
      <c r="I448" t="str">
        <f>IF(ISNUMBER(MATCH($A448,merged_paralog_warning!G$2:G$855,0)),"False","True")</f>
        <v>True</v>
      </c>
      <c r="J448" t="str">
        <f>IF(ISNUMBER(MATCH($A448,merged_paralog_warning!H$2:H$855,0)),"False","True")</f>
        <v>True</v>
      </c>
      <c r="K448" t="str">
        <f>IF(ISNUMBER(MATCH($A448,merged_paralog_warning!I$2:I$855,0)),"False","True")</f>
        <v>True</v>
      </c>
      <c r="L448" t="str">
        <f>IF(ISNUMBER(MATCH($A448,merged_paralog_warning!J$2:J$855,0)),"False","True")</f>
        <v>True</v>
      </c>
      <c r="M448" t="str">
        <f>IF(ISNUMBER(MATCH($A448,merged_paralog_warning!K$2:K$855,0)),"False","True")</f>
        <v>False</v>
      </c>
      <c r="N448" t="str">
        <f>IF(ISNUMBER(MATCH($A448,merged_paralog_warning!L$2:L$855,0)),"False","True")</f>
        <v>True</v>
      </c>
    </row>
    <row r="449" spans="1:14" x14ac:dyDescent="0.3">
      <c r="A449" t="s">
        <v>4138</v>
      </c>
      <c r="B449" t="s">
        <v>3654</v>
      </c>
      <c r="C449" t="str">
        <f>IF(ISNUMBER(MATCH(A449,merged_paralog_warning!$A$2:$A$855,0)),"False","True")</f>
        <v>True</v>
      </c>
      <c r="D449" t="str">
        <f>IF(ISNUMBER(MATCH($A449,merged_paralog_warning!B$2:B$855,0)),"False","True")</f>
        <v>True</v>
      </c>
      <c r="E449" t="str">
        <f>IF(ISNUMBER(MATCH($A449,merged_paralog_warning!C$2:C$855,0)),"False","True")</f>
        <v>True</v>
      </c>
      <c r="F449" t="str">
        <f>IF(ISNUMBER(MATCH($A449,merged_paralog_warning!D$2:D$855,0)),"False","True")</f>
        <v>True</v>
      </c>
      <c r="G449" t="str">
        <f>IF(ISNUMBER(MATCH($A449,merged_paralog_warning!E$2:E$855,0)),"False","True")</f>
        <v>True</v>
      </c>
      <c r="H449" t="str">
        <f>IF(ISNUMBER(MATCH($A449,merged_paralog_warning!F$2:F$855,0)),"False","True")</f>
        <v>True</v>
      </c>
      <c r="I449" t="str">
        <f>IF(ISNUMBER(MATCH($A449,merged_paralog_warning!G$2:G$855,0)),"False","True")</f>
        <v>True</v>
      </c>
      <c r="J449" t="str">
        <f>IF(ISNUMBER(MATCH($A449,merged_paralog_warning!H$2:H$855,0)),"False","True")</f>
        <v>True</v>
      </c>
      <c r="K449" t="str">
        <f>IF(ISNUMBER(MATCH($A449,merged_paralog_warning!I$2:I$855,0)),"False","True")</f>
        <v>True</v>
      </c>
      <c r="L449" t="str">
        <f>IF(ISNUMBER(MATCH($A449,merged_paralog_warning!J$2:J$855,0)),"False","True")</f>
        <v>True</v>
      </c>
      <c r="M449" t="str">
        <f>IF(ISNUMBER(MATCH($A449,merged_paralog_warning!K$2:K$855,0)),"False","True")</f>
        <v>False</v>
      </c>
      <c r="N449" t="str">
        <f>IF(ISNUMBER(MATCH($A449,merged_paralog_warning!L$2:L$855,0)),"False","True")</f>
        <v>False</v>
      </c>
    </row>
    <row r="450" spans="1:14" x14ac:dyDescent="0.3">
      <c r="A450" t="s">
        <v>4006</v>
      </c>
      <c r="B450" t="s">
        <v>3654</v>
      </c>
      <c r="C450" t="str">
        <f>IF(ISNUMBER(MATCH(A450,merged_paralog_warning!$A$2:$A$855,0)),"False","True")</f>
        <v>True</v>
      </c>
      <c r="D450" t="str">
        <f>IF(ISNUMBER(MATCH($A450,merged_paralog_warning!B$2:B$855,0)),"False","True")</f>
        <v>True</v>
      </c>
      <c r="E450" t="str">
        <f>IF(ISNUMBER(MATCH($A450,merged_paralog_warning!C$2:C$855,0)),"False","True")</f>
        <v>True</v>
      </c>
      <c r="F450" t="str">
        <f>IF(ISNUMBER(MATCH($A450,merged_paralog_warning!D$2:D$855,0)),"False","True")</f>
        <v>True</v>
      </c>
      <c r="G450" t="str">
        <f>IF(ISNUMBER(MATCH($A450,merged_paralog_warning!E$2:E$855,0)),"False","True")</f>
        <v>True</v>
      </c>
      <c r="H450" t="str">
        <f>IF(ISNUMBER(MATCH($A450,merged_paralog_warning!F$2:F$855,0)),"False","True")</f>
        <v>True</v>
      </c>
      <c r="I450" t="str">
        <f>IF(ISNUMBER(MATCH($A450,merged_paralog_warning!G$2:G$855,0)),"False","True")</f>
        <v>True</v>
      </c>
      <c r="J450" t="str">
        <f>IF(ISNUMBER(MATCH($A450,merged_paralog_warning!H$2:H$855,0)),"False","True")</f>
        <v>True</v>
      </c>
      <c r="K450" t="str">
        <f>IF(ISNUMBER(MATCH($A450,merged_paralog_warning!I$2:I$855,0)),"False","True")</f>
        <v>True</v>
      </c>
      <c r="L450" t="str">
        <f>IF(ISNUMBER(MATCH($A450,merged_paralog_warning!J$2:J$855,0)),"False","True")</f>
        <v>True</v>
      </c>
      <c r="M450" t="str">
        <f>IF(ISNUMBER(MATCH($A450,merged_paralog_warning!K$2:K$855,0)),"False","True")</f>
        <v>False</v>
      </c>
      <c r="N450" t="str">
        <f>IF(ISNUMBER(MATCH($A450,merged_paralog_warning!L$2:L$855,0)),"False","True")</f>
        <v>False</v>
      </c>
    </row>
    <row r="451" spans="1:14" x14ac:dyDescent="0.3">
      <c r="A451" t="s">
        <v>4605</v>
      </c>
      <c r="B451" t="s">
        <v>3654</v>
      </c>
      <c r="C451" t="str">
        <f>IF(ISNUMBER(MATCH(A451,merged_paralog_warning!$A$2:$A$855,0)),"False","True")</f>
        <v>True</v>
      </c>
      <c r="D451" t="str">
        <f>IF(ISNUMBER(MATCH($A451,merged_paralog_warning!B$2:B$855,0)),"False","True")</f>
        <v>False</v>
      </c>
      <c r="E451" t="str">
        <f>IF(ISNUMBER(MATCH($A451,merged_paralog_warning!C$2:C$855,0)),"False","True")</f>
        <v>True</v>
      </c>
      <c r="F451" t="str">
        <f>IF(ISNUMBER(MATCH($A451,merged_paralog_warning!D$2:D$855,0)),"False","True")</f>
        <v>True</v>
      </c>
      <c r="G451" t="str">
        <f>IF(ISNUMBER(MATCH($A451,merged_paralog_warning!E$2:E$855,0)),"False","True")</f>
        <v>True</v>
      </c>
      <c r="H451" t="str">
        <f>IF(ISNUMBER(MATCH($A451,merged_paralog_warning!F$2:F$855,0)),"False","True")</f>
        <v>True</v>
      </c>
      <c r="I451" t="str">
        <f>IF(ISNUMBER(MATCH($A451,merged_paralog_warning!G$2:G$855,0)),"False","True")</f>
        <v>True</v>
      </c>
      <c r="J451" t="str">
        <f>IF(ISNUMBER(MATCH($A451,merged_paralog_warning!H$2:H$855,0)),"False","True")</f>
        <v>False</v>
      </c>
      <c r="K451" t="str">
        <f>IF(ISNUMBER(MATCH($A451,merged_paralog_warning!I$2:I$855,0)),"False","True")</f>
        <v>False</v>
      </c>
      <c r="L451" t="str">
        <f>IF(ISNUMBER(MATCH($A451,merged_paralog_warning!J$2:J$855,0)),"False","True")</f>
        <v>False</v>
      </c>
      <c r="M451" t="str">
        <f>IF(ISNUMBER(MATCH($A451,merged_paralog_warning!K$2:K$855,0)),"False","True")</f>
        <v>False</v>
      </c>
      <c r="N451" t="str">
        <f>IF(ISNUMBER(MATCH($A451,merged_paralog_warning!L$2:L$855,0)),"False","True")</f>
        <v>False</v>
      </c>
    </row>
    <row r="452" spans="1:14" x14ac:dyDescent="0.3">
      <c r="A452" t="s">
        <v>4036</v>
      </c>
      <c r="B452" t="s">
        <v>3654</v>
      </c>
      <c r="C452" t="str">
        <f>IF(ISNUMBER(MATCH(A452,merged_paralog_warning!$A$2:$A$855,0)),"False","True")</f>
        <v>True</v>
      </c>
      <c r="D452" t="str">
        <f>IF(ISNUMBER(MATCH($A452,merged_paralog_warning!B$2:B$855,0)),"False","True")</f>
        <v>True</v>
      </c>
      <c r="E452" t="str">
        <f>IF(ISNUMBER(MATCH($A452,merged_paralog_warning!C$2:C$855,0)),"False","True")</f>
        <v>True</v>
      </c>
      <c r="F452" t="str">
        <f>IF(ISNUMBER(MATCH($A452,merged_paralog_warning!D$2:D$855,0)),"False","True")</f>
        <v>True</v>
      </c>
      <c r="G452" t="str">
        <f>IF(ISNUMBER(MATCH($A452,merged_paralog_warning!E$2:E$855,0)),"False","True")</f>
        <v>True</v>
      </c>
      <c r="H452" t="str">
        <f>IF(ISNUMBER(MATCH($A452,merged_paralog_warning!F$2:F$855,0)),"False","True")</f>
        <v>True</v>
      </c>
      <c r="I452" t="str">
        <f>IF(ISNUMBER(MATCH($A452,merged_paralog_warning!G$2:G$855,0)),"False","True")</f>
        <v>True</v>
      </c>
      <c r="J452" t="str">
        <f>IF(ISNUMBER(MATCH($A452,merged_paralog_warning!H$2:H$855,0)),"False","True")</f>
        <v>True</v>
      </c>
      <c r="K452" t="str">
        <f>IF(ISNUMBER(MATCH($A452,merged_paralog_warning!I$2:I$855,0)),"False","True")</f>
        <v>False</v>
      </c>
      <c r="L452" t="str">
        <f>IF(ISNUMBER(MATCH($A452,merged_paralog_warning!J$2:J$855,0)),"False","True")</f>
        <v>True</v>
      </c>
      <c r="M452" t="str">
        <f>IF(ISNUMBER(MATCH($A452,merged_paralog_warning!K$2:K$855,0)),"False","True")</f>
        <v>False</v>
      </c>
      <c r="N452" t="str">
        <f>IF(ISNUMBER(MATCH($A452,merged_paralog_warning!L$2:L$855,0)),"False","True")</f>
        <v>True</v>
      </c>
    </row>
    <row r="453" spans="1:14" x14ac:dyDescent="0.3">
      <c r="A453" t="s">
        <v>4054</v>
      </c>
      <c r="B453" t="s">
        <v>3654</v>
      </c>
      <c r="C453" t="str">
        <f>IF(ISNUMBER(MATCH(A453,merged_paralog_warning!$A$2:$A$855,0)),"False","True")</f>
        <v>True</v>
      </c>
      <c r="D453" t="str">
        <f>IF(ISNUMBER(MATCH($A453,merged_paralog_warning!B$2:B$855,0)),"False","True")</f>
        <v>True</v>
      </c>
      <c r="E453" t="str">
        <f>IF(ISNUMBER(MATCH($A453,merged_paralog_warning!C$2:C$855,0)),"False","True")</f>
        <v>True</v>
      </c>
      <c r="F453" t="str">
        <f>IF(ISNUMBER(MATCH($A453,merged_paralog_warning!D$2:D$855,0)),"False","True")</f>
        <v>True</v>
      </c>
      <c r="G453" t="str">
        <f>IF(ISNUMBER(MATCH($A453,merged_paralog_warning!E$2:E$855,0)),"False","True")</f>
        <v>True</v>
      </c>
      <c r="H453" t="str">
        <f>IF(ISNUMBER(MATCH($A453,merged_paralog_warning!F$2:F$855,0)),"False","True")</f>
        <v>True</v>
      </c>
      <c r="I453" t="str">
        <f>IF(ISNUMBER(MATCH($A453,merged_paralog_warning!G$2:G$855,0)),"False","True")</f>
        <v>True</v>
      </c>
      <c r="J453" t="str">
        <f>IF(ISNUMBER(MATCH($A453,merged_paralog_warning!H$2:H$855,0)),"False","True")</f>
        <v>True</v>
      </c>
      <c r="K453" t="str">
        <f>IF(ISNUMBER(MATCH($A453,merged_paralog_warning!I$2:I$855,0)),"False","True")</f>
        <v>True</v>
      </c>
      <c r="L453" t="str">
        <f>IF(ISNUMBER(MATCH($A453,merged_paralog_warning!J$2:J$855,0)),"False","True")</f>
        <v>True</v>
      </c>
      <c r="M453" t="str">
        <f>IF(ISNUMBER(MATCH($A453,merged_paralog_warning!K$2:K$855,0)),"False","True")</f>
        <v>False</v>
      </c>
      <c r="N453" t="str">
        <f>IF(ISNUMBER(MATCH($A453,merged_paralog_warning!L$2:L$855,0)),"False","True")</f>
        <v>True</v>
      </c>
    </row>
    <row r="454" spans="1:14" x14ac:dyDescent="0.3">
      <c r="A454" t="s">
        <v>4381</v>
      </c>
      <c r="B454" t="s">
        <v>3654</v>
      </c>
      <c r="C454" t="str">
        <f>IF(ISNUMBER(MATCH(A454,merged_paralog_warning!$A$2:$A$855,0)),"False","True")</f>
        <v>True</v>
      </c>
      <c r="D454" t="str">
        <f>IF(ISNUMBER(MATCH($A454,merged_paralog_warning!B$2:B$855,0)),"False","True")</f>
        <v>True</v>
      </c>
      <c r="E454" t="str">
        <f>IF(ISNUMBER(MATCH($A454,merged_paralog_warning!C$2:C$855,0)),"False","True")</f>
        <v>True</v>
      </c>
      <c r="F454" t="str">
        <f>IF(ISNUMBER(MATCH($A454,merged_paralog_warning!D$2:D$855,0)),"False","True")</f>
        <v>True</v>
      </c>
      <c r="G454" t="str">
        <f>IF(ISNUMBER(MATCH($A454,merged_paralog_warning!E$2:E$855,0)),"False","True")</f>
        <v>True</v>
      </c>
      <c r="H454" t="str">
        <f>IF(ISNUMBER(MATCH($A454,merged_paralog_warning!F$2:F$855,0)),"False","True")</f>
        <v>True</v>
      </c>
      <c r="I454" t="str">
        <f>IF(ISNUMBER(MATCH($A454,merged_paralog_warning!G$2:G$855,0)),"False","True")</f>
        <v>True</v>
      </c>
      <c r="J454" t="str">
        <f>IF(ISNUMBER(MATCH($A454,merged_paralog_warning!H$2:H$855,0)),"False","True")</f>
        <v>True</v>
      </c>
      <c r="K454" t="str">
        <f>IF(ISNUMBER(MATCH($A454,merged_paralog_warning!I$2:I$855,0)),"False","True")</f>
        <v>True</v>
      </c>
      <c r="L454" t="str">
        <f>IF(ISNUMBER(MATCH($A454,merged_paralog_warning!J$2:J$855,0)),"False","True")</f>
        <v>False</v>
      </c>
      <c r="M454" t="str">
        <f>IF(ISNUMBER(MATCH($A454,merged_paralog_warning!K$2:K$855,0)),"False","True")</f>
        <v>False</v>
      </c>
      <c r="N454" t="str">
        <f>IF(ISNUMBER(MATCH($A454,merged_paralog_warning!L$2:L$855,0)),"False","True")</f>
        <v>True</v>
      </c>
    </row>
    <row r="455" spans="1:14" x14ac:dyDescent="0.3">
      <c r="A455" t="s">
        <v>3976</v>
      </c>
      <c r="B455" t="s">
        <v>3654</v>
      </c>
      <c r="C455" t="str">
        <f>IF(ISNUMBER(MATCH(A455,merged_paralog_warning!$A$2:$A$855,0)),"False","True")</f>
        <v>False</v>
      </c>
      <c r="D455" t="str">
        <f>IF(ISNUMBER(MATCH($A455,merged_paralog_warning!B$2:B$855,0)),"False","True")</f>
        <v>True</v>
      </c>
      <c r="E455" t="str">
        <f>IF(ISNUMBER(MATCH($A455,merged_paralog_warning!C$2:C$855,0)),"False","True")</f>
        <v>True</v>
      </c>
      <c r="F455" t="str">
        <f>IF(ISNUMBER(MATCH($A455,merged_paralog_warning!D$2:D$855,0)),"False","True")</f>
        <v>True</v>
      </c>
      <c r="G455" t="str">
        <f>IF(ISNUMBER(MATCH($A455,merged_paralog_warning!E$2:E$855,0)),"False","True")</f>
        <v>True</v>
      </c>
      <c r="H455" t="str">
        <f>IF(ISNUMBER(MATCH($A455,merged_paralog_warning!F$2:F$855,0)),"False","True")</f>
        <v>True</v>
      </c>
      <c r="I455" t="str">
        <f>IF(ISNUMBER(MATCH($A455,merged_paralog_warning!G$2:G$855,0)),"False","True")</f>
        <v>True</v>
      </c>
      <c r="J455" t="str">
        <f>IF(ISNUMBER(MATCH($A455,merged_paralog_warning!H$2:H$855,0)),"False","True")</f>
        <v>True</v>
      </c>
      <c r="K455" t="str">
        <f>IF(ISNUMBER(MATCH($A455,merged_paralog_warning!I$2:I$855,0)),"False","True")</f>
        <v>False</v>
      </c>
      <c r="L455" t="str">
        <f>IF(ISNUMBER(MATCH($A455,merged_paralog_warning!J$2:J$855,0)),"False","True")</f>
        <v>False</v>
      </c>
      <c r="M455" t="str">
        <f>IF(ISNUMBER(MATCH($A455,merged_paralog_warning!K$2:K$855,0)),"False","True")</f>
        <v>False</v>
      </c>
      <c r="N455" t="str">
        <f>IF(ISNUMBER(MATCH($A455,merged_paralog_warning!L$2:L$855,0)),"False","True")</f>
        <v>False</v>
      </c>
    </row>
    <row r="456" spans="1:14" x14ac:dyDescent="0.3">
      <c r="A456" t="s">
        <v>3879</v>
      </c>
      <c r="B456" t="s">
        <v>3654</v>
      </c>
      <c r="C456" t="str">
        <f>IF(ISNUMBER(MATCH(A456,merged_paralog_warning!$A$2:$A$855,0)),"False","True")</f>
        <v>True</v>
      </c>
      <c r="D456" t="str">
        <f>IF(ISNUMBER(MATCH($A456,merged_paralog_warning!B$2:B$855,0)),"False","True")</f>
        <v>True</v>
      </c>
      <c r="E456" t="str">
        <f>IF(ISNUMBER(MATCH($A456,merged_paralog_warning!C$2:C$855,0)),"False","True")</f>
        <v>True</v>
      </c>
      <c r="F456" t="str">
        <f>IF(ISNUMBER(MATCH($A456,merged_paralog_warning!D$2:D$855,0)),"False","True")</f>
        <v>True</v>
      </c>
      <c r="G456" t="str">
        <f>IF(ISNUMBER(MATCH($A456,merged_paralog_warning!E$2:E$855,0)),"False","True")</f>
        <v>True</v>
      </c>
      <c r="H456" t="str">
        <f>IF(ISNUMBER(MATCH($A456,merged_paralog_warning!F$2:F$855,0)),"False","True")</f>
        <v>True</v>
      </c>
      <c r="I456" t="str">
        <f>IF(ISNUMBER(MATCH($A456,merged_paralog_warning!G$2:G$855,0)),"False","True")</f>
        <v>True</v>
      </c>
      <c r="J456" t="str">
        <f>IF(ISNUMBER(MATCH($A456,merged_paralog_warning!H$2:H$855,0)),"False","True")</f>
        <v>True</v>
      </c>
      <c r="K456" t="str">
        <f>IF(ISNUMBER(MATCH($A456,merged_paralog_warning!I$2:I$855,0)),"False","True")</f>
        <v>True</v>
      </c>
      <c r="L456" t="str">
        <f>IF(ISNUMBER(MATCH($A456,merged_paralog_warning!J$2:J$855,0)),"False","True")</f>
        <v>False</v>
      </c>
      <c r="M456" t="str">
        <f>IF(ISNUMBER(MATCH($A456,merged_paralog_warning!K$2:K$855,0)),"False","True")</f>
        <v>False</v>
      </c>
      <c r="N456" t="str">
        <f>IF(ISNUMBER(MATCH($A456,merged_paralog_warning!L$2:L$855,0)),"False","True")</f>
        <v>False</v>
      </c>
    </row>
    <row r="457" spans="1:14" x14ac:dyDescent="0.3">
      <c r="A457" t="s">
        <v>4167</v>
      </c>
      <c r="B457" t="s">
        <v>3654</v>
      </c>
      <c r="C457" t="str">
        <f>IF(ISNUMBER(MATCH(A457,merged_paralog_warning!$A$2:$A$855,0)),"False","True")</f>
        <v>True</v>
      </c>
      <c r="D457" t="str">
        <f>IF(ISNUMBER(MATCH($A457,merged_paralog_warning!B$2:B$855,0)),"False","True")</f>
        <v>True</v>
      </c>
      <c r="E457" t="str">
        <f>IF(ISNUMBER(MATCH($A457,merged_paralog_warning!C$2:C$855,0)),"False","True")</f>
        <v>True</v>
      </c>
      <c r="F457" t="str">
        <f>IF(ISNUMBER(MATCH($A457,merged_paralog_warning!D$2:D$855,0)),"False","True")</f>
        <v>True</v>
      </c>
      <c r="G457" t="str">
        <f>IF(ISNUMBER(MATCH($A457,merged_paralog_warning!E$2:E$855,0)),"False","True")</f>
        <v>True</v>
      </c>
      <c r="H457" t="str">
        <f>IF(ISNUMBER(MATCH($A457,merged_paralog_warning!F$2:F$855,0)),"False","True")</f>
        <v>True</v>
      </c>
      <c r="I457" t="str">
        <f>IF(ISNUMBER(MATCH($A457,merged_paralog_warning!G$2:G$855,0)),"False","True")</f>
        <v>True</v>
      </c>
      <c r="J457" t="str">
        <f>IF(ISNUMBER(MATCH($A457,merged_paralog_warning!H$2:H$855,0)),"False","True")</f>
        <v>True</v>
      </c>
      <c r="K457" t="str">
        <f>IF(ISNUMBER(MATCH($A457,merged_paralog_warning!I$2:I$855,0)),"False","True")</f>
        <v>False</v>
      </c>
      <c r="L457" t="str">
        <f>IF(ISNUMBER(MATCH($A457,merged_paralog_warning!J$2:J$855,0)),"False","True")</f>
        <v>True</v>
      </c>
      <c r="M457" t="str">
        <f>IF(ISNUMBER(MATCH($A457,merged_paralog_warning!K$2:K$855,0)),"False","True")</f>
        <v>False</v>
      </c>
      <c r="N457" t="str">
        <f>IF(ISNUMBER(MATCH($A457,merged_paralog_warning!L$2:L$855,0)),"False","True")</f>
        <v>True</v>
      </c>
    </row>
    <row r="458" spans="1:14" x14ac:dyDescent="0.3">
      <c r="A458" t="s">
        <v>3692</v>
      </c>
      <c r="B458" t="s">
        <v>3654</v>
      </c>
      <c r="C458" t="str">
        <f>IF(ISNUMBER(MATCH(A458,merged_paralog_warning!$A$2:$A$855,0)),"False","True")</f>
        <v>True</v>
      </c>
      <c r="D458" t="str">
        <f>IF(ISNUMBER(MATCH($A458,merged_paralog_warning!B$2:B$855,0)),"False","True")</f>
        <v>True</v>
      </c>
      <c r="E458" t="str">
        <f>IF(ISNUMBER(MATCH($A458,merged_paralog_warning!C$2:C$855,0)),"False","True")</f>
        <v>True</v>
      </c>
      <c r="F458" t="str">
        <f>IF(ISNUMBER(MATCH($A458,merged_paralog_warning!D$2:D$855,0)),"False","True")</f>
        <v>True</v>
      </c>
      <c r="G458" t="str">
        <f>IF(ISNUMBER(MATCH($A458,merged_paralog_warning!E$2:E$855,0)),"False","True")</f>
        <v>True</v>
      </c>
      <c r="H458" t="str">
        <f>IF(ISNUMBER(MATCH($A458,merged_paralog_warning!F$2:F$855,0)),"False","True")</f>
        <v>True</v>
      </c>
      <c r="I458" t="str">
        <f>IF(ISNUMBER(MATCH($A458,merged_paralog_warning!G$2:G$855,0)),"False","True")</f>
        <v>True</v>
      </c>
      <c r="J458" t="str">
        <f>IF(ISNUMBER(MATCH($A458,merged_paralog_warning!H$2:H$855,0)),"False","True")</f>
        <v>True</v>
      </c>
      <c r="K458" t="str">
        <f>IF(ISNUMBER(MATCH($A458,merged_paralog_warning!I$2:I$855,0)),"False","True")</f>
        <v>False</v>
      </c>
      <c r="L458" t="str">
        <f>IF(ISNUMBER(MATCH($A458,merged_paralog_warning!J$2:J$855,0)),"False","True")</f>
        <v>True</v>
      </c>
      <c r="M458" t="str">
        <f>IF(ISNUMBER(MATCH($A458,merged_paralog_warning!K$2:K$855,0)),"False","True")</f>
        <v>False</v>
      </c>
      <c r="N458" t="str">
        <f>IF(ISNUMBER(MATCH($A458,merged_paralog_warning!L$2:L$855,0)),"False","True")</f>
        <v>True</v>
      </c>
    </row>
    <row r="459" spans="1:14" x14ac:dyDescent="0.3">
      <c r="A459" t="s">
        <v>4572</v>
      </c>
      <c r="B459" t="s">
        <v>3654</v>
      </c>
      <c r="C459" t="str">
        <f>IF(ISNUMBER(MATCH(A459,merged_paralog_warning!$A$2:$A$855,0)),"False","True")</f>
        <v>True</v>
      </c>
      <c r="D459" t="str">
        <f>IF(ISNUMBER(MATCH($A459,merged_paralog_warning!B$2:B$855,0)),"False","True")</f>
        <v>True</v>
      </c>
      <c r="E459" t="str">
        <f>IF(ISNUMBER(MATCH($A459,merged_paralog_warning!C$2:C$855,0)),"False","True")</f>
        <v>True</v>
      </c>
      <c r="F459" t="str">
        <f>IF(ISNUMBER(MATCH($A459,merged_paralog_warning!D$2:D$855,0)),"False","True")</f>
        <v>True</v>
      </c>
      <c r="G459" t="str">
        <f>IF(ISNUMBER(MATCH($A459,merged_paralog_warning!E$2:E$855,0)),"False","True")</f>
        <v>True</v>
      </c>
      <c r="H459" t="str">
        <f>IF(ISNUMBER(MATCH($A459,merged_paralog_warning!F$2:F$855,0)),"False","True")</f>
        <v>True</v>
      </c>
      <c r="I459" t="str">
        <f>IF(ISNUMBER(MATCH($A459,merged_paralog_warning!G$2:G$855,0)),"False","True")</f>
        <v>True</v>
      </c>
      <c r="J459" t="str">
        <f>IF(ISNUMBER(MATCH($A459,merged_paralog_warning!H$2:H$855,0)),"False","True")</f>
        <v>False</v>
      </c>
      <c r="K459" t="str">
        <f>IF(ISNUMBER(MATCH($A459,merged_paralog_warning!I$2:I$855,0)),"False","True")</f>
        <v>True</v>
      </c>
      <c r="L459" t="str">
        <f>IF(ISNUMBER(MATCH($A459,merged_paralog_warning!J$2:J$855,0)),"False","True")</f>
        <v>False</v>
      </c>
      <c r="M459" t="str">
        <f>IF(ISNUMBER(MATCH($A459,merged_paralog_warning!K$2:K$855,0)),"False","True")</f>
        <v>False</v>
      </c>
      <c r="N459" t="str">
        <f>IF(ISNUMBER(MATCH($A459,merged_paralog_warning!L$2:L$855,0)),"False","True")</f>
        <v>True</v>
      </c>
    </row>
    <row r="460" spans="1:14" x14ac:dyDescent="0.3">
      <c r="A460" t="s">
        <v>4434</v>
      </c>
      <c r="B460" t="s">
        <v>3663</v>
      </c>
      <c r="C460" t="str">
        <f>IF(ISNUMBER(MATCH(A460,merged_paralog_warning!$A$2:$A$855,0)),"False","True")</f>
        <v>False</v>
      </c>
      <c r="D460" t="str">
        <f>IF(ISNUMBER(MATCH($A460,merged_paralog_warning!B$2:B$855,0)),"False","True")</f>
        <v>True</v>
      </c>
      <c r="E460" t="str">
        <f>IF(ISNUMBER(MATCH($A460,merged_paralog_warning!C$2:C$855,0)),"False","True")</f>
        <v>True</v>
      </c>
      <c r="F460" t="str">
        <f>IF(ISNUMBER(MATCH($A460,merged_paralog_warning!D$2:D$855,0)),"False","True")</f>
        <v>True</v>
      </c>
      <c r="G460" t="str">
        <f>IF(ISNUMBER(MATCH($A460,merged_paralog_warning!E$2:E$855,0)),"False","True")</f>
        <v>True</v>
      </c>
      <c r="H460" t="str">
        <f>IF(ISNUMBER(MATCH($A460,merged_paralog_warning!F$2:F$855,0)),"False","True")</f>
        <v>True</v>
      </c>
      <c r="I460" t="str">
        <f>IF(ISNUMBER(MATCH($A460,merged_paralog_warning!G$2:G$855,0)),"False","True")</f>
        <v>True</v>
      </c>
      <c r="J460" t="str">
        <f>IF(ISNUMBER(MATCH($A460,merged_paralog_warning!H$2:H$855,0)),"False","True")</f>
        <v>False</v>
      </c>
      <c r="K460" t="str">
        <f>IF(ISNUMBER(MATCH($A460,merged_paralog_warning!I$2:I$855,0)),"False","True")</f>
        <v>False</v>
      </c>
      <c r="L460" t="str">
        <f>IF(ISNUMBER(MATCH($A460,merged_paralog_warning!J$2:J$855,0)),"False","True")</f>
        <v>False</v>
      </c>
      <c r="M460" t="str">
        <f>IF(ISNUMBER(MATCH($A460,merged_paralog_warning!K$2:K$855,0)),"False","True")</f>
        <v>True</v>
      </c>
      <c r="N460" t="str">
        <f>IF(ISNUMBER(MATCH($A460,merged_paralog_warning!L$2:L$855,0)),"False","True")</f>
        <v>False</v>
      </c>
    </row>
    <row r="461" spans="1:14" x14ac:dyDescent="0.3">
      <c r="A461" t="s">
        <v>4363</v>
      </c>
      <c r="B461" t="s">
        <v>3654</v>
      </c>
      <c r="C461" t="str">
        <f>IF(ISNUMBER(MATCH(A461,merged_paralog_warning!$A$2:$A$855,0)),"False","True")</f>
        <v>True</v>
      </c>
      <c r="D461" t="str">
        <f>IF(ISNUMBER(MATCH($A461,merged_paralog_warning!B$2:B$855,0)),"False","True")</f>
        <v>True</v>
      </c>
      <c r="E461" t="str">
        <f>IF(ISNUMBER(MATCH($A461,merged_paralog_warning!C$2:C$855,0)),"False","True")</f>
        <v>True</v>
      </c>
      <c r="F461" t="str">
        <f>IF(ISNUMBER(MATCH($A461,merged_paralog_warning!D$2:D$855,0)),"False","True")</f>
        <v>False</v>
      </c>
      <c r="G461" t="str">
        <f>IF(ISNUMBER(MATCH($A461,merged_paralog_warning!E$2:E$855,0)),"False","True")</f>
        <v>True</v>
      </c>
      <c r="H461" t="str">
        <f>IF(ISNUMBER(MATCH($A461,merged_paralog_warning!F$2:F$855,0)),"False","True")</f>
        <v>True</v>
      </c>
      <c r="I461" t="str">
        <f>IF(ISNUMBER(MATCH($A461,merged_paralog_warning!G$2:G$855,0)),"False","True")</f>
        <v>True</v>
      </c>
      <c r="J461" t="str">
        <f>IF(ISNUMBER(MATCH($A461,merged_paralog_warning!H$2:H$855,0)),"False","True")</f>
        <v>True</v>
      </c>
      <c r="K461" t="str">
        <f>IF(ISNUMBER(MATCH($A461,merged_paralog_warning!I$2:I$855,0)),"False","True")</f>
        <v>False</v>
      </c>
      <c r="L461" t="str">
        <f>IF(ISNUMBER(MATCH($A461,merged_paralog_warning!J$2:J$855,0)),"False","True")</f>
        <v>False</v>
      </c>
      <c r="M461" t="str">
        <f>IF(ISNUMBER(MATCH($A461,merged_paralog_warning!K$2:K$855,0)),"False","True")</f>
        <v>False</v>
      </c>
      <c r="N461" t="str">
        <f>IF(ISNUMBER(MATCH($A461,merged_paralog_warning!L$2:L$855,0)),"False","True")</f>
        <v>False</v>
      </c>
    </row>
    <row r="462" spans="1:14" x14ac:dyDescent="0.3">
      <c r="A462" t="s">
        <v>4365</v>
      </c>
      <c r="B462" t="s">
        <v>3654</v>
      </c>
      <c r="C462" t="str">
        <f>IF(ISNUMBER(MATCH(A462,merged_paralog_warning!$A$2:$A$855,0)),"False","True")</f>
        <v>True</v>
      </c>
      <c r="D462" t="str">
        <f>IF(ISNUMBER(MATCH($A462,merged_paralog_warning!B$2:B$855,0)),"False","True")</f>
        <v>True</v>
      </c>
      <c r="E462" t="str">
        <f>IF(ISNUMBER(MATCH($A462,merged_paralog_warning!C$2:C$855,0)),"False","True")</f>
        <v>True</v>
      </c>
      <c r="F462" t="str">
        <f>IF(ISNUMBER(MATCH($A462,merged_paralog_warning!D$2:D$855,0)),"False","True")</f>
        <v>True</v>
      </c>
      <c r="G462" t="str">
        <f>IF(ISNUMBER(MATCH($A462,merged_paralog_warning!E$2:E$855,0)),"False","True")</f>
        <v>True</v>
      </c>
      <c r="H462" t="str">
        <f>IF(ISNUMBER(MATCH($A462,merged_paralog_warning!F$2:F$855,0)),"False","True")</f>
        <v>True</v>
      </c>
      <c r="I462" t="str">
        <f>IF(ISNUMBER(MATCH($A462,merged_paralog_warning!G$2:G$855,0)),"False","True")</f>
        <v>True</v>
      </c>
      <c r="J462" t="str">
        <f>IF(ISNUMBER(MATCH($A462,merged_paralog_warning!H$2:H$855,0)),"False","True")</f>
        <v>False</v>
      </c>
      <c r="K462" t="str">
        <f>IF(ISNUMBER(MATCH($A462,merged_paralog_warning!I$2:I$855,0)),"False","True")</f>
        <v>False</v>
      </c>
      <c r="L462" t="str">
        <f>IF(ISNUMBER(MATCH($A462,merged_paralog_warning!J$2:J$855,0)),"False","True")</f>
        <v>False</v>
      </c>
      <c r="M462" t="str">
        <f>IF(ISNUMBER(MATCH($A462,merged_paralog_warning!K$2:K$855,0)),"False","True")</f>
        <v>False</v>
      </c>
      <c r="N462" t="str">
        <f>IF(ISNUMBER(MATCH($A462,merged_paralog_warning!L$2:L$855,0)),"False","True")</f>
        <v>True</v>
      </c>
    </row>
    <row r="463" spans="1:14" x14ac:dyDescent="0.3">
      <c r="A463" t="s">
        <v>4470</v>
      </c>
      <c r="B463" t="s">
        <v>3654</v>
      </c>
      <c r="C463" t="str">
        <f>IF(ISNUMBER(MATCH(A463,merged_paralog_warning!$A$2:$A$855,0)),"False","True")</f>
        <v>True</v>
      </c>
      <c r="D463" t="str">
        <f>IF(ISNUMBER(MATCH($A463,merged_paralog_warning!B$2:B$855,0)),"False","True")</f>
        <v>True</v>
      </c>
      <c r="E463" t="str">
        <f>IF(ISNUMBER(MATCH($A463,merged_paralog_warning!C$2:C$855,0)),"False","True")</f>
        <v>True</v>
      </c>
      <c r="F463" t="str">
        <f>IF(ISNUMBER(MATCH($A463,merged_paralog_warning!D$2:D$855,0)),"False","True")</f>
        <v>True</v>
      </c>
      <c r="G463" t="str">
        <f>IF(ISNUMBER(MATCH($A463,merged_paralog_warning!E$2:E$855,0)),"False","True")</f>
        <v>True</v>
      </c>
      <c r="H463" t="str">
        <f>IF(ISNUMBER(MATCH($A463,merged_paralog_warning!F$2:F$855,0)),"False","True")</f>
        <v>True</v>
      </c>
      <c r="I463" t="str">
        <f>IF(ISNUMBER(MATCH($A463,merged_paralog_warning!G$2:G$855,0)),"False","True")</f>
        <v>True</v>
      </c>
      <c r="J463" t="str">
        <f>IF(ISNUMBER(MATCH($A463,merged_paralog_warning!H$2:H$855,0)),"False","True")</f>
        <v>True</v>
      </c>
      <c r="K463" t="str">
        <f>IF(ISNUMBER(MATCH($A463,merged_paralog_warning!I$2:I$855,0)),"False","True")</f>
        <v>False</v>
      </c>
      <c r="L463" t="str">
        <f>IF(ISNUMBER(MATCH($A463,merged_paralog_warning!J$2:J$855,0)),"False","True")</f>
        <v>True</v>
      </c>
      <c r="M463" t="str">
        <f>IF(ISNUMBER(MATCH($A463,merged_paralog_warning!K$2:K$855,0)),"False","True")</f>
        <v>False</v>
      </c>
      <c r="N463" t="str">
        <f>IF(ISNUMBER(MATCH($A463,merged_paralog_warning!L$2:L$855,0)),"False","True")</f>
        <v>True</v>
      </c>
    </row>
    <row r="464" spans="1:14" x14ac:dyDescent="0.3">
      <c r="A464" t="s">
        <v>4179</v>
      </c>
      <c r="B464" t="s">
        <v>3654</v>
      </c>
      <c r="C464" t="str">
        <f>IF(ISNUMBER(MATCH(A464,merged_paralog_warning!$A$2:$A$855,0)),"False","True")</f>
        <v>True</v>
      </c>
      <c r="D464" t="str">
        <f>IF(ISNUMBER(MATCH($A464,merged_paralog_warning!B$2:B$855,0)),"False","True")</f>
        <v>True</v>
      </c>
      <c r="E464" t="str">
        <f>IF(ISNUMBER(MATCH($A464,merged_paralog_warning!C$2:C$855,0)),"False","True")</f>
        <v>True</v>
      </c>
      <c r="F464" t="str">
        <f>IF(ISNUMBER(MATCH($A464,merged_paralog_warning!D$2:D$855,0)),"False","True")</f>
        <v>True</v>
      </c>
      <c r="G464" t="str">
        <f>IF(ISNUMBER(MATCH($A464,merged_paralog_warning!E$2:E$855,0)),"False","True")</f>
        <v>True</v>
      </c>
      <c r="H464" t="str">
        <f>IF(ISNUMBER(MATCH($A464,merged_paralog_warning!F$2:F$855,0)),"False","True")</f>
        <v>True</v>
      </c>
      <c r="I464" t="str">
        <f>IF(ISNUMBER(MATCH($A464,merged_paralog_warning!G$2:G$855,0)),"False","True")</f>
        <v>True</v>
      </c>
      <c r="J464" t="str">
        <f>IF(ISNUMBER(MATCH($A464,merged_paralog_warning!H$2:H$855,0)),"False","True")</f>
        <v>True</v>
      </c>
      <c r="K464" t="str">
        <f>IF(ISNUMBER(MATCH($A464,merged_paralog_warning!I$2:I$855,0)),"False","True")</f>
        <v>True</v>
      </c>
      <c r="L464" t="str">
        <f>IF(ISNUMBER(MATCH($A464,merged_paralog_warning!J$2:J$855,0)),"False","True")</f>
        <v>False</v>
      </c>
      <c r="M464" t="str">
        <f>IF(ISNUMBER(MATCH($A464,merged_paralog_warning!K$2:K$855,0)),"False","True")</f>
        <v>False</v>
      </c>
      <c r="N464" t="str">
        <f>IF(ISNUMBER(MATCH($A464,merged_paralog_warning!L$2:L$855,0)),"False","True")</f>
        <v>False</v>
      </c>
    </row>
    <row r="465" spans="1:14" x14ac:dyDescent="0.3">
      <c r="A465" t="s">
        <v>3662</v>
      </c>
      <c r="B465" t="s">
        <v>3663</v>
      </c>
      <c r="C465" t="str">
        <f>IF(ISNUMBER(MATCH(A465,merged_paralog_warning!$A$2:$A$855,0)),"False","True")</f>
        <v>True</v>
      </c>
      <c r="D465" t="str">
        <f>IF(ISNUMBER(MATCH($A465,merged_paralog_warning!B$2:B$855,0)),"False","True")</f>
        <v>False</v>
      </c>
      <c r="E465" t="str">
        <f>IF(ISNUMBER(MATCH($A465,merged_paralog_warning!C$2:C$855,0)),"False","True")</f>
        <v>True</v>
      </c>
      <c r="F465" t="str">
        <f>IF(ISNUMBER(MATCH($A465,merged_paralog_warning!D$2:D$855,0)),"False","True")</f>
        <v>False</v>
      </c>
      <c r="G465" t="str">
        <f>IF(ISNUMBER(MATCH($A465,merged_paralog_warning!E$2:E$855,0)),"False","True")</f>
        <v>True</v>
      </c>
      <c r="H465" t="str">
        <f>IF(ISNUMBER(MATCH($A465,merged_paralog_warning!F$2:F$855,0)),"False","True")</f>
        <v>True</v>
      </c>
      <c r="I465" t="str">
        <f>IF(ISNUMBER(MATCH($A465,merged_paralog_warning!G$2:G$855,0)),"False","True")</f>
        <v>True</v>
      </c>
      <c r="J465" t="str">
        <f>IF(ISNUMBER(MATCH($A465,merged_paralog_warning!H$2:H$855,0)),"False","True")</f>
        <v>False</v>
      </c>
      <c r="K465" t="str">
        <f>IF(ISNUMBER(MATCH($A465,merged_paralog_warning!I$2:I$855,0)),"False","True")</f>
        <v>False</v>
      </c>
      <c r="L465" t="str">
        <f>IF(ISNUMBER(MATCH($A465,merged_paralog_warning!J$2:J$855,0)),"False","True")</f>
        <v>False</v>
      </c>
      <c r="M465" t="str">
        <f>IF(ISNUMBER(MATCH($A465,merged_paralog_warning!K$2:K$855,0)),"False","True")</f>
        <v>True</v>
      </c>
      <c r="N465" t="str">
        <f>IF(ISNUMBER(MATCH($A465,merged_paralog_warning!L$2:L$855,0)),"False","True")</f>
        <v>False</v>
      </c>
    </row>
    <row r="466" spans="1:14" x14ac:dyDescent="0.3">
      <c r="A466" t="s">
        <v>3921</v>
      </c>
      <c r="B466" t="s">
        <v>3663</v>
      </c>
      <c r="C466" t="str">
        <f>IF(ISNUMBER(MATCH(A466,merged_paralog_warning!$A$2:$A$855,0)),"False","True")</f>
        <v>True</v>
      </c>
      <c r="D466" t="str">
        <f>IF(ISNUMBER(MATCH($A466,merged_paralog_warning!B$2:B$855,0)),"False","True")</f>
        <v>True</v>
      </c>
      <c r="E466" t="str">
        <f>IF(ISNUMBER(MATCH($A466,merged_paralog_warning!C$2:C$855,0)),"False","True")</f>
        <v>True</v>
      </c>
      <c r="F466" t="str">
        <f>IF(ISNUMBER(MATCH($A466,merged_paralog_warning!D$2:D$855,0)),"False","True")</f>
        <v>True</v>
      </c>
      <c r="G466" t="str">
        <f>IF(ISNUMBER(MATCH($A466,merged_paralog_warning!E$2:E$855,0)),"False","True")</f>
        <v>True</v>
      </c>
      <c r="H466" t="str">
        <f>IF(ISNUMBER(MATCH($A466,merged_paralog_warning!F$2:F$855,0)),"False","True")</f>
        <v>True</v>
      </c>
      <c r="I466" t="str">
        <f>IF(ISNUMBER(MATCH($A466,merged_paralog_warning!G$2:G$855,0)),"False","True")</f>
        <v>True</v>
      </c>
      <c r="J466" t="str">
        <f>IF(ISNUMBER(MATCH($A466,merged_paralog_warning!H$2:H$855,0)),"False","True")</f>
        <v>True</v>
      </c>
      <c r="K466" t="str">
        <f>IF(ISNUMBER(MATCH($A466,merged_paralog_warning!I$2:I$855,0)),"False","True")</f>
        <v>False</v>
      </c>
      <c r="L466" t="str">
        <f>IF(ISNUMBER(MATCH($A466,merged_paralog_warning!J$2:J$855,0)),"False","True")</f>
        <v>False</v>
      </c>
      <c r="M466" t="str">
        <f>IF(ISNUMBER(MATCH($A466,merged_paralog_warning!K$2:K$855,0)),"False","True")</f>
        <v>True</v>
      </c>
      <c r="N466" t="str">
        <f>IF(ISNUMBER(MATCH($A466,merged_paralog_warning!L$2:L$855,0)),"False","True")</f>
        <v>False</v>
      </c>
    </row>
    <row r="467" spans="1:14" x14ac:dyDescent="0.3">
      <c r="A467" t="s">
        <v>3909</v>
      </c>
      <c r="B467" t="s">
        <v>3654</v>
      </c>
      <c r="C467" t="str">
        <f>IF(ISNUMBER(MATCH(A467,merged_paralog_warning!$A$2:$A$855,0)),"False","True")</f>
        <v>True</v>
      </c>
      <c r="D467" t="str">
        <f>IF(ISNUMBER(MATCH($A467,merged_paralog_warning!B$2:B$855,0)),"False","True")</f>
        <v>True</v>
      </c>
      <c r="E467" t="str">
        <f>IF(ISNUMBER(MATCH($A467,merged_paralog_warning!C$2:C$855,0)),"False","True")</f>
        <v>True</v>
      </c>
      <c r="F467" t="str">
        <f>IF(ISNUMBER(MATCH($A467,merged_paralog_warning!D$2:D$855,0)),"False","True")</f>
        <v>True</v>
      </c>
      <c r="G467" t="str">
        <f>IF(ISNUMBER(MATCH($A467,merged_paralog_warning!E$2:E$855,0)),"False","True")</f>
        <v>True</v>
      </c>
      <c r="H467" t="str">
        <f>IF(ISNUMBER(MATCH($A467,merged_paralog_warning!F$2:F$855,0)),"False","True")</f>
        <v>True</v>
      </c>
      <c r="I467" t="str">
        <f>IF(ISNUMBER(MATCH($A467,merged_paralog_warning!G$2:G$855,0)),"False","True")</f>
        <v>True</v>
      </c>
      <c r="J467" t="str">
        <f>IF(ISNUMBER(MATCH($A467,merged_paralog_warning!H$2:H$855,0)),"False","True")</f>
        <v>True</v>
      </c>
      <c r="K467" t="str">
        <f>IF(ISNUMBER(MATCH($A467,merged_paralog_warning!I$2:I$855,0)),"False","True")</f>
        <v>True</v>
      </c>
      <c r="L467" t="str">
        <f>IF(ISNUMBER(MATCH($A467,merged_paralog_warning!J$2:J$855,0)),"False","True")</f>
        <v>False</v>
      </c>
      <c r="M467" t="str">
        <f>IF(ISNUMBER(MATCH($A467,merged_paralog_warning!K$2:K$855,0)),"False","True")</f>
        <v>False</v>
      </c>
      <c r="N467" t="str">
        <f>IF(ISNUMBER(MATCH($A467,merged_paralog_warning!L$2:L$855,0)),"False","True")</f>
        <v>False</v>
      </c>
    </row>
    <row r="468" spans="1:14" x14ac:dyDescent="0.3">
      <c r="A468" t="s">
        <v>3844</v>
      </c>
      <c r="B468" t="s">
        <v>3654</v>
      </c>
      <c r="C468" t="str">
        <f>IF(ISNUMBER(MATCH(A468,merged_paralog_warning!$A$2:$A$855,0)),"False","True")</f>
        <v>True</v>
      </c>
      <c r="D468" t="str">
        <f>IF(ISNUMBER(MATCH($A468,merged_paralog_warning!B$2:B$855,0)),"False","True")</f>
        <v>True</v>
      </c>
      <c r="E468" t="str">
        <f>IF(ISNUMBER(MATCH($A468,merged_paralog_warning!C$2:C$855,0)),"False","True")</f>
        <v>True</v>
      </c>
      <c r="F468" t="str">
        <f>IF(ISNUMBER(MATCH($A468,merged_paralog_warning!D$2:D$855,0)),"False","True")</f>
        <v>True</v>
      </c>
      <c r="G468" t="str">
        <f>IF(ISNUMBER(MATCH($A468,merged_paralog_warning!E$2:E$855,0)),"False","True")</f>
        <v>True</v>
      </c>
      <c r="H468" t="str">
        <f>IF(ISNUMBER(MATCH($A468,merged_paralog_warning!F$2:F$855,0)),"False","True")</f>
        <v>True</v>
      </c>
      <c r="I468" t="str">
        <f>IF(ISNUMBER(MATCH($A468,merged_paralog_warning!G$2:G$855,0)),"False","True")</f>
        <v>True</v>
      </c>
      <c r="J468" t="str">
        <f>IF(ISNUMBER(MATCH($A468,merged_paralog_warning!H$2:H$855,0)),"False","True")</f>
        <v>True</v>
      </c>
      <c r="K468" t="str">
        <f>IF(ISNUMBER(MATCH($A468,merged_paralog_warning!I$2:I$855,0)),"False","True")</f>
        <v>True</v>
      </c>
      <c r="L468" t="str">
        <f>IF(ISNUMBER(MATCH($A468,merged_paralog_warning!J$2:J$855,0)),"False","True")</f>
        <v>True</v>
      </c>
      <c r="M468" t="str">
        <f>IF(ISNUMBER(MATCH($A468,merged_paralog_warning!K$2:K$855,0)),"False","True")</f>
        <v>False</v>
      </c>
      <c r="N468" t="str">
        <f>IF(ISNUMBER(MATCH($A468,merged_paralog_warning!L$2:L$855,0)),"False","True")</f>
        <v>False</v>
      </c>
    </row>
    <row r="469" spans="1:14" x14ac:dyDescent="0.3">
      <c r="A469" t="s">
        <v>3682</v>
      </c>
      <c r="B469" t="s">
        <v>3654</v>
      </c>
      <c r="C469" t="str">
        <f>IF(ISNUMBER(MATCH(A469,merged_paralog_warning!$A$2:$A$855,0)),"False","True")</f>
        <v>False</v>
      </c>
      <c r="D469" t="str">
        <f>IF(ISNUMBER(MATCH($A469,merged_paralog_warning!B$2:B$855,0)),"False","True")</f>
        <v>True</v>
      </c>
      <c r="E469" t="str">
        <f>IF(ISNUMBER(MATCH($A469,merged_paralog_warning!C$2:C$855,0)),"False","True")</f>
        <v>True</v>
      </c>
      <c r="F469" t="str">
        <f>IF(ISNUMBER(MATCH($A469,merged_paralog_warning!D$2:D$855,0)),"False","True")</f>
        <v>False</v>
      </c>
      <c r="G469" t="str">
        <f>IF(ISNUMBER(MATCH($A469,merged_paralog_warning!E$2:E$855,0)),"False","True")</f>
        <v>True</v>
      </c>
      <c r="H469" t="str">
        <f>IF(ISNUMBER(MATCH($A469,merged_paralog_warning!F$2:F$855,0)),"False","True")</f>
        <v>True</v>
      </c>
      <c r="I469" t="str">
        <f>IF(ISNUMBER(MATCH($A469,merged_paralog_warning!G$2:G$855,0)),"False","True")</f>
        <v>False</v>
      </c>
      <c r="J469" t="str">
        <f>IF(ISNUMBER(MATCH($A469,merged_paralog_warning!H$2:H$855,0)),"False","True")</f>
        <v>False</v>
      </c>
      <c r="K469" t="str">
        <f>IF(ISNUMBER(MATCH($A469,merged_paralog_warning!I$2:I$855,0)),"False","True")</f>
        <v>False</v>
      </c>
      <c r="L469" t="str">
        <f>IF(ISNUMBER(MATCH($A469,merged_paralog_warning!J$2:J$855,0)),"False","True")</f>
        <v>False</v>
      </c>
      <c r="M469" t="str">
        <f>IF(ISNUMBER(MATCH($A469,merged_paralog_warning!K$2:K$855,0)),"False","True")</f>
        <v>False</v>
      </c>
      <c r="N469" t="str">
        <f>IF(ISNUMBER(MATCH($A469,merged_paralog_warning!L$2:L$855,0)),"False","True")</f>
        <v>False</v>
      </c>
    </row>
    <row r="470" spans="1:14" x14ac:dyDescent="0.3">
      <c r="A470" t="s">
        <v>3814</v>
      </c>
      <c r="B470" t="s">
        <v>3654</v>
      </c>
      <c r="C470" t="str">
        <f>IF(ISNUMBER(MATCH(A470,merged_paralog_warning!$A$2:$A$855,0)),"False","True")</f>
        <v>True</v>
      </c>
      <c r="D470" t="str">
        <f>IF(ISNUMBER(MATCH($A470,merged_paralog_warning!B$2:B$855,0)),"False","True")</f>
        <v>True</v>
      </c>
      <c r="E470" t="str">
        <f>IF(ISNUMBER(MATCH($A470,merged_paralog_warning!C$2:C$855,0)),"False","True")</f>
        <v>True</v>
      </c>
      <c r="F470" t="str">
        <f>IF(ISNUMBER(MATCH($A470,merged_paralog_warning!D$2:D$855,0)),"False","True")</f>
        <v>True</v>
      </c>
      <c r="G470" t="str">
        <f>IF(ISNUMBER(MATCH($A470,merged_paralog_warning!E$2:E$855,0)),"False","True")</f>
        <v>True</v>
      </c>
      <c r="H470" t="str">
        <f>IF(ISNUMBER(MATCH($A470,merged_paralog_warning!F$2:F$855,0)),"False","True")</f>
        <v>True</v>
      </c>
      <c r="I470" t="str">
        <f>IF(ISNUMBER(MATCH($A470,merged_paralog_warning!G$2:G$855,0)),"False","True")</f>
        <v>True</v>
      </c>
      <c r="J470" t="str">
        <f>IF(ISNUMBER(MATCH($A470,merged_paralog_warning!H$2:H$855,0)),"False","True")</f>
        <v>True</v>
      </c>
      <c r="K470" t="str">
        <f>IF(ISNUMBER(MATCH($A470,merged_paralog_warning!I$2:I$855,0)),"False","True")</f>
        <v>False</v>
      </c>
      <c r="L470" t="str">
        <f>IF(ISNUMBER(MATCH($A470,merged_paralog_warning!J$2:J$855,0)),"False","True")</f>
        <v>False</v>
      </c>
      <c r="M470" t="str">
        <f>IF(ISNUMBER(MATCH($A470,merged_paralog_warning!K$2:K$855,0)),"False","True")</f>
        <v>False</v>
      </c>
      <c r="N470" t="str">
        <f>IF(ISNUMBER(MATCH($A470,merged_paralog_warning!L$2:L$855,0)),"False","True")</f>
        <v>False</v>
      </c>
    </row>
    <row r="471" spans="1:14" x14ac:dyDescent="0.3">
      <c r="A471" t="s">
        <v>4570</v>
      </c>
      <c r="B471" t="s">
        <v>3654</v>
      </c>
      <c r="C471" t="str">
        <f>IF(ISNUMBER(MATCH(A471,merged_paralog_warning!$A$2:$A$855,0)),"False","True")</f>
        <v>False</v>
      </c>
      <c r="D471" t="str">
        <f>IF(ISNUMBER(MATCH($A471,merged_paralog_warning!B$2:B$855,0)),"False","True")</f>
        <v>False</v>
      </c>
      <c r="E471" t="str">
        <f>IF(ISNUMBER(MATCH($A471,merged_paralog_warning!C$2:C$855,0)),"False","True")</f>
        <v>True</v>
      </c>
      <c r="F471" t="str">
        <f>IF(ISNUMBER(MATCH($A471,merged_paralog_warning!D$2:D$855,0)),"False","True")</f>
        <v>True</v>
      </c>
      <c r="G471" t="str">
        <f>IF(ISNUMBER(MATCH($A471,merged_paralog_warning!E$2:E$855,0)),"False","True")</f>
        <v>True</v>
      </c>
      <c r="H471" t="str">
        <f>IF(ISNUMBER(MATCH($A471,merged_paralog_warning!F$2:F$855,0)),"False","True")</f>
        <v>False</v>
      </c>
      <c r="I471" t="str">
        <f>IF(ISNUMBER(MATCH($A471,merged_paralog_warning!G$2:G$855,0)),"False","True")</f>
        <v>False</v>
      </c>
      <c r="J471" t="str">
        <f>IF(ISNUMBER(MATCH($A471,merged_paralog_warning!H$2:H$855,0)),"False","True")</f>
        <v>False</v>
      </c>
      <c r="K471" t="str">
        <f>IF(ISNUMBER(MATCH($A471,merged_paralog_warning!I$2:I$855,0)),"False","True")</f>
        <v>True</v>
      </c>
      <c r="L471" t="str">
        <f>IF(ISNUMBER(MATCH($A471,merged_paralog_warning!J$2:J$855,0)),"False","True")</f>
        <v>False</v>
      </c>
      <c r="M471" t="str">
        <f>IF(ISNUMBER(MATCH($A471,merged_paralog_warning!K$2:K$855,0)),"False","True")</f>
        <v>False</v>
      </c>
      <c r="N471" t="str">
        <f>IF(ISNUMBER(MATCH($A471,merged_paralog_warning!L$2:L$855,0)),"False","True")</f>
        <v>False</v>
      </c>
    </row>
    <row r="472" spans="1:14" x14ac:dyDescent="0.3">
      <c r="A472" t="s">
        <v>4242</v>
      </c>
      <c r="B472" t="s">
        <v>3663</v>
      </c>
      <c r="C472" t="str">
        <f>IF(ISNUMBER(MATCH(A472,merged_paralog_warning!$A$2:$A$855,0)),"False","True")</f>
        <v>True</v>
      </c>
      <c r="D472" t="str">
        <f>IF(ISNUMBER(MATCH($A472,merged_paralog_warning!B$2:B$855,0)),"False","True")</f>
        <v>True</v>
      </c>
      <c r="E472" t="str">
        <f>IF(ISNUMBER(MATCH($A472,merged_paralog_warning!C$2:C$855,0)),"False","True")</f>
        <v>True</v>
      </c>
      <c r="F472" t="str">
        <f>IF(ISNUMBER(MATCH($A472,merged_paralog_warning!D$2:D$855,0)),"False","True")</f>
        <v>True</v>
      </c>
      <c r="G472" t="str">
        <f>IF(ISNUMBER(MATCH($A472,merged_paralog_warning!E$2:E$855,0)),"False","True")</f>
        <v>True</v>
      </c>
      <c r="H472" t="str">
        <f>IF(ISNUMBER(MATCH($A472,merged_paralog_warning!F$2:F$855,0)),"False","True")</f>
        <v>True</v>
      </c>
      <c r="I472" t="str">
        <f>IF(ISNUMBER(MATCH($A472,merged_paralog_warning!G$2:G$855,0)),"False","True")</f>
        <v>True</v>
      </c>
      <c r="J472" t="str">
        <f>IF(ISNUMBER(MATCH($A472,merged_paralog_warning!H$2:H$855,0)),"False","True")</f>
        <v>False</v>
      </c>
      <c r="K472" t="str">
        <f>IF(ISNUMBER(MATCH($A472,merged_paralog_warning!I$2:I$855,0)),"False","True")</f>
        <v>False</v>
      </c>
      <c r="L472" t="str">
        <f>IF(ISNUMBER(MATCH($A472,merged_paralog_warning!J$2:J$855,0)),"False","True")</f>
        <v>False</v>
      </c>
      <c r="M472" t="str">
        <f>IF(ISNUMBER(MATCH($A472,merged_paralog_warning!K$2:K$855,0)),"False","True")</f>
        <v>True</v>
      </c>
      <c r="N472" t="str">
        <f>IF(ISNUMBER(MATCH($A472,merged_paralog_warning!L$2:L$855,0)),"False","True")</f>
        <v>True</v>
      </c>
    </row>
    <row r="473" spans="1:14" x14ac:dyDescent="0.3">
      <c r="A473" t="s">
        <v>4440</v>
      </c>
      <c r="B473" t="s">
        <v>3654</v>
      </c>
      <c r="C473" t="str">
        <f>IF(ISNUMBER(MATCH(A473,merged_paralog_warning!$A$2:$A$855,0)),"False","True")</f>
        <v>True</v>
      </c>
      <c r="D473" t="str">
        <f>IF(ISNUMBER(MATCH($A473,merged_paralog_warning!B$2:B$855,0)),"False","True")</f>
        <v>True</v>
      </c>
      <c r="E473" t="str">
        <f>IF(ISNUMBER(MATCH($A473,merged_paralog_warning!C$2:C$855,0)),"False","True")</f>
        <v>True</v>
      </c>
      <c r="F473" t="str">
        <f>IF(ISNUMBER(MATCH($A473,merged_paralog_warning!D$2:D$855,0)),"False","True")</f>
        <v>True</v>
      </c>
      <c r="G473" t="str">
        <f>IF(ISNUMBER(MATCH($A473,merged_paralog_warning!E$2:E$855,0)),"False","True")</f>
        <v>True</v>
      </c>
      <c r="H473" t="str">
        <f>IF(ISNUMBER(MATCH($A473,merged_paralog_warning!F$2:F$855,0)),"False","True")</f>
        <v>True</v>
      </c>
      <c r="I473" t="str">
        <f>IF(ISNUMBER(MATCH($A473,merged_paralog_warning!G$2:G$855,0)),"False","True")</f>
        <v>True</v>
      </c>
      <c r="J473" t="str">
        <f>IF(ISNUMBER(MATCH($A473,merged_paralog_warning!H$2:H$855,0)),"False","True")</f>
        <v>False</v>
      </c>
      <c r="K473" t="str">
        <f>IF(ISNUMBER(MATCH($A473,merged_paralog_warning!I$2:I$855,0)),"False","True")</f>
        <v>False</v>
      </c>
      <c r="L473" t="str">
        <f>IF(ISNUMBER(MATCH($A473,merged_paralog_warning!J$2:J$855,0)),"False","True")</f>
        <v>False</v>
      </c>
      <c r="M473" t="str">
        <f>IF(ISNUMBER(MATCH($A473,merged_paralog_warning!K$2:K$855,0)),"False","True")</f>
        <v>False</v>
      </c>
      <c r="N473" t="str">
        <f>IF(ISNUMBER(MATCH($A473,merged_paralog_warning!L$2:L$855,0)),"False","True")</f>
        <v>False</v>
      </c>
    </row>
    <row r="474" spans="1:14" x14ac:dyDescent="0.3">
      <c r="A474" t="s">
        <v>3962</v>
      </c>
      <c r="B474" t="s">
        <v>3654</v>
      </c>
      <c r="C474" t="str">
        <f>IF(ISNUMBER(MATCH(A474,merged_paralog_warning!$A$2:$A$855,0)),"False","True")</f>
        <v>True</v>
      </c>
      <c r="D474" t="str">
        <f>IF(ISNUMBER(MATCH($A474,merged_paralog_warning!B$2:B$855,0)),"False","True")</f>
        <v>True</v>
      </c>
      <c r="E474" t="str">
        <f>IF(ISNUMBER(MATCH($A474,merged_paralog_warning!C$2:C$855,0)),"False","True")</f>
        <v>True</v>
      </c>
      <c r="F474" t="str">
        <f>IF(ISNUMBER(MATCH($A474,merged_paralog_warning!D$2:D$855,0)),"False","True")</f>
        <v>True</v>
      </c>
      <c r="G474" t="str">
        <f>IF(ISNUMBER(MATCH($A474,merged_paralog_warning!E$2:E$855,0)),"False","True")</f>
        <v>True</v>
      </c>
      <c r="H474" t="str">
        <f>IF(ISNUMBER(MATCH($A474,merged_paralog_warning!F$2:F$855,0)),"False","True")</f>
        <v>True</v>
      </c>
      <c r="I474" t="str">
        <f>IF(ISNUMBER(MATCH($A474,merged_paralog_warning!G$2:G$855,0)),"False","True")</f>
        <v>True</v>
      </c>
      <c r="J474" t="str">
        <f>IF(ISNUMBER(MATCH($A474,merged_paralog_warning!H$2:H$855,0)),"False","True")</f>
        <v>True</v>
      </c>
      <c r="K474" t="str">
        <f>IF(ISNUMBER(MATCH($A474,merged_paralog_warning!I$2:I$855,0)),"False","True")</f>
        <v>False</v>
      </c>
      <c r="L474" t="str">
        <f>IF(ISNUMBER(MATCH($A474,merged_paralog_warning!J$2:J$855,0)),"False","True")</f>
        <v>True</v>
      </c>
      <c r="M474" t="str">
        <f>IF(ISNUMBER(MATCH($A474,merged_paralog_warning!K$2:K$855,0)),"False","True")</f>
        <v>False</v>
      </c>
      <c r="N474" t="str">
        <f>IF(ISNUMBER(MATCH($A474,merged_paralog_warning!L$2:L$855,0)),"False","True")</f>
        <v>False</v>
      </c>
    </row>
    <row r="475" spans="1:14" x14ac:dyDescent="0.3">
      <c r="A475" t="s">
        <v>3723</v>
      </c>
      <c r="B475" t="s">
        <v>3654</v>
      </c>
      <c r="C475" t="str">
        <f>IF(ISNUMBER(MATCH(A475,merged_paralog_warning!$A$2:$A$855,0)),"False","True")</f>
        <v>False</v>
      </c>
      <c r="D475" t="str">
        <f>IF(ISNUMBER(MATCH($A475,merged_paralog_warning!B$2:B$855,0)),"False","True")</f>
        <v>True</v>
      </c>
      <c r="E475" t="str">
        <f>IF(ISNUMBER(MATCH($A475,merged_paralog_warning!C$2:C$855,0)),"False","True")</f>
        <v>True</v>
      </c>
      <c r="F475" t="str">
        <f>IF(ISNUMBER(MATCH($A475,merged_paralog_warning!D$2:D$855,0)),"False","True")</f>
        <v>True</v>
      </c>
      <c r="G475" t="str">
        <f>IF(ISNUMBER(MATCH($A475,merged_paralog_warning!E$2:E$855,0)),"False","True")</f>
        <v>True</v>
      </c>
      <c r="H475" t="str">
        <f>IF(ISNUMBER(MATCH($A475,merged_paralog_warning!F$2:F$855,0)),"False","True")</f>
        <v>True</v>
      </c>
      <c r="I475" t="str">
        <f>IF(ISNUMBER(MATCH($A475,merged_paralog_warning!G$2:G$855,0)),"False","True")</f>
        <v>True</v>
      </c>
      <c r="J475" t="str">
        <f>IF(ISNUMBER(MATCH($A475,merged_paralog_warning!H$2:H$855,0)),"False","True")</f>
        <v>False</v>
      </c>
      <c r="K475" t="str">
        <f>IF(ISNUMBER(MATCH($A475,merged_paralog_warning!I$2:I$855,0)),"False","True")</f>
        <v>False</v>
      </c>
      <c r="L475" t="str">
        <f>IF(ISNUMBER(MATCH($A475,merged_paralog_warning!J$2:J$855,0)),"False","True")</f>
        <v>False</v>
      </c>
      <c r="M475" t="str">
        <f>IF(ISNUMBER(MATCH($A475,merged_paralog_warning!K$2:K$855,0)),"False","True")</f>
        <v>False</v>
      </c>
      <c r="N475" t="str">
        <f>IF(ISNUMBER(MATCH($A475,merged_paralog_warning!L$2:L$855,0)),"False","True")</f>
        <v>False</v>
      </c>
    </row>
    <row r="476" spans="1:14" x14ac:dyDescent="0.3">
      <c r="A476" t="s">
        <v>4545</v>
      </c>
      <c r="B476" t="s">
        <v>3654</v>
      </c>
      <c r="C476" t="str">
        <f>IF(ISNUMBER(MATCH(A476,merged_paralog_warning!$A$2:$A$855,0)),"False","True")</f>
        <v>False</v>
      </c>
      <c r="D476" t="str">
        <f>IF(ISNUMBER(MATCH($A476,merged_paralog_warning!B$2:B$855,0)),"False","True")</f>
        <v>True</v>
      </c>
      <c r="E476" t="str">
        <f>IF(ISNUMBER(MATCH($A476,merged_paralog_warning!C$2:C$855,0)),"False","True")</f>
        <v>True</v>
      </c>
      <c r="F476" t="str">
        <f>IF(ISNUMBER(MATCH($A476,merged_paralog_warning!D$2:D$855,0)),"False","True")</f>
        <v>True</v>
      </c>
      <c r="G476" t="str">
        <f>IF(ISNUMBER(MATCH($A476,merged_paralog_warning!E$2:E$855,0)),"False","True")</f>
        <v>True</v>
      </c>
      <c r="H476" t="str">
        <f>IF(ISNUMBER(MATCH($A476,merged_paralog_warning!F$2:F$855,0)),"False","True")</f>
        <v>True</v>
      </c>
      <c r="I476" t="str">
        <f>IF(ISNUMBER(MATCH($A476,merged_paralog_warning!G$2:G$855,0)),"False","True")</f>
        <v>True</v>
      </c>
      <c r="J476" t="str">
        <f>IF(ISNUMBER(MATCH($A476,merged_paralog_warning!H$2:H$855,0)),"False","True")</f>
        <v>True</v>
      </c>
      <c r="K476" t="str">
        <f>IF(ISNUMBER(MATCH($A476,merged_paralog_warning!I$2:I$855,0)),"False","True")</f>
        <v>True</v>
      </c>
      <c r="L476" t="str">
        <f>IF(ISNUMBER(MATCH($A476,merged_paralog_warning!J$2:J$855,0)),"False","True")</f>
        <v>False</v>
      </c>
      <c r="M476" t="str">
        <f>IF(ISNUMBER(MATCH($A476,merged_paralog_warning!K$2:K$855,0)),"False","True")</f>
        <v>False</v>
      </c>
      <c r="N476" t="str">
        <f>IF(ISNUMBER(MATCH($A476,merged_paralog_warning!L$2:L$855,0)),"False","True")</f>
        <v>False</v>
      </c>
    </row>
    <row r="477" spans="1:14" x14ac:dyDescent="0.3">
      <c r="A477" t="s">
        <v>4096</v>
      </c>
      <c r="B477" t="s">
        <v>3654</v>
      </c>
      <c r="C477" t="str">
        <f>IF(ISNUMBER(MATCH(A477,merged_paralog_warning!$A$2:$A$855,0)),"False","True")</f>
        <v>True</v>
      </c>
      <c r="D477" t="str">
        <f>IF(ISNUMBER(MATCH($A477,merged_paralog_warning!B$2:B$855,0)),"False","True")</f>
        <v>True</v>
      </c>
      <c r="E477" t="str">
        <f>IF(ISNUMBER(MATCH($A477,merged_paralog_warning!C$2:C$855,0)),"False","True")</f>
        <v>True</v>
      </c>
      <c r="F477" t="str">
        <f>IF(ISNUMBER(MATCH($A477,merged_paralog_warning!D$2:D$855,0)),"False","True")</f>
        <v>True</v>
      </c>
      <c r="G477" t="str">
        <f>IF(ISNUMBER(MATCH($A477,merged_paralog_warning!E$2:E$855,0)),"False","True")</f>
        <v>True</v>
      </c>
      <c r="H477" t="str">
        <f>IF(ISNUMBER(MATCH($A477,merged_paralog_warning!F$2:F$855,0)),"False","True")</f>
        <v>True</v>
      </c>
      <c r="I477" t="str">
        <f>IF(ISNUMBER(MATCH($A477,merged_paralog_warning!G$2:G$855,0)),"False","True")</f>
        <v>True</v>
      </c>
      <c r="J477" t="str">
        <f>IF(ISNUMBER(MATCH($A477,merged_paralog_warning!H$2:H$855,0)),"False","True")</f>
        <v>True</v>
      </c>
      <c r="K477" t="str">
        <f>IF(ISNUMBER(MATCH($A477,merged_paralog_warning!I$2:I$855,0)),"False","True")</f>
        <v>True</v>
      </c>
      <c r="L477" t="str">
        <f>IF(ISNUMBER(MATCH($A477,merged_paralog_warning!J$2:J$855,0)),"False","True")</f>
        <v>True</v>
      </c>
      <c r="M477" t="str">
        <f>IF(ISNUMBER(MATCH($A477,merged_paralog_warning!K$2:K$855,0)),"False","True")</f>
        <v>False</v>
      </c>
      <c r="N477" t="str">
        <f>IF(ISNUMBER(MATCH($A477,merged_paralog_warning!L$2:L$855,0)),"False","True")</f>
        <v>True</v>
      </c>
    </row>
    <row r="478" spans="1:14" x14ac:dyDescent="0.3">
      <c r="A478" t="s">
        <v>4013</v>
      </c>
      <c r="B478" t="s">
        <v>3663</v>
      </c>
      <c r="C478" t="str">
        <f>IF(ISNUMBER(MATCH(A478,merged_paralog_warning!$A$2:$A$855,0)),"False","True")</f>
        <v>True</v>
      </c>
      <c r="D478" t="str">
        <f>IF(ISNUMBER(MATCH($A478,merged_paralog_warning!B$2:B$855,0)),"False","True")</f>
        <v>True</v>
      </c>
      <c r="E478" t="str">
        <f>IF(ISNUMBER(MATCH($A478,merged_paralog_warning!C$2:C$855,0)),"False","True")</f>
        <v>True</v>
      </c>
      <c r="F478" t="str">
        <f>IF(ISNUMBER(MATCH($A478,merged_paralog_warning!D$2:D$855,0)),"False","True")</f>
        <v>True</v>
      </c>
      <c r="G478" t="str">
        <f>IF(ISNUMBER(MATCH($A478,merged_paralog_warning!E$2:E$855,0)),"False","True")</f>
        <v>True</v>
      </c>
      <c r="H478" t="str">
        <f>IF(ISNUMBER(MATCH($A478,merged_paralog_warning!F$2:F$855,0)),"False","True")</f>
        <v>True</v>
      </c>
      <c r="I478" t="str">
        <f>IF(ISNUMBER(MATCH($A478,merged_paralog_warning!G$2:G$855,0)),"False","True")</f>
        <v>True</v>
      </c>
      <c r="J478" t="str">
        <f>IF(ISNUMBER(MATCH($A478,merged_paralog_warning!H$2:H$855,0)),"False","True")</f>
        <v>True</v>
      </c>
      <c r="K478" t="str">
        <f>IF(ISNUMBER(MATCH($A478,merged_paralog_warning!I$2:I$855,0)),"False","True")</f>
        <v>True</v>
      </c>
      <c r="L478" t="str">
        <f>IF(ISNUMBER(MATCH($A478,merged_paralog_warning!J$2:J$855,0)),"False","True")</f>
        <v>False</v>
      </c>
      <c r="M478" t="str">
        <f>IF(ISNUMBER(MATCH($A478,merged_paralog_warning!K$2:K$855,0)),"False","True")</f>
        <v>True</v>
      </c>
      <c r="N478" t="str">
        <f>IF(ISNUMBER(MATCH($A478,merged_paralog_warning!L$2:L$855,0)),"False","True")</f>
        <v>False</v>
      </c>
    </row>
    <row r="479" spans="1:14" x14ac:dyDescent="0.3">
      <c r="A479" t="s">
        <v>4091</v>
      </c>
      <c r="B479" t="s">
        <v>3654</v>
      </c>
      <c r="C479" t="str">
        <f>IF(ISNUMBER(MATCH(A479,merged_paralog_warning!$A$2:$A$855,0)),"False","True")</f>
        <v>True</v>
      </c>
      <c r="D479" t="str">
        <f>IF(ISNUMBER(MATCH($A479,merged_paralog_warning!B$2:B$855,0)),"False","True")</f>
        <v>True</v>
      </c>
      <c r="E479" t="str">
        <f>IF(ISNUMBER(MATCH($A479,merged_paralog_warning!C$2:C$855,0)),"False","True")</f>
        <v>True</v>
      </c>
      <c r="F479" t="str">
        <f>IF(ISNUMBER(MATCH($A479,merged_paralog_warning!D$2:D$855,0)),"False","True")</f>
        <v>True</v>
      </c>
      <c r="G479" t="str">
        <f>IF(ISNUMBER(MATCH($A479,merged_paralog_warning!E$2:E$855,0)),"False","True")</f>
        <v>True</v>
      </c>
      <c r="H479" t="str">
        <f>IF(ISNUMBER(MATCH($A479,merged_paralog_warning!F$2:F$855,0)),"False","True")</f>
        <v>True</v>
      </c>
      <c r="I479" t="str">
        <f>IF(ISNUMBER(MATCH($A479,merged_paralog_warning!G$2:G$855,0)),"False","True")</f>
        <v>True</v>
      </c>
      <c r="J479" t="str">
        <f>IF(ISNUMBER(MATCH($A479,merged_paralog_warning!H$2:H$855,0)),"False","True")</f>
        <v>False</v>
      </c>
      <c r="K479" t="str">
        <f>IF(ISNUMBER(MATCH($A479,merged_paralog_warning!I$2:I$855,0)),"False","True")</f>
        <v>True</v>
      </c>
      <c r="L479" t="str">
        <f>IF(ISNUMBER(MATCH($A479,merged_paralog_warning!J$2:J$855,0)),"False","True")</f>
        <v>True</v>
      </c>
      <c r="M479" t="str">
        <f>IF(ISNUMBER(MATCH($A479,merged_paralog_warning!K$2:K$855,0)),"False","True")</f>
        <v>False</v>
      </c>
      <c r="N479" t="str">
        <f>IF(ISNUMBER(MATCH($A479,merged_paralog_warning!L$2:L$855,0)),"False","True")</f>
        <v>True</v>
      </c>
    </row>
    <row r="480" spans="1:14" x14ac:dyDescent="0.3">
      <c r="A480" t="s">
        <v>4310</v>
      </c>
      <c r="B480" t="s">
        <v>3654</v>
      </c>
      <c r="C480" t="str">
        <f>IF(ISNUMBER(MATCH(A480,merged_paralog_warning!$A$2:$A$855,0)),"False","True")</f>
        <v>True</v>
      </c>
      <c r="D480" t="str">
        <f>IF(ISNUMBER(MATCH($A480,merged_paralog_warning!B$2:B$855,0)),"False","True")</f>
        <v>True</v>
      </c>
      <c r="E480" t="str">
        <f>IF(ISNUMBER(MATCH($A480,merged_paralog_warning!C$2:C$855,0)),"False","True")</f>
        <v>True</v>
      </c>
      <c r="F480" t="str">
        <f>IF(ISNUMBER(MATCH($A480,merged_paralog_warning!D$2:D$855,0)),"False","True")</f>
        <v>True</v>
      </c>
      <c r="G480" t="str">
        <f>IF(ISNUMBER(MATCH($A480,merged_paralog_warning!E$2:E$855,0)),"False","True")</f>
        <v>True</v>
      </c>
      <c r="H480" t="str">
        <f>IF(ISNUMBER(MATCH($A480,merged_paralog_warning!F$2:F$855,0)),"False","True")</f>
        <v>True</v>
      </c>
      <c r="I480" t="str">
        <f>IF(ISNUMBER(MATCH($A480,merged_paralog_warning!G$2:G$855,0)),"False","True")</f>
        <v>True</v>
      </c>
      <c r="J480" t="str">
        <f>IF(ISNUMBER(MATCH($A480,merged_paralog_warning!H$2:H$855,0)),"False","True")</f>
        <v>True</v>
      </c>
      <c r="K480" t="str">
        <f>IF(ISNUMBER(MATCH($A480,merged_paralog_warning!I$2:I$855,0)),"False","True")</f>
        <v>False</v>
      </c>
      <c r="L480" t="str">
        <f>IF(ISNUMBER(MATCH($A480,merged_paralog_warning!J$2:J$855,0)),"False","True")</f>
        <v>False</v>
      </c>
      <c r="M480" t="str">
        <f>IF(ISNUMBER(MATCH($A480,merged_paralog_warning!K$2:K$855,0)),"False","True")</f>
        <v>False</v>
      </c>
      <c r="N480" t="str">
        <f>IF(ISNUMBER(MATCH($A480,merged_paralog_warning!L$2:L$855,0)),"False","True")</f>
        <v>False</v>
      </c>
    </row>
    <row r="481" spans="1:14" x14ac:dyDescent="0.3">
      <c r="A481" t="s">
        <v>4175</v>
      </c>
      <c r="B481" t="s">
        <v>3654</v>
      </c>
      <c r="C481" t="str">
        <f>IF(ISNUMBER(MATCH(A481,merged_paralog_warning!$A$2:$A$855,0)),"False","True")</f>
        <v>True</v>
      </c>
      <c r="D481" t="str">
        <f>IF(ISNUMBER(MATCH($A481,merged_paralog_warning!B$2:B$855,0)),"False","True")</f>
        <v>True</v>
      </c>
      <c r="E481" t="str">
        <f>IF(ISNUMBER(MATCH($A481,merged_paralog_warning!C$2:C$855,0)),"False","True")</f>
        <v>True</v>
      </c>
      <c r="F481" t="str">
        <f>IF(ISNUMBER(MATCH($A481,merged_paralog_warning!D$2:D$855,0)),"False","True")</f>
        <v>True</v>
      </c>
      <c r="G481" t="str">
        <f>IF(ISNUMBER(MATCH($A481,merged_paralog_warning!E$2:E$855,0)),"False","True")</f>
        <v>True</v>
      </c>
      <c r="H481" t="str">
        <f>IF(ISNUMBER(MATCH($A481,merged_paralog_warning!F$2:F$855,0)),"False","True")</f>
        <v>True</v>
      </c>
      <c r="I481" t="str">
        <f>IF(ISNUMBER(MATCH($A481,merged_paralog_warning!G$2:G$855,0)),"False","True")</f>
        <v>True</v>
      </c>
      <c r="J481" t="str">
        <f>IF(ISNUMBER(MATCH($A481,merged_paralog_warning!H$2:H$855,0)),"False","True")</f>
        <v>True</v>
      </c>
      <c r="K481" t="str">
        <f>IF(ISNUMBER(MATCH($A481,merged_paralog_warning!I$2:I$855,0)),"False","True")</f>
        <v>False</v>
      </c>
      <c r="L481" t="str">
        <f>IF(ISNUMBER(MATCH($A481,merged_paralog_warning!J$2:J$855,0)),"False","True")</f>
        <v>False</v>
      </c>
      <c r="M481" t="str">
        <f>IF(ISNUMBER(MATCH($A481,merged_paralog_warning!K$2:K$855,0)),"False","True")</f>
        <v>False</v>
      </c>
      <c r="N481" t="str">
        <f>IF(ISNUMBER(MATCH($A481,merged_paralog_warning!L$2:L$855,0)),"False","True")</f>
        <v>True</v>
      </c>
    </row>
    <row r="482" spans="1:14" x14ac:dyDescent="0.3">
      <c r="A482" t="s">
        <v>4563</v>
      </c>
      <c r="B482" t="s">
        <v>3654</v>
      </c>
      <c r="C482" t="str">
        <f>IF(ISNUMBER(MATCH(A482,merged_paralog_warning!$A$2:$A$855,0)),"False","True")</f>
        <v>True</v>
      </c>
      <c r="D482" t="str">
        <f>IF(ISNUMBER(MATCH($A482,merged_paralog_warning!B$2:B$855,0)),"False","True")</f>
        <v>True</v>
      </c>
      <c r="E482" t="str">
        <f>IF(ISNUMBER(MATCH($A482,merged_paralog_warning!C$2:C$855,0)),"False","True")</f>
        <v>True</v>
      </c>
      <c r="F482" t="str">
        <f>IF(ISNUMBER(MATCH($A482,merged_paralog_warning!D$2:D$855,0)),"False","True")</f>
        <v>True</v>
      </c>
      <c r="G482" t="str">
        <f>IF(ISNUMBER(MATCH($A482,merged_paralog_warning!E$2:E$855,0)),"False","True")</f>
        <v>True</v>
      </c>
      <c r="H482" t="str">
        <f>IF(ISNUMBER(MATCH($A482,merged_paralog_warning!F$2:F$855,0)),"False","True")</f>
        <v>True</v>
      </c>
      <c r="I482" t="str">
        <f>IF(ISNUMBER(MATCH($A482,merged_paralog_warning!G$2:G$855,0)),"False","True")</f>
        <v>True</v>
      </c>
      <c r="J482" t="str">
        <f>IF(ISNUMBER(MATCH($A482,merged_paralog_warning!H$2:H$855,0)),"False","True")</f>
        <v>True</v>
      </c>
      <c r="K482" t="str">
        <f>IF(ISNUMBER(MATCH($A482,merged_paralog_warning!I$2:I$855,0)),"False","True")</f>
        <v>True</v>
      </c>
      <c r="L482" t="str">
        <f>IF(ISNUMBER(MATCH($A482,merged_paralog_warning!J$2:J$855,0)),"False","True")</f>
        <v>True</v>
      </c>
      <c r="M482" t="str">
        <f>IF(ISNUMBER(MATCH($A482,merged_paralog_warning!K$2:K$855,0)),"False","True")</f>
        <v>False</v>
      </c>
      <c r="N482" t="str">
        <f>IF(ISNUMBER(MATCH($A482,merged_paralog_warning!L$2:L$855,0)),"False","True")</f>
        <v>True</v>
      </c>
    </row>
    <row r="483" spans="1:14" x14ac:dyDescent="0.3">
      <c r="A483" t="s">
        <v>4266</v>
      </c>
      <c r="B483" t="s">
        <v>3654</v>
      </c>
      <c r="C483" t="str">
        <f>IF(ISNUMBER(MATCH(A483,merged_paralog_warning!$A$2:$A$855,0)),"False","True")</f>
        <v>True</v>
      </c>
      <c r="D483" t="str">
        <f>IF(ISNUMBER(MATCH($A483,merged_paralog_warning!B$2:B$855,0)),"False","True")</f>
        <v>True</v>
      </c>
      <c r="E483" t="str">
        <f>IF(ISNUMBER(MATCH($A483,merged_paralog_warning!C$2:C$855,0)),"False","True")</f>
        <v>True</v>
      </c>
      <c r="F483" t="str">
        <f>IF(ISNUMBER(MATCH($A483,merged_paralog_warning!D$2:D$855,0)),"False","True")</f>
        <v>True</v>
      </c>
      <c r="G483" t="str">
        <f>IF(ISNUMBER(MATCH($A483,merged_paralog_warning!E$2:E$855,0)),"False","True")</f>
        <v>True</v>
      </c>
      <c r="H483" t="str">
        <f>IF(ISNUMBER(MATCH($A483,merged_paralog_warning!F$2:F$855,0)),"False","True")</f>
        <v>False</v>
      </c>
      <c r="I483" t="str">
        <f>IF(ISNUMBER(MATCH($A483,merged_paralog_warning!G$2:G$855,0)),"False","True")</f>
        <v>True</v>
      </c>
      <c r="J483" t="str">
        <f>IF(ISNUMBER(MATCH($A483,merged_paralog_warning!H$2:H$855,0)),"False","True")</f>
        <v>True</v>
      </c>
      <c r="K483" t="str">
        <f>IF(ISNUMBER(MATCH($A483,merged_paralog_warning!I$2:I$855,0)),"False","True")</f>
        <v>True</v>
      </c>
      <c r="L483" t="str">
        <f>IF(ISNUMBER(MATCH($A483,merged_paralog_warning!J$2:J$855,0)),"False","True")</f>
        <v>True</v>
      </c>
      <c r="M483" t="str">
        <f>IF(ISNUMBER(MATCH($A483,merged_paralog_warning!K$2:K$855,0)),"False","True")</f>
        <v>False</v>
      </c>
      <c r="N483" t="str">
        <f>IF(ISNUMBER(MATCH($A483,merged_paralog_warning!L$2:L$855,0)),"False","True")</f>
        <v>False</v>
      </c>
    </row>
    <row r="484" spans="1:14" x14ac:dyDescent="0.3">
      <c r="A484" t="s">
        <v>4436</v>
      </c>
      <c r="B484" t="s">
        <v>3654</v>
      </c>
      <c r="C484" t="str">
        <f>IF(ISNUMBER(MATCH(A484,merged_paralog_warning!$A$2:$A$855,0)),"False","True")</f>
        <v>True</v>
      </c>
      <c r="D484" t="str">
        <f>IF(ISNUMBER(MATCH($A484,merged_paralog_warning!B$2:B$855,0)),"False","True")</f>
        <v>True</v>
      </c>
      <c r="E484" t="str">
        <f>IF(ISNUMBER(MATCH($A484,merged_paralog_warning!C$2:C$855,0)),"False","True")</f>
        <v>True</v>
      </c>
      <c r="F484" t="str">
        <f>IF(ISNUMBER(MATCH($A484,merged_paralog_warning!D$2:D$855,0)),"False","True")</f>
        <v>True</v>
      </c>
      <c r="G484" t="str">
        <f>IF(ISNUMBER(MATCH($A484,merged_paralog_warning!E$2:E$855,0)),"False","True")</f>
        <v>True</v>
      </c>
      <c r="H484" t="str">
        <f>IF(ISNUMBER(MATCH($A484,merged_paralog_warning!F$2:F$855,0)),"False","True")</f>
        <v>True</v>
      </c>
      <c r="I484" t="str">
        <f>IF(ISNUMBER(MATCH($A484,merged_paralog_warning!G$2:G$855,0)),"False","True")</f>
        <v>True</v>
      </c>
      <c r="J484" t="str">
        <f>IF(ISNUMBER(MATCH($A484,merged_paralog_warning!H$2:H$855,0)),"False","True")</f>
        <v>False</v>
      </c>
      <c r="K484" t="str">
        <f>IF(ISNUMBER(MATCH($A484,merged_paralog_warning!I$2:I$855,0)),"False","True")</f>
        <v>True</v>
      </c>
      <c r="L484" t="str">
        <f>IF(ISNUMBER(MATCH($A484,merged_paralog_warning!J$2:J$855,0)),"False","True")</f>
        <v>True</v>
      </c>
      <c r="M484" t="str">
        <f>IF(ISNUMBER(MATCH($A484,merged_paralog_warning!K$2:K$855,0)),"False","True")</f>
        <v>False</v>
      </c>
      <c r="N484" t="str">
        <f>IF(ISNUMBER(MATCH($A484,merged_paralog_warning!L$2:L$855,0)),"False","True")</f>
        <v>False</v>
      </c>
    </row>
    <row r="485" spans="1:14" x14ac:dyDescent="0.3">
      <c r="A485" t="s">
        <v>4264</v>
      </c>
      <c r="B485" t="s">
        <v>3654</v>
      </c>
      <c r="C485" t="str">
        <f>IF(ISNUMBER(MATCH(A485,merged_paralog_warning!$A$2:$A$855,0)),"False","True")</f>
        <v>True</v>
      </c>
      <c r="D485" t="str">
        <f>IF(ISNUMBER(MATCH($A485,merged_paralog_warning!B$2:B$855,0)),"False","True")</f>
        <v>True</v>
      </c>
      <c r="E485" t="str">
        <f>IF(ISNUMBER(MATCH($A485,merged_paralog_warning!C$2:C$855,0)),"False","True")</f>
        <v>True</v>
      </c>
      <c r="F485" t="str">
        <f>IF(ISNUMBER(MATCH($A485,merged_paralog_warning!D$2:D$855,0)),"False","True")</f>
        <v>True</v>
      </c>
      <c r="G485" t="str">
        <f>IF(ISNUMBER(MATCH($A485,merged_paralog_warning!E$2:E$855,0)),"False","True")</f>
        <v>True</v>
      </c>
      <c r="H485" t="str">
        <f>IF(ISNUMBER(MATCH($A485,merged_paralog_warning!F$2:F$855,0)),"False","True")</f>
        <v>True</v>
      </c>
      <c r="I485" t="str">
        <f>IF(ISNUMBER(MATCH($A485,merged_paralog_warning!G$2:G$855,0)),"False","True")</f>
        <v>True</v>
      </c>
      <c r="J485" t="str">
        <f>IF(ISNUMBER(MATCH($A485,merged_paralog_warning!H$2:H$855,0)),"False","True")</f>
        <v>True</v>
      </c>
      <c r="K485" t="str">
        <f>IF(ISNUMBER(MATCH($A485,merged_paralog_warning!I$2:I$855,0)),"False","True")</f>
        <v>False</v>
      </c>
      <c r="L485" t="str">
        <f>IF(ISNUMBER(MATCH($A485,merged_paralog_warning!J$2:J$855,0)),"False","True")</f>
        <v>True</v>
      </c>
      <c r="M485" t="str">
        <f>IF(ISNUMBER(MATCH($A485,merged_paralog_warning!K$2:K$855,0)),"False","True")</f>
        <v>False</v>
      </c>
      <c r="N485" t="str">
        <f>IF(ISNUMBER(MATCH($A485,merged_paralog_warning!L$2:L$855,0)),"False","True")</f>
        <v>True</v>
      </c>
    </row>
    <row r="486" spans="1:14" x14ac:dyDescent="0.3">
      <c r="A486" t="s">
        <v>4474</v>
      </c>
      <c r="B486" t="s">
        <v>3654</v>
      </c>
      <c r="C486" t="str">
        <f>IF(ISNUMBER(MATCH(A486,merged_paralog_warning!$A$2:$A$855,0)),"False","True")</f>
        <v>True</v>
      </c>
      <c r="D486" t="str">
        <f>IF(ISNUMBER(MATCH($A486,merged_paralog_warning!B$2:B$855,0)),"False","True")</f>
        <v>False</v>
      </c>
      <c r="E486" t="str">
        <f>IF(ISNUMBER(MATCH($A486,merged_paralog_warning!C$2:C$855,0)),"False","True")</f>
        <v>True</v>
      </c>
      <c r="F486" t="str">
        <f>IF(ISNUMBER(MATCH($A486,merged_paralog_warning!D$2:D$855,0)),"False","True")</f>
        <v>True</v>
      </c>
      <c r="G486" t="str">
        <f>IF(ISNUMBER(MATCH($A486,merged_paralog_warning!E$2:E$855,0)),"False","True")</f>
        <v>True</v>
      </c>
      <c r="H486" t="str">
        <f>IF(ISNUMBER(MATCH($A486,merged_paralog_warning!F$2:F$855,0)),"False","True")</f>
        <v>True</v>
      </c>
      <c r="I486" t="str">
        <f>IF(ISNUMBER(MATCH($A486,merged_paralog_warning!G$2:G$855,0)),"False","True")</f>
        <v>True</v>
      </c>
      <c r="J486" t="str">
        <f>IF(ISNUMBER(MATCH($A486,merged_paralog_warning!H$2:H$855,0)),"False","True")</f>
        <v>False</v>
      </c>
      <c r="K486" t="str">
        <f>IF(ISNUMBER(MATCH($A486,merged_paralog_warning!I$2:I$855,0)),"False","True")</f>
        <v>True</v>
      </c>
      <c r="L486" t="str">
        <f>IF(ISNUMBER(MATCH($A486,merged_paralog_warning!J$2:J$855,0)),"False","True")</f>
        <v>False</v>
      </c>
      <c r="M486" t="str">
        <f>IF(ISNUMBER(MATCH($A486,merged_paralog_warning!K$2:K$855,0)),"False","True")</f>
        <v>False</v>
      </c>
      <c r="N486" t="str">
        <f>IF(ISNUMBER(MATCH($A486,merged_paralog_warning!L$2:L$855,0)),"False","True")</f>
        <v>True</v>
      </c>
    </row>
    <row r="487" spans="1:14" x14ac:dyDescent="0.3">
      <c r="A487" t="s">
        <v>3869</v>
      </c>
      <c r="B487" t="s">
        <v>3654</v>
      </c>
      <c r="C487" t="str">
        <f>IF(ISNUMBER(MATCH(A487,merged_paralog_warning!$A$2:$A$855,0)),"False","True")</f>
        <v>False</v>
      </c>
      <c r="D487" t="str">
        <f>IF(ISNUMBER(MATCH($A487,merged_paralog_warning!B$2:B$855,0)),"False","True")</f>
        <v>True</v>
      </c>
      <c r="E487" t="str">
        <f>IF(ISNUMBER(MATCH($A487,merged_paralog_warning!C$2:C$855,0)),"False","True")</f>
        <v>True</v>
      </c>
      <c r="F487" t="str">
        <f>IF(ISNUMBER(MATCH($A487,merged_paralog_warning!D$2:D$855,0)),"False","True")</f>
        <v>True</v>
      </c>
      <c r="G487" t="str">
        <f>IF(ISNUMBER(MATCH($A487,merged_paralog_warning!E$2:E$855,0)),"False","True")</f>
        <v>True</v>
      </c>
      <c r="H487" t="str">
        <f>IF(ISNUMBER(MATCH($A487,merged_paralog_warning!F$2:F$855,0)),"False","True")</f>
        <v>True</v>
      </c>
      <c r="I487" t="str">
        <f>IF(ISNUMBER(MATCH($A487,merged_paralog_warning!G$2:G$855,0)),"False","True")</f>
        <v>True</v>
      </c>
      <c r="J487" t="str">
        <f>IF(ISNUMBER(MATCH($A487,merged_paralog_warning!H$2:H$855,0)),"False","True")</f>
        <v>True</v>
      </c>
      <c r="K487" t="str">
        <f>IF(ISNUMBER(MATCH($A487,merged_paralog_warning!I$2:I$855,0)),"False","True")</f>
        <v>False</v>
      </c>
      <c r="L487" t="str">
        <f>IF(ISNUMBER(MATCH($A487,merged_paralog_warning!J$2:J$855,0)),"False","True")</f>
        <v>False</v>
      </c>
      <c r="M487" t="str">
        <f>IF(ISNUMBER(MATCH($A487,merged_paralog_warning!K$2:K$855,0)),"False","True")</f>
        <v>False</v>
      </c>
      <c r="N487" t="str">
        <f>IF(ISNUMBER(MATCH($A487,merged_paralog_warning!L$2:L$855,0)),"False","True")</f>
        <v>True</v>
      </c>
    </row>
    <row r="488" spans="1:14" x14ac:dyDescent="0.3">
      <c r="A488" t="s">
        <v>4063</v>
      </c>
      <c r="B488" t="s">
        <v>3654</v>
      </c>
      <c r="C488" t="str">
        <f>IF(ISNUMBER(MATCH(A488,merged_paralog_warning!$A$2:$A$855,0)),"False","True")</f>
        <v>True</v>
      </c>
      <c r="D488" t="str">
        <f>IF(ISNUMBER(MATCH($A488,merged_paralog_warning!B$2:B$855,0)),"False","True")</f>
        <v>True</v>
      </c>
      <c r="E488" t="str">
        <f>IF(ISNUMBER(MATCH($A488,merged_paralog_warning!C$2:C$855,0)),"False","True")</f>
        <v>True</v>
      </c>
      <c r="F488" t="str">
        <f>IF(ISNUMBER(MATCH($A488,merged_paralog_warning!D$2:D$855,0)),"False","True")</f>
        <v>True</v>
      </c>
      <c r="G488" t="str">
        <f>IF(ISNUMBER(MATCH($A488,merged_paralog_warning!E$2:E$855,0)),"False","True")</f>
        <v>True</v>
      </c>
      <c r="H488" t="str">
        <f>IF(ISNUMBER(MATCH($A488,merged_paralog_warning!F$2:F$855,0)),"False","True")</f>
        <v>True</v>
      </c>
      <c r="I488" t="str">
        <f>IF(ISNUMBER(MATCH($A488,merged_paralog_warning!G$2:G$855,0)),"False","True")</f>
        <v>True</v>
      </c>
      <c r="J488" t="str">
        <f>IF(ISNUMBER(MATCH($A488,merged_paralog_warning!H$2:H$855,0)),"False","True")</f>
        <v>False</v>
      </c>
      <c r="K488" t="str">
        <f>IF(ISNUMBER(MATCH($A488,merged_paralog_warning!I$2:I$855,0)),"False","True")</f>
        <v>True</v>
      </c>
      <c r="L488" t="str">
        <f>IF(ISNUMBER(MATCH($A488,merged_paralog_warning!J$2:J$855,0)),"False","True")</f>
        <v>False</v>
      </c>
      <c r="M488" t="str">
        <f>IF(ISNUMBER(MATCH($A488,merged_paralog_warning!K$2:K$855,0)),"False","True")</f>
        <v>False</v>
      </c>
      <c r="N488" t="str">
        <f>IF(ISNUMBER(MATCH($A488,merged_paralog_warning!L$2:L$855,0)),"False","True")</f>
        <v>True</v>
      </c>
    </row>
    <row r="489" spans="1:14" x14ac:dyDescent="0.3">
      <c r="A489" t="s">
        <v>3914</v>
      </c>
      <c r="B489" t="s">
        <v>3654</v>
      </c>
      <c r="C489" t="str">
        <f>IF(ISNUMBER(MATCH(A489,merged_paralog_warning!$A$2:$A$855,0)),"False","True")</f>
        <v>True</v>
      </c>
      <c r="D489" t="str">
        <f>IF(ISNUMBER(MATCH($A489,merged_paralog_warning!B$2:B$855,0)),"False","True")</f>
        <v>True</v>
      </c>
      <c r="E489" t="str">
        <f>IF(ISNUMBER(MATCH($A489,merged_paralog_warning!C$2:C$855,0)),"False","True")</f>
        <v>True</v>
      </c>
      <c r="F489" t="str">
        <f>IF(ISNUMBER(MATCH($A489,merged_paralog_warning!D$2:D$855,0)),"False","True")</f>
        <v>True</v>
      </c>
      <c r="G489" t="str">
        <f>IF(ISNUMBER(MATCH($A489,merged_paralog_warning!E$2:E$855,0)),"False","True")</f>
        <v>True</v>
      </c>
      <c r="H489" t="str">
        <f>IF(ISNUMBER(MATCH($A489,merged_paralog_warning!F$2:F$855,0)),"False","True")</f>
        <v>False</v>
      </c>
      <c r="I489" t="str">
        <f>IF(ISNUMBER(MATCH($A489,merged_paralog_warning!G$2:G$855,0)),"False","True")</f>
        <v>True</v>
      </c>
      <c r="J489" t="str">
        <f>IF(ISNUMBER(MATCH($A489,merged_paralog_warning!H$2:H$855,0)),"False","True")</f>
        <v>True</v>
      </c>
      <c r="K489" t="str">
        <f>IF(ISNUMBER(MATCH($A489,merged_paralog_warning!I$2:I$855,0)),"False","True")</f>
        <v>True</v>
      </c>
      <c r="L489" t="str">
        <f>IF(ISNUMBER(MATCH($A489,merged_paralog_warning!J$2:J$855,0)),"False","True")</f>
        <v>False</v>
      </c>
      <c r="M489" t="str">
        <f>IF(ISNUMBER(MATCH($A489,merged_paralog_warning!K$2:K$855,0)),"False","True")</f>
        <v>False</v>
      </c>
      <c r="N489" t="str">
        <f>IF(ISNUMBER(MATCH($A489,merged_paralog_warning!L$2:L$855,0)),"False","True")</f>
        <v>True</v>
      </c>
    </row>
    <row r="490" spans="1:14" x14ac:dyDescent="0.3">
      <c r="A490" t="s">
        <v>3986</v>
      </c>
      <c r="B490" t="s">
        <v>3654</v>
      </c>
      <c r="C490" t="str">
        <f>IF(ISNUMBER(MATCH(A490,merged_paralog_warning!$A$2:$A$855,0)),"False","True")</f>
        <v>True</v>
      </c>
      <c r="D490" t="str">
        <f>IF(ISNUMBER(MATCH($A490,merged_paralog_warning!B$2:B$855,0)),"False","True")</f>
        <v>True</v>
      </c>
      <c r="E490" t="str">
        <f>IF(ISNUMBER(MATCH($A490,merged_paralog_warning!C$2:C$855,0)),"False","True")</f>
        <v>True</v>
      </c>
      <c r="F490" t="str">
        <f>IF(ISNUMBER(MATCH($A490,merged_paralog_warning!D$2:D$855,0)),"False","True")</f>
        <v>True</v>
      </c>
      <c r="G490" t="str">
        <f>IF(ISNUMBER(MATCH($A490,merged_paralog_warning!E$2:E$855,0)),"False","True")</f>
        <v>True</v>
      </c>
      <c r="H490" t="str">
        <f>IF(ISNUMBER(MATCH($A490,merged_paralog_warning!F$2:F$855,0)),"False","True")</f>
        <v>True</v>
      </c>
      <c r="I490" t="str">
        <f>IF(ISNUMBER(MATCH($A490,merged_paralog_warning!G$2:G$855,0)),"False","True")</f>
        <v>True</v>
      </c>
      <c r="J490" t="str">
        <f>IF(ISNUMBER(MATCH($A490,merged_paralog_warning!H$2:H$855,0)),"False","True")</f>
        <v>True</v>
      </c>
      <c r="K490" t="str">
        <f>IF(ISNUMBER(MATCH($A490,merged_paralog_warning!I$2:I$855,0)),"False","True")</f>
        <v>True</v>
      </c>
      <c r="L490" t="str">
        <f>IF(ISNUMBER(MATCH($A490,merged_paralog_warning!J$2:J$855,0)),"False","True")</f>
        <v>True</v>
      </c>
      <c r="M490" t="str">
        <f>IF(ISNUMBER(MATCH($A490,merged_paralog_warning!K$2:K$855,0)),"False","True")</f>
        <v>False</v>
      </c>
      <c r="N490" t="str">
        <f>IF(ISNUMBER(MATCH($A490,merged_paralog_warning!L$2:L$855,0)),"False","True")</f>
        <v>True</v>
      </c>
    </row>
    <row r="491" spans="1:14" x14ac:dyDescent="0.3">
      <c r="A491" t="s">
        <v>4076</v>
      </c>
      <c r="B491" t="s">
        <v>3654</v>
      </c>
      <c r="C491" t="str">
        <f>IF(ISNUMBER(MATCH(A491,merged_paralog_warning!$A$2:$A$855,0)),"False","True")</f>
        <v>True</v>
      </c>
      <c r="D491" t="str">
        <f>IF(ISNUMBER(MATCH($A491,merged_paralog_warning!B$2:B$855,0)),"False","True")</f>
        <v>True</v>
      </c>
      <c r="E491" t="str">
        <f>IF(ISNUMBER(MATCH($A491,merged_paralog_warning!C$2:C$855,0)),"False","True")</f>
        <v>True</v>
      </c>
      <c r="F491" t="str">
        <f>IF(ISNUMBER(MATCH($A491,merged_paralog_warning!D$2:D$855,0)),"False","True")</f>
        <v>True</v>
      </c>
      <c r="G491" t="str">
        <f>IF(ISNUMBER(MATCH($A491,merged_paralog_warning!E$2:E$855,0)),"False","True")</f>
        <v>True</v>
      </c>
      <c r="H491" t="str">
        <f>IF(ISNUMBER(MATCH($A491,merged_paralog_warning!F$2:F$855,0)),"False","True")</f>
        <v>True</v>
      </c>
      <c r="I491" t="str">
        <f>IF(ISNUMBER(MATCH($A491,merged_paralog_warning!G$2:G$855,0)),"False","True")</f>
        <v>True</v>
      </c>
      <c r="J491" t="str">
        <f>IF(ISNUMBER(MATCH($A491,merged_paralog_warning!H$2:H$855,0)),"False","True")</f>
        <v>True</v>
      </c>
      <c r="K491" t="str">
        <f>IF(ISNUMBER(MATCH($A491,merged_paralog_warning!I$2:I$855,0)),"False","True")</f>
        <v>True</v>
      </c>
      <c r="L491" t="str">
        <f>IF(ISNUMBER(MATCH($A491,merged_paralog_warning!J$2:J$855,0)),"False","True")</f>
        <v>False</v>
      </c>
      <c r="M491" t="str">
        <f>IF(ISNUMBER(MATCH($A491,merged_paralog_warning!K$2:K$855,0)),"False","True")</f>
        <v>False</v>
      </c>
      <c r="N491" t="str">
        <f>IF(ISNUMBER(MATCH($A491,merged_paralog_warning!L$2:L$855,0)),"False","True")</f>
        <v>False</v>
      </c>
    </row>
    <row r="492" spans="1:14" x14ac:dyDescent="0.3">
      <c r="A492" t="s">
        <v>4544</v>
      </c>
      <c r="B492" t="s">
        <v>3654</v>
      </c>
      <c r="C492" t="str">
        <f>IF(ISNUMBER(MATCH(A492,merged_paralog_warning!$A$2:$A$855,0)),"False","True")</f>
        <v>True</v>
      </c>
      <c r="D492" t="str">
        <f>IF(ISNUMBER(MATCH($A492,merged_paralog_warning!B$2:B$855,0)),"False","True")</f>
        <v>True</v>
      </c>
      <c r="E492" t="str">
        <f>IF(ISNUMBER(MATCH($A492,merged_paralog_warning!C$2:C$855,0)),"False","True")</f>
        <v>True</v>
      </c>
      <c r="F492" t="str">
        <f>IF(ISNUMBER(MATCH($A492,merged_paralog_warning!D$2:D$855,0)),"False","True")</f>
        <v>True</v>
      </c>
      <c r="G492" t="str">
        <f>IF(ISNUMBER(MATCH($A492,merged_paralog_warning!E$2:E$855,0)),"False","True")</f>
        <v>True</v>
      </c>
      <c r="H492" t="str">
        <f>IF(ISNUMBER(MATCH($A492,merged_paralog_warning!F$2:F$855,0)),"False","True")</f>
        <v>True</v>
      </c>
      <c r="I492" t="str">
        <f>IF(ISNUMBER(MATCH($A492,merged_paralog_warning!G$2:G$855,0)),"False","True")</f>
        <v>True</v>
      </c>
      <c r="J492" t="str">
        <f>IF(ISNUMBER(MATCH($A492,merged_paralog_warning!H$2:H$855,0)),"False","True")</f>
        <v>True</v>
      </c>
      <c r="K492" t="str">
        <f>IF(ISNUMBER(MATCH($A492,merged_paralog_warning!I$2:I$855,0)),"False","True")</f>
        <v>True</v>
      </c>
      <c r="L492" t="str">
        <f>IF(ISNUMBER(MATCH($A492,merged_paralog_warning!J$2:J$855,0)),"False","True")</f>
        <v>True</v>
      </c>
      <c r="M492" t="str">
        <f>IF(ISNUMBER(MATCH($A492,merged_paralog_warning!K$2:K$855,0)),"False","True")</f>
        <v>False</v>
      </c>
      <c r="N492" t="str">
        <f>IF(ISNUMBER(MATCH($A492,merged_paralog_warning!L$2:L$855,0)),"False","True")</f>
        <v>True</v>
      </c>
    </row>
    <row r="493" spans="1:14" x14ac:dyDescent="0.3">
      <c r="A493" t="s">
        <v>4581</v>
      </c>
      <c r="B493" t="s">
        <v>3654</v>
      </c>
      <c r="C493" t="str">
        <f>IF(ISNUMBER(MATCH(A493,merged_paralog_warning!$A$2:$A$855,0)),"False","True")</f>
        <v>True</v>
      </c>
      <c r="D493" t="str">
        <f>IF(ISNUMBER(MATCH($A493,merged_paralog_warning!B$2:B$855,0)),"False","True")</f>
        <v>True</v>
      </c>
      <c r="E493" t="str">
        <f>IF(ISNUMBER(MATCH($A493,merged_paralog_warning!C$2:C$855,0)),"False","True")</f>
        <v>True</v>
      </c>
      <c r="F493" t="str">
        <f>IF(ISNUMBER(MATCH($A493,merged_paralog_warning!D$2:D$855,0)),"False","True")</f>
        <v>True</v>
      </c>
      <c r="G493" t="str">
        <f>IF(ISNUMBER(MATCH($A493,merged_paralog_warning!E$2:E$855,0)),"False","True")</f>
        <v>True</v>
      </c>
      <c r="H493" t="str">
        <f>IF(ISNUMBER(MATCH($A493,merged_paralog_warning!F$2:F$855,0)),"False","True")</f>
        <v>True</v>
      </c>
      <c r="I493" t="str">
        <f>IF(ISNUMBER(MATCH($A493,merged_paralog_warning!G$2:G$855,0)),"False","True")</f>
        <v>True</v>
      </c>
      <c r="J493" t="str">
        <f>IF(ISNUMBER(MATCH($A493,merged_paralog_warning!H$2:H$855,0)),"False","True")</f>
        <v>True</v>
      </c>
      <c r="K493" t="str">
        <f>IF(ISNUMBER(MATCH($A493,merged_paralog_warning!I$2:I$855,0)),"False","True")</f>
        <v>False</v>
      </c>
      <c r="L493" t="str">
        <f>IF(ISNUMBER(MATCH($A493,merged_paralog_warning!J$2:J$855,0)),"False","True")</f>
        <v>False</v>
      </c>
      <c r="M493" t="str">
        <f>IF(ISNUMBER(MATCH($A493,merged_paralog_warning!K$2:K$855,0)),"False","True")</f>
        <v>False</v>
      </c>
      <c r="N493" t="str">
        <f>IF(ISNUMBER(MATCH($A493,merged_paralog_warning!L$2:L$855,0)),"False","True")</f>
        <v>True</v>
      </c>
    </row>
    <row r="494" spans="1:14" x14ac:dyDescent="0.3">
      <c r="A494" t="s">
        <v>4280</v>
      </c>
      <c r="B494" t="s">
        <v>3663</v>
      </c>
      <c r="C494" t="str">
        <f>IF(ISNUMBER(MATCH(A494,merged_paralog_warning!$A$2:$A$855,0)),"False","True")</f>
        <v>True</v>
      </c>
      <c r="D494" t="str">
        <f>IF(ISNUMBER(MATCH($A494,merged_paralog_warning!B$2:B$855,0)),"False","True")</f>
        <v>True</v>
      </c>
      <c r="E494" t="str">
        <f>IF(ISNUMBER(MATCH($A494,merged_paralog_warning!C$2:C$855,0)),"False","True")</f>
        <v>True</v>
      </c>
      <c r="F494" t="str">
        <f>IF(ISNUMBER(MATCH($A494,merged_paralog_warning!D$2:D$855,0)),"False","True")</f>
        <v>False</v>
      </c>
      <c r="G494" t="str">
        <f>IF(ISNUMBER(MATCH($A494,merged_paralog_warning!E$2:E$855,0)),"False","True")</f>
        <v>True</v>
      </c>
      <c r="H494" t="str">
        <f>IF(ISNUMBER(MATCH($A494,merged_paralog_warning!F$2:F$855,0)),"False","True")</f>
        <v>False</v>
      </c>
      <c r="I494" t="str">
        <f>IF(ISNUMBER(MATCH($A494,merged_paralog_warning!G$2:G$855,0)),"False","True")</f>
        <v>False</v>
      </c>
      <c r="J494" t="str">
        <f>IF(ISNUMBER(MATCH($A494,merged_paralog_warning!H$2:H$855,0)),"False","True")</f>
        <v>False</v>
      </c>
      <c r="K494" t="str">
        <f>IF(ISNUMBER(MATCH($A494,merged_paralog_warning!I$2:I$855,0)),"False","True")</f>
        <v>False</v>
      </c>
      <c r="L494" t="str">
        <f>IF(ISNUMBER(MATCH($A494,merged_paralog_warning!J$2:J$855,0)),"False","True")</f>
        <v>False</v>
      </c>
      <c r="M494" t="str">
        <f>IF(ISNUMBER(MATCH($A494,merged_paralog_warning!K$2:K$855,0)),"False","True")</f>
        <v>True</v>
      </c>
      <c r="N494" t="str">
        <f>IF(ISNUMBER(MATCH($A494,merged_paralog_warning!L$2:L$855,0)),"False","True")</f>
        <v>True</v>
      </c>
    </row>
    <row r="495" spans="1:14" x14ac:dyDescent="0.3">
      <c r="A495" t="s">
        <v>3941</v>
      </c>
      <c r="B495" t="s">
        <v>3663</v>
      </c>
      <c r="C495" t="str">
        <f>IF(ISNUMBER(MATCH(A495,merged_paralog_warning!$A$2:$A$855,0)),"False","True")</f>
        <v>True</v>
      </c>
      <c r="D495" t="str">
        <f>IF(ISNUMBER(MATCH($A495,merged_paralog_warning!B$2:B$855,0)),"False","True")</f>
        <v>True</v>
      </c>
      <c r="E495" t="str">
        <f>IF(ISNUMBER(MATCH($A495,merged_paralog_warning!C$2:C$855,0)),"False","True")</f>
        <v>True</v>
      </c>
      <c r="F495" t="str">
        <f>IF(ISNUMBER(MATCH($A495,merged_paralog_warning!D$2:D$855,0)),"False","True")</f>
        <v>True</v>
      </c>
      <c r="G495" t="str">
        <f>IF(ISNUMBER(MATCH($A495,merged_paralog_warning!E$2:E$855,0)),"False","True")</f>
        <v>True</v>
      </c>
      <c r="H495" t="str">
        <f>IF(ISNUMBER(MATCH($A495,merged_paralog_warning!F$2:F$855,0)),"False","True")</f>
        <v>True</v>
      </c>
      <c r="I495" t="str">
        <f>IF(ISNUMBER(MATCH($A495,merged_paralog_warning!G$2:G$855,0)),"False","True")</f>
        <v>True</v>
      </c>
      <c r="J495" t="str">
        <f>IF(ISNUMBER(MATCH($A495,merged_paralog_warning!H$2:H$855,0)),"False","True")</f>
        <v>True</v>
      </c>
      <c r="K495" t="str">
        <f>IF(ISNUMBER(MATCH($A495,merged_paralog_warning!I$2:I$855,0)),"False","True")</f>
        <v>False</v>
      </c>
      <c r="L495" t="str">
        <f>IF(ISNUMBER(MATCH($A495,merged_paralog_warning!J$2:J$855,0)),"False","True")</f>
        <v>True</v>
      </c>
      <c r="M495" t="str">
        <f>IF(ISNUMBER(MATCH($A495,merged_paralog_warning!K$2:K$855,0)),"False","True")</f>
        <v>True</v>
      </c>
      <c r="N495" t="str">
        <f>IF(ISNUMBER(MATCH($A495,merged_paralog_warning!L$2:L$855,0)),"False","True")</f>
        <v>False</v>
      </c>
    </row>
    <row r="496" spans="1:14" x14ac:dyDescent="0.3">
      <c r="A496" t="s">
        <v>3666</v>
      </c>
      <c r="B496" t="s">
        <v>3654</v>
      </c>
      <c r="C496" t="str">
        <f>IF(ISNUMBER(MATCH(A496,merged_paralog_warning!$A$2:$A$855,0)),"False","True")</f>
        <v>True</v>
      </c>
      <c r="D496" t="str">
        <f>IF(ISNUMBER(MATCH($A496,merged_paralog_warning!B$2:B$855,0)),"False","True")</f>
        <v>True</v>
      </c>
      <c r="E496" t="str">
        <f>IF(ISNUMBER(MATCH($A496,merged_paralog_warning!C$2:C$855,0)),"False","True")</f>
        <v>True</v>
      </c>
      <c r="F496" t="str">
        <f>IF(ISNUMBER(MATCH($A496,merged_paralog_warning!D$2:D$855,0)),"False","True")</f>
        <v>True</v>
      </c>
      <c r="G496" t="str">
        <f>IF(ISNUMBER(MATCH($A496,merged_paralog_warning!E$2:E$855,0)),"False","True")</f>
        <v>True</v>
      </c>
      <c r="H496" t="str">
        <f>IF(ISNUMBER(MATCH($A496,merged_paralog_warning!F$2:F$855,0)),"False","True")</f>
        <v>True</v>
      </c>
      <c r="I496" t="str">
        <f>IF(ISNUMBER(MATCH($A496,merged_paralog_warning!G$2:G$855,0)),"False","True")</f>
        <v>True</v>
      </c>
      <c r="J496" t="str">
        <f>IF(ISNUMBER(MATCH($A496,merged_paralog_warning!H$2:H$855,0)),"False","True")</f>
        <v>True</v>
      </c>
      <c r="K496" t="str">
        <f>IF(ISNUMBER(MATCH($A496,merged_paralog_warning!I$2:I$855,0)),"False","True")</f>
        <v>False</v>
      </c>
      <c r="L496" t="str">
        <f>IF(ISNUMBER(MATCH($A496,merged_paralog_warning!J$2:J$855,0)),"False","True")</f>
        <v>True</v>
      </c>
      <c r="M496" t="str">
        <f>IF(ISNUMBER(MATCH($A496,merged_paralog_warning!K$2:K$855,0)),"False","True")</f>
        <v>False</v>
      </c>
      <c r="N496" t="str">
        <f>IF(ISNUMBER(MATCH($A496,merged_paralog_warning!L$2:L$855,0)),"False","True")</f>
        <v>False</v>
      </c>
    </row>
    <row r="497" spans="1:14" x14ac:dyDescent="0.3">
      <c r="A497" t="s">
        <v>3679</v>
      </c>
      <c r="B497" t="s">
        <v>3654</v>
      </c>
      <c r="C497" t="str">
        <f>IF(ISNUMBER(MATCH(A497,merged_paralog_warning!$A$2:$A$855,0)),"False","True")</f>
        <v>True</v>
      </c>
      <c r="D497" t="str">
        <f>IF(ISNUMBER(MATCH($A497,merged_paralog_warning!B$2:B$855,0)),"False","True")</f>
        <v>True</v>
      </c>
      <c r="E497" t="str">
        <f>IF(ISNUMBER(MATCH($A497,merged_paralog_warning!C$2:C$855,0)),"False","True")</f>
        <v>True</v>
      </c>
      <c r="F497" t="str">
        <f>IF(ISNUMBER(MATCH($A497,merged_paralog_warning!D$2:D$855,0)),"False","True")</f>
        <v>True</v>
      </c>
      <c r="G497" t="str">
        <f>IF(ISNUMBER(MATCH($A497,merged_paralog_warning!E$2:E$855,0)),"False","True")</f>
        <v>True</v>
      </c>
      <c r="H497" t="str">
        <f>IF(ISNUMBER(MATCH($A497,merged_paralog_warning!F$2:F$855,0)),"False","True")</f>
        <v>True</v>
      </c>
      <c r="I497" t="str">
        <f>IF(ISNUMBER(MATCH($A497,merged_paralog_warning!G$2:G$855,0)),"False","True")</f>
        <v>True</v>
      </c>
      <c r="J497" t="str">
        <f>IF(ISNUMBER(MATCH($A497,merged_paralog_warning!H$2:H$855,0)),"False","True")</f>
        <v>True</v>
      </c>
      <c r="K497" t="str">
        <f>IF(ISNUMBER(MATCH($A497,merged_paralog_warning!I$2:I$855,0)),"False","True")</f>
        <v>True</v>
      </c>
      <c r="L497" t="str">
        <f>IF(ISNUMBER(MATCH($A497,merged_paralog_warning!J$2:J$855,0)),"False","True")</f>
        <v>False</v>
      </c>
      <c r="M497" t="str">
        <f>IF(ISNUMBER(MATCH($A497,merged_paralog_warning!K$2:K$855,0)),"False","True")</f>
        <v>False</v>
      </c>
      <c r="N497" t="str">
        <f>IF(ISNUMBER(MATCH($A497,merged_paralog_warning!L$2:L$855,0)),"False","True")</f>
        <v>True</v>
      </c>
    </row>
    <row r="498" spans="1:14" x14ac:dyDescent="0.3">
      <c r="A498" t="s">
        <v>4160</v>
      </c>
      <c r="B498" t="s">
        <v>3654</v>
      </c>
      <c r="C498" t="str">
        <f>IF(ISNUMBER(MATCH(A498,merged_paralog_warning!$A$2:$A$855,0)),"False","True")</f>
        <v>False</v>
      </c>
      <c r="D498" t="str">
        <f>IF(ISNUMBER(MATCH($A498,merged_paralog_warning!B$2:B$855,0)),"False","True")</f>
        <v>True</v>
      </c>
      <c r="E498" t="str">
        <f>IF(ISNUMBER(MATCH($A498,merged_paralog_warning!C$2:C$855,0)),"False","True")</f>
        <v>False</v>
      </c>
      <c r="F498" t="str">
        <f>IF(ISNUMBER(MATCH($A498,merged_paralog_warning!D$2:D$855,0)),"False","True")</f>
        <v>False</v>
      </c>
      <c r="G498" t="str">
        <f>IF(ISNUMBER(MATCH($A498,merged_paralog_warning!E$2:E$855,0)),"False","True")</f>
        <v>True</v>
      </c>
      <c r="H498" t="str">
        <f>IF(ISNUMBER(MATCH($A498,merged_paralog_warning!F$2:F$855,0)),"False","True")</f>
        <v>True</v>
      </c>
      <c r="I498" t="str">
        <f>IF(ISNUMBER(MATCH($A498,merged_paralog_warning!G$2:G$855,0)),"False","True")</f>
        <v>True</v>
      </c>
      <c r="J498" t="str">
        <f>IF(ISNUMBER(MATCH($A498,merged_paralog_warning!H$2:H$855,0)),"False","True")</f>
        <v>False</v>
      </c>
      <c r="K498" t="str">
        <f>IF(ISNUMBER(MATCH($A498,merged_paralog_warning!I$2:I$855,0)),"False","True")</f>
        <v>True</v>
      </c>
      <c r="L498" t="str">
        <f>IF(ISNUMBER(MATCH($A498,merged_paralog_warning!J$2:J$855,0)),"False","True")</f>
        <v>False</v>
      </c>
      <c r="M498" t="str">
        <f>IF(ISNUMBER(MATCH($A498,merged_paralog_warning!K$2:K$855,0)),"False","True")</f>
        <v>False</v>
      </c>
      <c r="N498" t="str">
        <f>IF(ISNUMBER(MATCH($A498,merged_paralog_warning!L$2:L$855,0)),"False","True")</f>
        <v>False</v>
      </c>
    </row>
    <row r="499" spans="1:14" x14ac:dyDescent="0.3">
      <c r="A499" t="s">
        <v>3880</v>
      </c>
      <c r="B499" t="s">
        <v>3654</v>
      </c>
      <c r="C499" t="str">
        <f>IF(ISNUMBER(MATCH(A499,merged_paralog_warning!$A$2:$A$855,0)),"False","True")</f>
        <v>True</v>
      </c>
      <c r="D499" t="str">
        <f>IF(ISNUMBER(MATCH($A499,merged_paralog_warning!B$2:B$855,0)),"False","True")</f>
        <v>True</v>
      </c>
      <c r="E499" t="str">
        <f>IF(ISNUMBER(MATCH($A499,merged_paralog_warning!C$2:C$855,0)),"False","True")</f>
        <v>True</v>
      </c>
      <c r="F499" t="str">
        <f>IF(ISNUMBER(MATCH($A499,merged_paralog_warning!D$2:D$855,0)),"False","True")</f>
        <v>True</v>
      </c>
      <c r="G499" t="str">
        <f>IF(ISNUMBER(MATCH($A499,merged_paralog_warning!E$2:E$855,0)),"False","True")</f>
        <v>True</v>
      </c>
      <c r="H499" t="str">
        <f>IF(ISNUMBER(MATCH($A499,merged_paralog_warning!F$2:F$855,0)),"False","True")</f>
        <v>True</v>
      </c>
      <c r="I499" t="str">
        <f>IF(ISNUMBER(MATCH($A499,merged_paralog_warning!G$2:G$855,0)),"False","True")</f>
        <v>True</v>
      </c>
      <c r="J499" t="str">
        <f>IF(ISNUMBER(MATCH($A499,merged_paralog_warning!H$2:H$855,0)),"False","True")</f>
        <v>False</v>
      </c>
      <c r="K499" t="str">
        <f>IF(ISNUMBER(MATCH($A499,merged_paralog_warning!I$2:I$855,0)),"False","True")</f>
        <v>False</v>
      </c>
      <c r="L499" t="str">
        <f>IF(ISNUMBER(MATCH($A499,merged_paralog_warning!J$2:J$855,0)),"False","True")</f>
        <v>False</v>
      </c>
      <c r="M499" t="str">
        <f>IF(ISNUMBER(MATCH($A499,merged_paralog_warning!K$2:K$855,0)),"False","True")</f>
        <v>False</v>
      </c>
      <c r="N499" t="str">
        <f>IF(ISNUMBER(MATCH($A499,merged_paralog_warning!L$2:L$855,0)),"False","True")</f>
        <v>True</v>
      </c>
    </row>
    <row r="500" spans="1:14" x14ac:dyDescent="0.3">
      <c r="A500" t="s">
        <v>4535</v>
      </c>
      <c r="B500" t="s">
        <v>3654</v>
      </c>
      <c r="C500" t="str">
        <f>IF(ISNUMBER(MATCH(A500,merged_paralog_warning!$A$2:$A$855,0)),"False","True")</f>
        <v>True</v>
      </c>
      <c r="D500" t="str">
        <f>IF(ISNUMBER(MATCH($A500,merged_paralog_warning!B$2:B$855,0)),"False","True")</f>
        <v>True</v>
      </c>
      <c r="E500" t="str">
        <f>IF(ISNUMBER(MATCH($A500,merged_paralog_warning!C$2:C$855,0)),"False","True")</f>
        <v>True</v>
      </c>
      <c r="F500" t="str">
        <f>IF(ISNUMBER(MATCH($A500,merged_paralog_warning!D$2:D$855,0)),"False","True")</f>
        <v>True</v>
      </c>
      <c r="G500" t="str">
        <f>IF(ISNUMBER(MATCH($A500,merged_paralog_warning!E$2:E$855,0)),"False","True")</f>
        <v>True</v>
      </c>
      <c r="H500" t="str">
        <f>IF(ISNUMBER(MATCH($A500,merged_paralog_warning!F$2:F$855,0)),"False","True")</f>
        <v>True</v>
      </c>
      <c r="I500" t="str">
        <f>IF(ISNUMBER(MATCH($A500,merged_paralog_warning!G$2:G$855,0)),"False","True")</f>
        <v>True</v>
      </c>
      <c r="J500" t="str">
        <f>IF(ISNUMBER(MATCH($A500,merged_paralog_warning!H$2:H$855,0)),"False","True")</f>
        <v>True</v>
      </c>
      <c r="K500" t="str">
        <f>IF(ISNUMBER(MATCH($A500,merged_paralog_warning!I$2:I$855,0)),"False","True")</f>
        <v>True</v>
      </c>
      <c r="L500" t="str">
        <f>IF(ISNUMBER(MATCH($A500,merged_paralog_warning!J$2:J$855,0)),"False","True")</f>
        <v>True</v>
      </c>
      <c r="M500" t="str">
        <f>IF(ISNUMBER(MATCH($A500,merged_paralog_warning!K$2:K$855,0)),"False","True")</f>
        <v>False</v>
      </c>
      <c r="N500" t="str">
        <f>IF(ISNUMBER(MATCH($A500,merged_paralog_warning!L$2:L$855,0)),"False","True")</f>
        <v>True</v>
      </c>
    </row>
    <row r="501" spans="1:14" x14ac:dyDescent="0.3">
      <c r="A501" t="s">
        <v>4418</v>
      </c>
      <c r="B501" t="s">
        <v>3654</v>
      </c>
      <c r="C501" t="str">
        <f>IF(ISNUMBER(MATCH(A501,merged_paralog_warning!$A$2:$A$855,0)),"False","True")</f>
        <v>True</v>
      </c>
      <c r="D501" t="str">
        <f>IF(ISNUMBER(MATCH($A501,merged_paralog_warning!B$2:B$855,0)),"False","True")</f>
        <v>True</v>
      </c>
      <c r="E501" t="str">
        <f>IF(ISNUMBER(MATCH($A501,merged_paralog_warning!C$2:C$855,0)),"False","True")</f>
        <v>True</v>
      </c>
      <c r="F501" t="str">
        <f>IF(ISNUMBER(MATCH($A501,merged_paralog_warning!D$2:D$855,0)),"False","True")</f>
        <v>True</v>
      </c>
      <c r="G501" t="str">
        <f>IF(ISNUMBER(MATCH($A501,merged_paralog_warning!E$2:E$855,0)),"False","True")</f>
        <v>True</v>
      </c>
      <c r="H501" t="str">
        <f>IF(ISNUMBER(MATCH($A501,merged_paralog_warning!F$2:F$855,0)),"False","True")</f>
        <v>False</v>
      </c>
      <c r="I501" t="str">
        <f>IF(ISNUMBER(MATCH($A501,merged_paralog_warning!G$2:G$855,0)),"False","True")</f>
        <v>False</v>
      </c>
      <c r="J501" t="str">
        <f>IF(ISNUMBER(MATCH($A501,merged_paralog_warning!H$2:H$855,0)),"False","True")</f>
        <v>True</v>
      </c>
      <c r="K501" t="str">
        <f>IF(ISNUMBER(MATCH($A501,merged_paralog_warning!I$2:I$855,0)),"False","True")</f>
        <v>True</v>
      </c>
      <c r="L501" t="str">
        <f>IF(ISNUMBER(MATCH($A501,merged_paralog_warning!J$2:J$855,0)),"False","True")</f>
        <v>False</v>
      </c>
      <c r="M501" t="str">
        <f>IF(ISNUMBER(MATCH($A501,merged_paralog_warning!K$2:K$855,0)),"False","True")</f>
        <v>False</v>
      </c>
      <c r="N501" t="str">
        <f>IF(ISNUMBER(MATCH($A501,merged_paralog_warning!L$2:L$855,0)),"False","True")</f>
        <v>False</v>
      </c>
    </row>
    <row r="502" spans="1:14" x14ac:dyDescent="0.3">
      <c r="A502" t="s">
        <v>4326</v>
      </c>
      <c r="B502" t="s">
        <v>3654</v>
      </c>
      <c r="C502" t="str">
        <f>IF(ISNUMBER(MATCH(A502,merged_paralog_warning!$A$2:$A$855,0)),"False","True")</f>
        <v>True</v>
      </c>
      <c r="D502" t="str">
        <f>IF(ISNUMBER(MATCH($A502,merged_paralog_warning!B$2:B$855,0)),"False","True")</f>
        <v>True</v>
      </c>
      <c r="E502" t="str">
        <f>IF(ISNUMBER(MATCH($A502,merged_paralog_warning!C$2:C$855,0)),"False","True")</f>
        <v>True</v>
      </c>
      <c r="F502" t="str">
        <f>IF(ISNUMBER(MATCH($A502,merged_paralog_warning!D$2:D$855,0)),"False","True")</f>
        <v>True</v>
      </c>
      <c r="G502" t="str">
        <f>IF(ISNUMBER(MATCH($A502,merged_paralog_warning!E$2:E$855,0)),"False","True")</f>
        <v>True</v>
      </c>
      <c r="H502" t="str">
        <f>IF(ISNUMBER(MATCH($A502,merged_paralog_warning!F$2:F$855,0)),"False","True")</f>
        <v>True</v>
      </c>
      <c r="I502" t="str">
        <f>IF(ISNUMBER(MATCH($A502,merged_paralog_warning!G$2:G$855,0)),"False","True")</f>
        <v>True</v>
      </c>
      <c r="J502" t="str">
        <f>IF(ISNUMBER(MATCH($A502,merged_paralog_warning!H$2:H$855,0)),"False","True")</f>
        <v>True</v>
      </c>
      <c r="K502" t="str">
        <f>IF(ISNUMBER(MATCH($A502,merged_paralog_warning!I$2:I$855,0)),"False","True")</f>
        <v>True</v>
      </c>
      <c r="L502" t="str">
        <f>IF(ISNUMBER(MATCH($A502,merged_paralog_warning!J$2:J$855,0)),"False","True")</f>
        <v>False</v>
      </c>
      <c r="M502" t="str">
        <f>IF(ISNUMBER(MATCH($A502,merged_paralog_warning!K$2:K$855,0)),"False","True")</f>
        <v>False</v>
      </c>
      <c r="N502" t="str">
        <f>IF(ISNUMBER(MATCH($A502,merged_paralog_warning!L$2:L$855,0)),"False","True")</f>
        <v>True</v>
      </c>
    </row>
    <row r="503" spans="1:14" x14ac:dyDescent="0.3">
      <c r="A503" t="s">
        <v>4116</v>
      </c>
      <c r="B503" t="s">
        <v>3654</v>
      </c>
      <c r="C503" t="str">
        <f>IF(ISNUMBER(MATCH(A503,merged_paralog_warning!$A$2:$A$855,0)),"False","True")</f>
        <v>True</v>
      </c>
      <c r="D503" t="str">
        <f>IF(ISNUMBER(MATCH($A503,merged_paralog_warning!B$2:B$855,0)),"False","True")</f>
        <v>False</v>
      </c>
      <c r="E503" t="str">
        <f>IF(ISNUMBER(MATCH($A503,merged_paralog_warning!C$2:C$855,0)),"False","True")</f>
        <v>True</v>
      </c>
      <c r="F503" t="str">
        <f>IF(ISNUMBER(MATCH($A503,merged_paralog_warning!D$2:D$855,0)),"False","True")</f>
        <v>True</v>
      </c>
      <c r="G503" t="str">
        <f>IF(ISNUMBER(MATCH($A503,merged_paralog_warning!E$2:E$855,0)),"False","True")</f>
        <v>True</v>
      </c>
      <c r="H503" t="str">
        <f>IF(ISNUMBER(MATCH($A503,merged_paralog_warning!F$2:F$855,0)),"False","True")</f>
        <v>True</v>
      </c>
      <c r="I503" t="str">
        <f>IF(ISNUMBER(MATCH($A503,merged_paralog_warning!G$2:G$855,0)),"False","True")</f>
        <v>True</v>
      </c>
      <c r="J503" t="str">
        <f>IF(ISNUMBER(MATCH($A503,merged_paralog_warning!H$2:H$855,0)),"False","True")</f>
        <v>False</v>
      </c>
      <c r="K503" t="str">
        <f>IF(ISNUMBER(MATCH($A503,merged_paralog_warning!I$2:I$855,0)),"False","True")</f>
        <v>True</v>
      </c>
      <c r="L503" t="str">
        <f>IF(ISNUMBER(MATCH($A503,merged_paralog_warning!J$2:J$855,0)),"False","True")</f>
        <v>False</v>
      </c>
      <c r="M503" t="str">
        <f>IF(ISNUMBER(MATCH($A503,merged_paralog_warning!K$2:K$855,0)),"False","True")</f>
        <v>False</v>
      </c>
      <c r="N503" t="str">
        <f>IF(ISNUMBER(MATCH($A503,merged_paralog_warning!L$2:L$855,0)),"False","True")</f>
        <v>False</v>
      </c>
    </row>
    <row r="504" spans="1:14" x14ac:dyDescent="0.3">
      <c r="A504" t="s">
        <v>4216</v>
      </c>
      <c r="B504" t="s">
        <v>3654</v>
      </c>
      <c r="C504" t="str">
        <f>IF(ISNUMBER(MATCH(A504,merged_paralog_warning!$A$2:$A$855,0)),"False","True")</f>
        <v>True</v>
      </c>
      <c r="D504" t="str">
        <f>IF(ISNUMBER(MATCH($A504,merged_paralog_warning!B$2:B$855,0)),"False","True")</f>
        <v>False</v>
      </c>
      <c r="E504" t="str">
        <f>IF(ISNUMBER(MATCH($A504,merged_paralog_warning!C$2:C$855,0)),"False","True")</f>
        <v>True</v>
      </c>
      <c r="F504" t="str">
        <f>IF(ISNUMBER(MATCH($A504,merged_paralog_warning!D$2:D$855,0)),"False","True")</f>
        <v>True</v>
      </c>
      <c r="G504" t="str">
        <f>IF(ISNUMBER(MATCH($A504,merged_paralog_warning!E$2:E$855,0)),"False","True")</f>
        <v>True</v>
      </c>
      <c r="H504" t="str">
        <f>IF(ISNUMBER(MATCH($A504,merged_paralog_warning!F$2:F$855,0)),"False","True")</f>
        <v>True</v>
      </c>
      <c r="I504" t="str">
        <f>IF(ISNUMBER(MATCH($A504,merged_paralog_warning!G$2:G$855,0)),"False","True")</f>
        <v>False</v>
      </c>
      <c r="J504" t="str">
        <f>IF(ISNUMBER(MATCH($A504,merged_paralog_warning!H$2:H$855,0)),"False","True")</f>
        <v>False</v>
      </c>
      <c r="K504" t="str">
        <f>IF(ISNUMBER(MATCH($A504,merged_paralog_warning!I$2:I$855,0)),"False","True")</f>
        <v>False</v>
      </c>
      <c r="L504" t="str">
        <f>IF(ISNUMBER(MATCH($A504,merged_paralog_warning!J$2:J$855,0)),"False","True")</f>
        <v>False</v>
      </c>
      <c r="M504" t="str">
        <f>IF(ISNUMBER(MATCH($A504,merged_paralog_warning!K$2:K$855,0)),"False","True")</f>
        <v>False</v>
      </c>
      <c r="N504" t="str">
        <f>IF(ISNUMBER(MATCH($A504,merged_paralog_warning!L$2:L$855,0)),"False","True")</f>
        <v>False</v>
      </c>
    </row>
    <row r="505" spans="1:14" x14ac:dyDescent="0.3">
      <c r="A505" t="s">
        <v>4174</v>
      </c>
      <c r="B505" t="s">
        <v>3654</v>
      </c>
      <c r="C505" t="str">
        <f>IF(ISNUMBER(MATCH(A505,merged_paralog_warning!$A$2:$A$855,0)),"False","True")</f>
        <v>True</v>
      </c>
      <c r="D505" t="str">
        <f>IF(ISNUMBER(MATCH($A505,merged_paralog_warning!B$2:B$855,0)),"False","True")</f>
        <v>True</v>
      </c>
      <c r="E505" t="str">
        <f>IF(ISNUMBER(MATCH($A505,merged_paralog_warning!C$2:C$855,0)),"False","True")</f>
        <v>True</v>
      </c>
      <c r="F505" t="str">
        <f>IF(ISNUMBER(MATCH($A505,merged_paralog_warning!D$2:D$855,0)),"False","True")</f>
        <v>True</v>
      </c>
      <c r="G505" t="str">
        <f>IF(ISNUMBER(MATCH($A505,merged_paralog_warning!E$2:E$855,0)),"False","True")</f>
        <v>True</v>
      </c>
      <c r="H505" t="str">
        <f>IF(ISNUMBER(MATCH($A505,merged_paralog_warning!F$2:F$855,0)),"False","True")</f>
        <v>True</v>
      </c>
      <c r="I505" t="str">
        <f>IF(ISNUMBER(MATCH($A505,merged_paralog_warning!G$2:G$855,0)),"False","True")</f>
        <v>True</v>
      </c>
      <c r="J505" t="str">
        <f>IF(ISNUMBER(MATCH($A505,merged_paralog_warning!H$2:H$855,0)),"False","True")</f>
        <v>True</v>
      </c>
      <c r="K505" t="str">
        <f>IF(ISNUMBER(MATCH($A505,merged_paralog_warning!I$2:I$855,0)),"False","True")</f>
        <v>False</v>
      </c>
      <c r="L505" t="str">
        <f>IF(ISNUMBER(MATCH($A505,merged_paralog_warning!J$2:J$855,0)),"False","True")</f>
        <v>False</v>
      </c>
      <c r="M505" t="str">
        <f>IF(ISNUMBER(MATCH($A505,merged_paralog_warning!K$2:K$855,0)),"False","True")</f>
        <v>False</v>
      </c>
      <c r="N505" t="str">
        <f>IF(ISNUMBER(MATCH($A505,merged_paralog_warning!L$2:L$855,0)),"False","True")</f>
        <v>False</v>
      </c>
    </row>
    <row r="506" spans="1:14" x14ac:dyDescent="0.3">
      <c r="A506" t="s">
        <v>4648</v>
      </c>
      <c r="B506" t="s">
        <v>3654</v>
      </c>
      <c r="C506" t="str">
        <f>IF(ISNUMBER(MATCH(A506,merged_paralog_warning!$A$2:$A$855,0)),"False","True")</f>
        <v>True</v>
      </c>
      <c r="D506" t="str">
        <f>IF(ISNUMBER(MATCH($A506,merged_paralog_warning!B$2:B$855,0)),"False","True")</f>
        <v>True</v>
      </c>
      <c r="E506" t="str">
        <f>IF(ISNUMBER(MATCH($A506,merged_paralog_warning!C$2:C$855,0)),"False","True")</f>
        <v>True</v>
      </c>
      <c r="F506" t="str">
        <f>IF(ISNUMBER(MATCH($A506,merged_paralog_warning!D$2:D$855,0)),"False","True")</f>
        <v>True</v>
      </c>
      <c r="G506" t="str">
        <f>IF(ISNUMBER(MATCH($A506,merged_paralog_warning!E$2:E$855,0)),"False","True")</f>
        <v>True</v>
      </c>
      <c r="H506" t="str">
        <f>IF(ISNUMBER(MATCH($A506,merged_paralog_warning!F$2:F$855,0)),"False","True")</f>
        <v>True</v>
      </c>
      <c r="I506" t="str">
        <f>IF(ISNUMBER(MATCH($A506,merged_paralog_warning!G$2:G$855,0)),"False","True")</f>
        <v>True</v>
      </c>
      <c r="J506" t="str">
        <f>IF(ISNUMBER(MATCH($A506,merged_paralog_warning!H$2:H$855,0)),"False","True")</f>
        <v>True</v>
      </c>
      <c r="K506" t="str">
        <f>IF(ISNUMBER(MATCH($A506,merged_paralog_warning!I$2:I$855,0)),"False","True")</f>
        <v>True</v>
      </c>
      <c r="L506" t="str">
        <f>IF(ISNUMBER(MATCH($A506,merged_paralog_warning!J$2:J$855,0)),"False","True")</f>
        <v>True</v>
      </c>
      <c r="M506" t="str">
        <f>IF(ISNUMBER(MATCH($A506,merged_paralog_warning!K$2:K$855,0)),"False","True")</f>
        <v>False</v>
      </c>
      <c r="N506" t="str">
        <f>IF(ISNUMBER(MATCH($A506,merged_paralog_warning!L$2:L$855,0)),"False","True")</f>
        <v>True</v>
      </c>
    </row>
    <row r="507" spans="1:14" x14ac:dyDescent="0.3">
      <c r="A507" t="s">
        <v>4395</v>
      </c>
      <c r="B507" t="s">
        <v>3654</v>
      </c>
      <c r="C507" t="str">
        <f>IF(ISNUMBER(MATCH(A507,merged_paralog_warning!$A$2:$A$855,0)),"False","True")</f>
        <v>True</v>
      </c>
      <c r="D507" t="str">
        <f>IF(ISNUMBER(MATCH($A507,merged_paralog_warning!B$2:B$855,0)),"False","True")</f>
        <v>True</v>
      </c>
      <c r="E507" t="str">
        <f>IF(ISNUMBER(MATCH($A507,merged_paralog_warning!C$2:C$855,0)),"False","True")</f>
        <v>True</v>
      </c>
      <c r="F507" t="str">
        <f>IF(ISNUMBER(MATCH($A507,merged_paralog_warning!D$2:D$855,0)),"False","True")</f>
        <v>True</v>
      </c>
      <c r="G507" t="str">
        <f>IF(ISNUMBER(MATCH($A507,merged_paralog_warning!E$2:E$855,0)),"False","True")</f>
        <v>True</v>
      </c>
      <c r="H507" t="str">
        <f>IF(ISNUMBER(MATCH($A507,merged_paralog_warning!F$2:F$855,0)),"False","True")</f>
        <v>True</v>
      </c>
      <c r="I507" t="str">
        <f>IF(ISNUMBER(MATCH($A507,merged_paralog_warning!G$2:G$855,0)),"False","True")</f>
        <v>True</v>
      </c>
      <c r="J507" t="str">
        <f>IF(ISNUMBER(MATCH($A507,merged_paralog_warning!H$2:H$855,0)),"False","True")</f>
        <v>True</v>
      </c>
      <c r="K507" t="str">
        <f>IF(ISNUMBER(MATCH($A507,merged_paralog_warning!I$2:I$855,0)),"False","True")</f>
        <v>True</v>
      </c>
      <c r="L507" t="str">
        <f>IF(ISNUMBER(MATCH($A507,merged_paralog_warning!J$2:J$855,0)),"False","True")</f>
        <v>True</v>
      </c>
      <c r="M507" t="str">
        <f>IF(ISNUMBER(MATCH($A507,merged_paralog_warning!K$2:K$855,0)),"False","True")</f>
        <v>False</v>
      </c>
      <c r="N507" t="str">
        <f>IF(ISNUMBER(MATCH($A507,merged_paralog_warning!L$2:L$855,0)),"False","True")</f>
        <v>True</v>
      </c>
    </row>
    <row r="508" spans="1:14" x14ac:dyDescent="0.3">
      <c r="A508" t="s">
        <v>4351</v>
      </c>
      <c r="B508" t="s">
        <v>3654</v>
      </c>
      <c r="C508" t="str">
        <f>IF(ISNUMBER(MATCH(A508,merged_paralog_warning!$A$2:$A$855,0)),"False","True")</f>
        <v>True</v>
      </c>
      <c r="D508" t="str">
        <f>IF(ISNUMBER(MATCH($A508,merged_paralog_warning!B$2:B$855,0)),"False","True")</f>
        <v>True</v>
      </c>
      <c r="E508" t="str">
        <f>IF(ISNUMBER(MATCH($A508,merged_paralog_warning!C$2:C$855,0)),"False","True")</f>
        <v>True</v>
      </c>
      <c r="F508" t="str">
        <f>IF(ISNUMBER(MATCH($A508,merged_paralog_warning!D$2:D$855,0)),"False","True")</f>
        <v>True</v>
      </c>
      <c r="G508" t="str">
        <f>IF(ISNUMBER(MATCH($A508,merged_paralog_warning!E$2:E$855,0)),"False","True")</f>
        <v>True</v>
      </c>
      <c r="H508" t="str">
        <f>IF(ISNUMBER(MATCH($A508,merged_paralog_warning!F$2:F$855,0)),"False","True")</f>
        <v>True</v>
      </c>
      <c r="I508" t="str">
        <f>IF(ISNUMBER(MATCH($A508,merged_paralog_warning!G$2:G$855,0)),"False","True")</f>
        <v>True</v>
      </c>
      <c r="J508" t="str">
        <f>IF(ISNUMBER(MATCH($A508,merged_paralog_warning!H$2:H$855,0)),"False","True")</f>
        <v>False</v>
      </c>
      <c r="K508" t="str">
        <f>IF(ISNUMBER(MATCH($A508,merged_paralog_warning!I$2:I$855,0)),"False","True")</f>
        <v>True</v>
      </c>
      <c r="L508" t="str">
        <f>IF(ISNUMBER(MATCH($A508,merged_paralog_warning!J$2:J$855,0)),"False","True")</f>
        <v>True</v>
      </c>
      <c r="M508" t="str">
        <f>IF(ISNUMBER(MATCH($A508,merged_paralog_warning!K$2:K$855,0)),"False","True")</f>
        <v>False</v>
      </c>
      <c r="N508" t="str">
        <f>IF(ISNUMBER(MATCH($A508,merged_paralog_warning!L$2:L$855,0)),"False","True")</f>
        <v>True</v>
      </c>
    </row>
    <row r="509" spans="1:14" x14ac:dyDescent="0.3">
      <c r="A509" t="s">
        <v>3688</v>
      </c>
      <c r="B509" t="s">
        <v>3663</v>
      </c>
      <c r="C509" t="str">
        <f>IF(ISNUMBER(MATCH(A509,merged_paralog_warning!$A$2:$A$855,0)),"False","True")</f>
        <v>False</v>
      </c>
      <c r="D509" t="str">
        <f>IF(ISNUMBER(MATCH($A509,merged_paralog_warning!B$2:B$855,0)),"False","True")</f>
        <v>True</v>
      </c>
      <c r="E509" t="str">
        <f>IF(ISNUMBER(MATCH($A509,merged_paralog_warning!C$2:C$855,0)),"False","True")</f>
        <v>True</v>
      </c>
      <c r="F509" t="str">
        <f>IF(ISNUMBER(MATCH($A509,merged_paralog_warning!D$2:D$855,0)),"False","True")</f>
        <v>False</v>
      </c>
      <c r="G509" t="str">
        <f>IF(ISNUMBER(MATCH($A509,merged_paralog_warning!E$2:E$855,0)),"False","True")</f>
        <v>True</v>
      </c>
      <c r="H509" t="str">
        <f>IF(ISNUMBER(MATCH($A509,merged_paralog_warning!F$2:F$855,0)),"False","True")</f>
        <v>True</v>
      </c>
      <c r="I509" t="str">
        <f>IF(ISNUMBER(MATCH($A509,merged_paralog_warning!G$2:G$855,0)),"False","True")</f>
        <v>True</v>
      </c>
      <c r="J509" t="str">
        <f>IF(ISNUMBER(MATCH($A509,merged_paralog_warning!H$2:H$855,0)),"False","True")</f>
        <v>False</v>
      </c>
      <c r="K509" t="str">
        <f>IF(ISNUMBER(MATCH($A509,merged_paralog_warning!I$2:I$855,0)),"False","True")</f>
        <v>False</v>
      </c>
      <c r="L509" t="str">
        <f>IF(ISNUMBER(MATCH($A509,merged_paralog_warning!J$2:J$855,0)),"False","True")</f>
        <v>False</v>
      </c>
      <c r="M509" t="str">
        <f>IF(ISNUMBER(MATCH($A509,merged_paralog_warning!K$2:K$855,0)),"False","True")</f>
        <v>True</v>
      </c>
      <c r="N509" t="str">
        <f>IF(ISNUMBER(MATCH($A509,merged_paralog_warning!L$2:L$855,0)),"False","True")</f>
        <v>False</v>
      </c>
    </row>
    <row r="510" spans="1:14" x14ac:dyDescent="0.3">
      <c r="A510" t="s">
        <v>3810</v>
      </c>
      <c r="B510" t="s">
        <v>3654</v>
      </c>
      <c r="C510" t="str">
        <f>IF(ISNUMBER(MATCH(A510,merged_paralog_warning!$A$2:$A$855,0)),"False","True")</f>
        <v>True</v>
      </c>
      <c r="D510" t="str">
        <f>IF(ISNUMBER(MATCH($A510,merged_paralog_warning!B$2:B$855,0)),"False","True")</f>
        <v>True</v>
      </c>
      <c r="E510" t="str">
        <f>IF(ISNUMBER(MATCH($A510,merged_paralog_warning!C$2:C$855,0)),"False","True")</f>
        <v>True</v>
      </c>
      <c r="F510" t="str">
        <f>IF(ISNUMBER(MATCH($A510,merged_paralog_warning!D$2:D$855,0)),"False","True")</f>
        <v>True</v>
      </c>
      <c r="G510" t="str">
        <f>IF(ISNUMBER(MATCH($A510,merged_paralog_warning!E$2:E$855,0)),"False","True")</f>
        <v>True</v>
      </c>
      <c r="H510" t="str">
        <f>IF(ISNUMBER(MATCH($A510,merged_paralog_warning!F$2:F$855,0)),"False","True")</f>
        <v>True</v>
      </c>
      <c r="I510" t="str">
        <f>IF(ISNUMBER(MATCH($A510,merged_paralog_warning!G$2:G$855,0)),"False","True")</f>
        <v>True</v>
      </c>
      <c r="J510" t="str">
        <f>IF(ISNUMBER(MATCH($A510,merged_paralog_warning!H$2:H$855,0)),"False","True")</f>
        <v>True</v>
      </c>
      <c r="K510" t="str">
        <f>IF(ISNUMBER(MATCH($A510,merged_paralog_warning!I$2:I$855,0)),"False","True")</f>
        <v>True</v>
      </c>
      <c r="L510" t="str">
        <f>IF(ISNUMBER(MATCH($A510,merged_paralog_warning!J$2:J$855,0)),"False","True")</f>
        <v>False</v>
      </c>
      <c r="M510" t="str">
        <f>IF(ISNUMBER(MATCH($A510,merged_paralog_warning!K$2:K$855,0)),"False","True")</f>
        <v>False</v>
      </c>
      <c r="N510" t="str">
        <f>IF(ISNUMBER(MATCH($A510,merged_paralog_warning!L$2:L$855,0)),"False","True")</f>
        <v>False</v>
      </c>
    </row>
    <row r="511" spans="1:14" x14ac:dyDescent="0.3">
      <c r="A511" t="s">
        <v>4640</v>
      </c>
      <c r="B511" t="s">
        <v>3654</v>
      </c>
      <c r="C511" t="str">
        <f>IF(ISNUMBER(MATCH(A511,merged_paralog_warning!$A$2:$A$855,0)),"False","True")</f>
        <v>True</v>
      </c>
      <c r="D511" t="str">
        <f>IF(ISNUMBER(MATCH($A511,merged_paralog_warning!B$2:B$855,0)),"False","True")</f>
        <v>True</v>
      </c>
      <c r="E511" t="str">
        <f>IF(ISNUMBER(MATCH($A511,merged_paralog_warning!C$2:C$855,0)),"False","True")</f>
        <v>True</v>
      </c>
      <c r="F511" t="str">
        <f>IF(ISNUMBER(MATCH($A511,merged_paralog_warning!D$2:D$855,0)),"False","True")</f>
        <v>True</v>
      </c>
      <c r="G511" t="str">
        <f>IF(ISNUMBER(MATCH($A511,merged_paralog_warning!E$2:E$855,0)),"False","True")</f>
        <v>True</v>
      </c>
      <c r="H511" t="str">
        <f>IF(ISNUMBER(MATCH($A511,merged_paralog_warning!F$2:F$855,0)),"False","True")</f>
        <v>True</v>
      </c>
      <c r="I511" t="str">
        <f>IF(ISNUMBER(MATCH($A511,merged_paralog_warning!G$2:G$855,0)),"False","True")</f>
        <v>False</v>
      </c>
      <c r="J511" t="str">
        <f>IF(ISNUMBER(MATCH($A511,merged_paralog_warning!H$2:H$855,0)),"False","True")</f>
        <v>True</v>
      </c>
      <c r="K511" t="str">
        <f>IF(ISNUMBER(MATCH($A511,merged_paralog_warning!I$2:I$855,0)),"False","True")</f>
        <v>True</v>
      </c>
      <c r="L511" t="str">
        <f>IF(ISNUMBER(MATCH($A511,merged_paralog_warning!J$2:J$855,0)),"False","True")</f>
        <v>False</v>
      </c>
      <c r="M511" t="str">
        <f>IF(ISNUMBER(MATCH($A511,merged_paralog_warning!K$2:K$855,0)),"False","True")</f>
        <v>False</v>
      </c>
      <c r="N511" t="str">
        <f>IF(ISNUMBER(MATCH($A511,merged_paralog_warning!L$2:L$855,0)),"False","True")</f>
        <v>True</v>
      </c>
    </row>
    <row r="512" spans="1:14" x14ac:dyDescent="0.3">
      <c r="A512" t="s">
        <v>4258</v>
      </c>
      <c r="B512" t="s">
        <v>3654</v>
      </c>
      <c r="C512" t="str">
        <f>IF(ISNUMBER(MATCH(A512,merged_paralog_warning!$A$2:$A$855,0)),"False","True")</f>
        <v>False</v>
      </c>
      <c r="D512" t="str">
        <f>IF(ISNUMBER(MATCH($A512,merged_paralog_warning!B$2:B$855,0)),"False","True")</f>
        <v>True</v>
      </c>
      <c r="E512" t="str">
        <f>IF(ISNUMBER(MATCH($A512,merged_paralog_warning!C$2:C$855,0)),"False","True")</f>
        <v>True</v>
      </c>
      <c r="F512" t="str">
        <f>IF(ISNUMBER(MATCH($A512,merged_paralog_warning!D$2:D$855,0)),"False","True")</f>
        <v>False</v>
      </c>
      <c r="G512" t="str">
        <f>IF(ISNUMBER(MATCH($A512,merged_paralog_warning!E$2:E$855,0)),"False","True")</f>
        <v>True</v>
      </c>
      <c r="H512" t="str">
        <f>IF(ISNUMBER(MATCH($A512,merged_paralog_warning!F$2:F$855,0)),"False","True")</f>
        <v>True</v>
      </c>
      <c r="I512" t="str">
        <f>IF(ISNUMBER(MATCH($A512,merged_paralog_warning!G$2:G$855,0)),"False","True")</f>
        <v>True</v>
      </c>
      <c r="J512" t="str">
        <f>IF(ISNUMBER(MATCH($A512,merged_paralog_warning!H$2:H$855,0)),"False","True")</f>
        <v>False</v>
      </c>
      <c r="K512" t="str">
        <f>IF(ISNUMBER(MATCH($A512,merged_paralog_warning!I$2:I$855,0)),"False","True")</f>
        <v>False</v>
      </c>
      <c r="L512" t="str">
        <f>IF(ISNUMBER(MATCH($A512,merged_paralog_warning!J$2:J$855,0)),"False","True")</f>
        <v>False</v>
      </c>
      <c r="M512" t="str">
        <f>IF(ISNUMBER(MATCH($A512,merged_paralog_warning!K$2:K$855,0)),"False","True")</f>
        <v>False</v>
      </c>
      <c r="N512" t="str">
        <f>IF(ISNUMBER(MATCH($A512,merged_paralog_warning!L$2:L$855,0)),"False","True")</f>
        <v>False</v>
      </c>
    </row>
    <row r="513" spans="1:14" x14ac:dyDescent="0.3">
      <c r="A513" t="s">
        <v>4061</v>
      </c>
      <c r="B513" t="s">
        <v>3654</v>
      </c>
      <c r="C513" t="str">
        <f>IF(ISNUMBER(MATCH(A513,merged_paralog_warning!$A$2:$A$855,0)),"False","True")</f>
        <v>True</v>
      </c>
      <c r="D513" t="str">
        <f>IF(ISNUMBER(MATCH($A513,merged_paralog_warning!B$2:B$855,0)),"False","True")</f>
        <v>True</v>
      </c>
      <c r="E513" t="str">
        <f>IF(ISNUMBER(MATCH($A513,merged_paralog_warning!C$2:C$855,0)),"False","True")</f>
        <v>True</v>
      </c>
      <c r="F513" t="str">
        <f>IF(ISNUMBER(MATCH($A513,merged_paralog_warning!D$2:D$855,0)),"False","True")</f>
        <v>True</v>
      </c>
      <c r="G513" t="str">
        <f>IF(ISNUMBER(MATCH($A513,merged_paralog_warning!E$2:E$855,0)),"False","True")</f>
        <v>True</v>
      </c>
      <c r="H513" t="str">
        <f>IF(ISNUMBER(MATCH($A513,merged_paralog_warning!F$2:F$855,0)),"False","True")</f>
        <v>True</v>
      </c>
      <c r="I513" t="str">
        <f>IF(ISNUMBER(MATCH($A513,merged_paralog_warning!G$2:G$855,0)),"False","True")</f>
        <v>True</v>
      </c>
      <c r="J513" t="str">
        <f>IF(ISNUMBER(MATCH($A513,merged_paralog_warning!H$2:H$855,0)),"False","True")</f>
        <v>False</v>
      </c>
      <c r="K513" t="str">
        <f>IF(ISNUMBER(MATCH($A513,merged_paralog_warning!I$2:I$855,0)),"False","True")</f>
        <v>True</v>
      </c>
      <c r="L513" t="str">
        <f>IF(ISNUMBER(MATCH($A513,merged_paralog_warning!J$2:J$855,0)),"False","True")</f>
        <v>True</v>
      </c>
      <c r="M513" t="str">
        <f>IF(ISNUMBER(MATCH($A513,merged_paralog_warning!K$2:K$855,0)),"False","True")</f>
        <v>False</v>
      </c>
      <c r="N513" t="str">
        <f>IF(ISNUMBER(MATCH($A513,merged_paralog_warning!L$2:L$855,0)),"False","True")</f>
        <v>False</v>
      </c>
    </row>
    <row r="514" spans="1:14" x14ac:dyDescent="0.3">
      <c r="A514" t="s">
        <v>4306</v>
      </c>
      <c r="B514" t="s">
        <v>3654</v>
      </c>
      <c r="C514" t="str">
        <f>IF(ISNUMBER(MATCH(A514,merged_paralog_warning!$A$2:$A$855,0)),"False","True")</f>
        <v>True</v>
      </c>
      <c r="D514" t="str">
        <f>IF(ISNUMBER(MATCH($A514,merged_paralog_warning!B$2:B$855,0)),"False","True")</f>
        <v>True</v>
      </c>
      <c r="E514" t="str">
        <f>IF(ISNUMBER(MATCH($A514,merged_paralog_warning!C$2:C$855,0)),"False","True")</f>
        <v>True</v>
      </c>
      <c r="F514" t="str">
        <f>IF(ISNUMBER(MATCH($A514,merged_paralog_warning!D$2:D$855,0)),"False","True")</f>
        <v>True</v>
      </c>
      <c r="G514" t="str">
        <f>IF(ISNUMBER(MATCH($A514,merged_paralog_warning!E$2:E$855,0)),"False","True")</f>
        <v>True</v>
      </c>
      <c r="H514" t="str">
        <f>IF(ISNUMBER(MATCH($A514,merged_paralog_warning!F$2:F$855,0)),"False","True")</f>
        <v>True</v>
      </c>
      <c r="I514" t="str">
        <f>IF(ISNUMBER(MATCH($A514,merged_paralog_warning!G$2:G$855,0)),"False","True")</f>
        <v>True</v>
      </c>
      <c r="J514" t="str">
        <f>IF(ISNUMBER(MATCH($A514,merged_paralog_warning!H$2:H$855,0)),"False","True")</f>
        <v>True</v>
      </c>
      <c r="K514" t="str">
        <f>IF(ISNUMBER(MATCH($A514,merged_paralog_warning!I$2:I$855,0)),"False","True")</f>
        <v>True</v>
      </c>
      <c r="L514" t="str">
        <f>IF(ISNUMBER(MATCH($A514,merged_paralog_warning!J$2:J$855,0)),"False","True")</f>
        <v>True</v>
      </c>
      <c r="M514" t="str">
        <f>IF(ISNUMBER(MATCH($A514,merged_paralog_warning!K$2:K$855,0)),"False","True")</f>
        <v>False</v>
      </c>
      <c r="N514" t="str">
        <f>IF(ISNUMBER(MATCH($A514,merged_paralog_warning!L$2:L$855,0)),"False","True")</f>
        <v>True</v>
      </c>
    </row>
    <row r="515" spans="1:14" x14ac:dyDescent="0.3">
      <c r="A515" t="s">
        <v>4507</v>
      </c>
      <c r="B515" t="s">
        <v>3654</v>
      </c>
      <c r="C515" t="str">
        <f>IF(ISNUMBER(MATCH(A515,merged_paralog_warning!$A$2:$A$855,0)),"False","True")</f>
        <v>True</v>
      </c>
      <c r="D515" t="str">
        <f>IF(ISNUMBER(MATCH($A515,merged_paralog_warning!B$2:B$855,0)),"False","True")</f>
        <v>True</v>
      </c>
      <c r="E515" t="str">
        <f>IF(ISNUMBER(MATCH($A515,merged_paralog_warning!C$2:C$855,0)),"False","True")</f>
        <v>True</v>
      </c>
      <c r="F515" t="str">
        <f>IF(ISNUMBER(MATCH($A515,merged_paralog_warning!D$2:D$855,0)),"False","True")</f>
        <v>True</v>
      </c>
      <c r="G515" t="str">
        <f>IF(ISNUMBER(MATCH($A515,merged_paralog_warning!E$2:E$855,0)),"False","True")</f>
        <v>True</v>
      </c>
      <c r="H515" t="str">
        <f>IF(ISNUMBER(MATCH($A515,merged_paralog_warning!F$2:F$855,0)),"False","True")</f>
        <v>True</v>
      </c>
      <c r="I515" t="str">
        <f>IF(ISNUMBER(MATCH($A515,merged_paralog_warning!G$2:G$855,0)),"False","True")</f>
        <v>True</v>
      </c>
      <c r="J515" t="str">
        <f>IF(ISNUMBER(MATCH($A515,merged_paralog_warning!H$2:H$855,0)),"False","True")</f>
        <v>False</v>
      </c>
      <c r="K515" t="str">
        <f>IF(ISNUMBER(MATCH($A515,merged_paralog_warning!I$2:I$855,0)),"False","True")</f>
        <v>False</v>
      </c>
      <c r="L515" t="str">
        <f>IF(ISNUMBER(MATCH($A515,merged_paralog_warning!J$2:J$855,0)),"False","True")</f>
        <v>False</v>
      </c>
      <c r="M515" t="str">
        <f>IF(ISNUMBER(MATCH($A515,merged_paralog_warning!K$2:K$855,0)),"False","True")</f>
        <v>False</v>
      </c>
      <c r="N515" t="str">
        <f>IF(ISNUMBER(MATCH($A515,merged_paralog_warning!L$2:L$855,0)),"False","True")</f>
        <v>False</v>
      </c>
    </row>
    <row r="516" spans="1:14" x14ac:dyDescent="0.3">
      <c r="A516" t="s">
        <v>3940</v>
      </c>
      <c r="B516" t="s">
        <v>3654</v>
      </c>
      <c r="C516" t="str">
        <f>IF(ISNUMBER(MATCH(A516,merged_paralog_warning!$A$2:$A$855,0)),"False","True")</f>
        <v>True</v>
      </c>
      <c r="D516" t="str">
        <f>IF(ISNUMBER(MATCH($A516,merged_paralog_warning!B$2:B$855,0)),"False","True")</f>
        <v>True</v>
      </c>
      <c r="E516" t="str">
        <f>IF(ISNUMBER(MATCH($A516,merged_paralog_warning!C$2:C$855,0)),"False","True")</f>
        <v>True</v>
      </c>
      <c r="F516" t="str">
        <f>IF(ISNUMBER(MATCH($A516,merged_paralog_warning!D$2:D$855,0)),"False","True")</f>
        <v>True</v>
      </c>
      <c r="G516" t="str">
        <f>IF(ISNUMBER(MATCH($A516,merged_paralog_warning!E$2:E$855,0)),"False","True")</f>
        <v>True</v>
      </c>
      <c r="H516" t="str">
        <f>IF(ISNUMBER(MATCH($A516,merged_paralog_warning!F$2:F$855,0)),"False","True")</f>
        <v>True</v>
      </c>
      <c r="I516" t="str">
        <f>IF(ISNUMBER(MATCH($A516,merged_paralog_warning!G$2:G$855,0)),"False","True")</f>
        <v>True</v>
      </c>
      <c r="J516" t="str">
        <f>IF(ISNUMBER(MATCH($A516,merged_paralog_warning!H$2:H$855,0)),"False","True")</f>
        <v>True</v>
      </c>
      <c r="K516" t="str">
        <f>IF(ISNUMBER(MATCH($A516,merged_paralog_warning!I$2:I$855,0)),"False","True")</f>
        <v>True</v>
      </c>
      <c r="L516" t="str">
        <f>IF(ISNUMBER(MATCH($A516,merged_paralog_warning!J$2:J$855,0)),"False","True")</f>
        <v>True</v>
      </c>
      <c r="M516" t="str">
        <f>IF(ISNUMBER(MATCH($A516,merged_paralog_warning!K$2:K$855,0)),"False","True")</f>
        <v>False</v>
      </c>
      <c r="N516" t="str">
        <f>IF(ISNUMBER(MATCH($A516,merged_paralog_warning!L$2:L$855,0)),"False","True")</f>
        <v>True</v>
      </c>
    </row>
    <row r="517" spans="1:14" x14ac:dyDescent="0.3">
      <c r="A517" t="s">
        <v>3964</v>
      </c>
      <c r="B517" t="s">
        <v>3654</v>
      </c>
      <c r="C517" t="str">
        <f>IF(ISNUMBER(MATCH(A517,merged_paralog_warning!$A$2:$A$855,0)),"False","True")</f>
        <v>False</v>
      </c>
      <c r="D517" t="str">
        <f>IF(ISNUMBER(MATCH($A517,merged_paralog_warning!B$2:B$855,0)),"False","True")</f>
        <v>True</v>
      </c>
      <c r="E517" t="str">
        <f>IF(ISNUMBER(MATCH($A517,merged_paralog_warning!C$2:C$855,0)),"False","True")</f>
        <v>True</v>
      </c>
      <c r="F517" t="str">
        <f>IF(ISNUMBER(MATCH($A517,merged_paralog_warning!D$2:D$855,0)),"False","True")</f>
        <v>True</v>
      </c>
      <c r="G517" t="str">
        <f>IF(ISNUMBER(MATCH($A517,merged_paralog_warning!E$2:E$855,0)),"False","True")</f>
        <v>True</v>
      </c>
      <c r="H517" t="str">
        <f>IF(ISNUMBER(MATCH($A517,merged_paralog_warning!F$2:F$855,0)),"False","True")</f>
        <v>True</v>
      </c>
      <c r="I517" t="str">
        <f>IF(ISNUMBER(MATCH($A517,merged_paralog_warning!G$2:G$855,0)),"False","True")</f>
        <v>False</v>
      </c>
      <c r="J517" t="str">
        <f>IF(ISNUMBER(MATCH($A517,merged_paralog_warning!H$2:H$855,0)),"False","True")</f>
        <v>True</v>
      </c>
      <c r="K517" t="str">
        <f>IF(ISNUMBER(MATCH($A517,merged_paralog_warning!I$2:I$855,0)),"False","True")</f>
        <v>True</v>
      </c>
      <c r="L517" t="str">
        <f>IF(ISNUMBER(MATCH($A517,merged_paralog_warning!J$2:J$855,0)),"False","True")</f>
        <v>True</v>
      </c>
      <c r="M517" t="str">
        <f>IF(ISNUMBER(MATCH($A517,merged_paralog_warning!K$2:K$855,0)),"False","True")</f>
        <v>False</v>
      </c>
      <c r="N517" t="str">
        <f>IF(ISNUMBER(MATCH($A517,merged_paralog_warning!L$2:L$855,0)),"False","True")</f>
        <v>True</v>
      </c>
    </row>
    <row r="518" spans="1:14" x14ac:dyDescent="0.3">
      <c r="A518" t="s">
        <v>4515</v>
      </c>
      <c r="B518" t="s">
        <v>3654</v>
      </c>
      <c r="C518" t="str">
        <f>IF(ISNUMBER(MATCH(A518,merged_paralog_warning!$A$2:$A$855,0)),"False","True")</f>
        <v>False</v>
      </c>
      <c r="D518" t="str">
        <f>IF(ISNUMBER(MATCH($A518,merged_paralog_warning!B$2:B$855,0)),"False","True")</f>
        <v>True</v>
      </c>
      <c r="E518" t="str">
        <f>IF(ISNUMBER(MATCH($A518,merged_paralog_warning!C$2:C$855,0)),"False","True")</f>
        <v>True</v>
      </c>
      <c r="F518" t="str">
        <f>IF(ISNUMBER(MATCH($A518,merged_paralog_warning!D$2:D$855,0)),"False","True")</f>
        <v>True</v>
      </c>
      <c r="G518" t="str">
        <f>IF(ISNUMBER(MATCH($A518,merged_paralog_warning!E$2:E$855,0)),"False","True")</f>
        <v>True</v>
      </c>
      <c r="H518" t="str">
        <f>IF(ISNUMBER(MATCH($A518,merged_paralog_warning!F$2:F$855,0)),"False","True")</f>
        <v>True</v>
      </c>
      <c r="I518" t="str">
        <f>IF(ISNUMBER(MATCH($A518,merged_paralog_warning!G$2:G$855,0)),"False","True")</f>
        <v>True</v>
      </c>
      <c r="J518" t="str">
        <f>IF(ISNUMBER(MATCH($A518,merged_paralog_warning!H$2:H$855,0)),"False","True")</f>
        <v>True</v>
      </c>
      <c r="K518" t="str">
        <f>IF(ISNUMBER(MATCH($A518,merged_paralog_warning!I$2:I$855,0)),"False","True")</f>
        <v>False</v>
      </c>
      <c r="L518" t="str">
        <f>IF(ISNUMBER(MATCH($A518,merged_paralog_warning!J$2:J$855,0)),"False","True")</f>
        <v>False</v>
      </c>
      <c r="M518" t="str">
        <f>IF(ISNUMBER(MATCH($A518,merged_paralog_warning!K$2:K$855,0)),"False","True")</f>
        <v>False</v>
      </c>
      <c r="N518" t="str">
        <f>IF(ISNUMBER(MATCH($A518,merged_paralog_warning!L$2:L$855,0)),"False","True")</f>
        <v>False</v>
      </c>
    </row>
    <row r="519" spans="1:14" x14ac:dyDescent="0.3">
      <c r="A519" t="s">
        <v>4078</v>
      </c>
      <c r="B519" t="s">
        <v>3654</v>
      </c>
      <c r="C519" t="str">
        <f>IF(ISNUMBER(MATCH(A519,merged_paralog_warning!$A$2:$A$855,0)),"False","True")</f>
        <v>True</v>
      </c>
      <c r="D519" t="str">
        <f>IF(ISNUMBER(MATCH($A519,merged_paralog_warning!B$2:B$855,0)),"False","True")</f>
        <v>True</v>
      </c>
      <c r="E519" t="str">
        <f>IF(ISNUMBER(MATCH($A519,merged_paralog_warning!C$2:C$855,0)),"False","True")</f>
        <v>True</v>
      </c>
      <c r="F519" t="str">
        <f>IF(ISNUMBER(MATCH($A519,merged_paralog_warning!D$2:D$855,0)),"False","True")</f>
        <v>True</v>
      </c>
      <c r="G519" t="str">
        <f>IF(ISNUMBER(MATCH($A519,merged_paralog_warning!E$2:E$855,0)),"False","True")</f>
        <v>True</v>
      </c>
      <c r="H519" t="str">
        <f>IF(ISNUMBER(MATCH($A519,merged_paralog_warning!F$2:F$855,0)),"False","True")</f>
        <v>True</v>
      </c>
      <c r="I519" t="str">
        <f>IF(ISNUMBER(MATCH($A519,merged_paralog_warning!G$2:G$855,0)),"False","True")</f>
        <v>True</v>
      </c>
      <c r="J519" t="str">
        <f>IF(ISNUMBER(MATCH($A519,merged_paralog_warning!H$2:H$855,0)),"False","True")</f>
        <v>False</v>
      </c>
      <c r="K519" t="str">
        <f>IF(ISNUMBER(MATCH($A519,merged_paralog_warning!I$2:I$855,0)),"False","True")</f>
        <v>False</v>
      </c>
      <c r="L519" t="str">
        <f>IF(ISNUMBER(MATCH($A519,merged_paralog_warning!J$2:J$855,0)),"False","True")</f>
        <v>False</v>
      </c>
      <c r="M519" t="str">
        <f>IF(ISNUMBER(MATCH($A519,merged_paralog_warning!K$2:K$855,0)),"False","True")</f>
        <v>False</v>
      </c>
      <c r="N519" t="str">
        <f>IF(ISNUMBER(MATCH($A519,merged_paralog_warning!L$2:L$855,0)),"False","True")</f>
        <v>False</v>
      </c>
    </row>
    <row r="520" spans="1:14" x14ac:dyDescent="0.3">
      <c r="A520" t="s">
        <v>4611</v>
      </c>
      <c r="B520" t="s">
        <v>3654</v>
      </c>
      <c r="C520" t="str">
        <f>IF(ISNUMBER(MATCH(A520,merged_paralog_warning!$A$2:$A$855,0)),"False","True")</f>
        <v>False</v>
      </c>
      <c r="D520" t="str">
        <f>IF(ISNUMBER(MATCH($A520,merged_paralog_warning!B$2:B$855,0)),"False","True")</f>
        <v>True</v>
      </c>
      <c r="E520" t="str">
        <f>IF(ISNUMBER(MATCH($A520,merged_paralog_warning!C$2:C$855,0)),"False","True")</f>
        <v>True</v>
      </c>
      <c r="F520" t="str">
        <f>IF(ISNUMBER(MATCH($A520,merged_paralog_warning!D$2:D$855,0)),"False","True")</f>
        <v>True</v>
      </c>
      <c r="G520" t="str">
        <f>IF(ISNUMBER(MATCH($A520,merged_paralog_warning!E$2:E$855,0)),"False","True")</f>
        <v>True</v>
      </c>
      <c r="H520" t="str">
        <f>IF(ISNUMBER(MATCH($A520,merged_paralog_warning!F$2:F$855,0)),"False","True")</f>
        <v>False</v>
      </c>
      <c r="I520" t="str">
        <f>IF(ISNUMBER(MATCH($A520,merged_paralog_warning!G$2:G$855,0)),"False","True")</f>
        <v>False</v>
      </c>
      <c r="J520" t="str">
        <f>IF(ISNUMBER(MATCH($A520,merged_paralog_warning!H$2:H$855,0)),"False","True")</f>
        <v>True</v>
      </c>
      <c r="K520" t="str">
        <f>IF(ISNUMBER(MATCH($A520,merged_paralog_warning!I$2:I$855,0)),"False","True")</f>
        <v>False</v>
      </c>
      <c r="L520" t="str">
        <f>IF(ISNUMBER(MATCH($A520,merged_paralog_warning!J$2:J$855,0)),"False","True")</f>
        <v>False</v>
      </c>
      <c r="M520" t="str">
        <f>IF(ISNUMBER(MATCH($A520,merged_paralog_warning!K$2:K$855,0)),"False","True")</f>
        <v>False</v>
      </c>
      <c r="N520" t="str">
        <f>IF(ISNUMBER(MATCH($A520,merged_paralog_warning!L$2:L$855,0)),"False","True")</f>
        <v>False</v>
      </c>
    </row>
    <row r="521" spans="1:14" x14ac:dyDescent="0.3">
      <c r="A521" t="s">
        <v>3658</v>
      </c>
      <c r="B521" t="s">
        <v>3654</v>
      </c>
      <c r="C521" t="str">
        <f>IF(ISNUMBER(MATCH(A521,merged_paralog_warning!$A$2:$A$855,0)),"False","True")</f>
        <v>True</v>
      </c>
      <c r="D521" t="str">
        <f>IF(ISNUMBER(MATCH($A521,merged_paralog_warning!B$2:B$855,0)),"False","True")</f>
        <v>True</v>
      </c>
      <c r="E521" t="str">
        <f>IF(ISNUMBER(MATCH($A521,merged_paralog_warning!C$2:C$855,0)),"False","True")</f>
        <v>True</v>
      </c>
      <c r="F521" t="str">
        <f>IF(ISNUMBER(MATCH($A521,merged_paralog_warning!D$2:D$855,0)),"False","True")</f>
        <v>True</v>
      </c>
      <c r="G521" t="str">
        <f>IF(ISNUMBER(MATCH($A521,merged_paralog_warning!E$2:E$855,0)),"False","True")</f>
        <v>True</v>
      </c>
      <c r="H521" t="str">
        <f>IF(ISNUMBER(MATCH($A521,merged_paralog_warning!F$2:F$855,0)),"False","True")</f>
        <v>True</v>
      </c>
      <c r="I521" t="str">
        <f>IF(ISNUMBER(MATCH($A521,merged_paralog_warning!G$2:G$855,0)),"False","True")</f>
        <v>True</v>
      </c>
      <c r="J521" t="str">
        <f>IF(ISNUMBER(MATCH($A521,merged_paralog_warning!H$2:H$855,0)),"False","True")</f>
        <v>True</v>
      </c>
      <c r="K521" t="str">
        <f>IF(ISNUMBER(MATCH($A521,merged_paralog_warning!I$2:I$855,0)),"False","True")</f>
        <v>True</v>
      </c>
      <c r="L521" t="str">
        <f>IF(ISNUMBER(MATCH($A521,merged_paralog_warning!J$2:J$855,0)),"False","True")</f>
        <v>True</v>
      </c>
      <c r="M521" t="str">
        <f>IF(ISNUMBER(MATCH($A521,merged_paralog_warning!K$2:K$855,0)),"False","True")</f>
        <v>False</v>
      </c>
      <c r="N521" t="str">
        <f>IF(ISNUMBER(MATCH($A521,merged_paralog_warning!L$2:L$855,0)),"False","True")</f>
        <v>False</v>
      </c>
    </row>
    <row r="522" spans="1:14" x14ac:dyDescent="0.3">
      <c r="A522" t="s">
        <v>3854</v>
      </c>
      <c r="B522" t="s">
        <v>3654</v>
      </c>
      <c r="C522" t="str">
        <f>IF(ISNUMBER(MATCH(A522,merged_paralog_warning!$A$2:$A$855,0)),"False","True")</f>
        <v>True</v>
      </c>
      <c r="D522" t="str">
        <f>IF(ISNUMBER(MATCH($A522,merged_paralog_warning!B$2:B$855,0)),"False","True")</f>
        <v>True</v>
      </c>
      <c r="E522" t="str">
        <f>IF(ISNUMBER(MATCH($A522,merged_paralog_warning!C$2:C$855,0)),"False","True")</f>
        <v>True</v>
      </c>
      <c r="F522" t="str">
        <f>IF(ISNUMBER(MATCH($A522,merged_paralog_warning!D$2:D$855,0)),"False","True")</f>
        <v>True</v>
      </c>
      <c r="G522" t="str">
        <f>IF(ISNUMBER(MATCH($A522,merged_paralog_warning!E$2:E$855,0)),"False","True")</f>
        <v>True</v>
      </c>
      <c r="H522" t="str">
        <f>IF(ISNUMBER(MATCH($A522,merged_paralog_warning!F$2:F$855,0)),"False","True")</f>
        <v>True</v>
      </c>
      <c r="I522" t="str">
        <f>IF(ISNUMBER(MATCH($A522,merged_paralog_warning!G$2:G$855,0)),"False","True")</f>
        <v>True</v>
      </c>
      <c r="J522" t="str">
        <f>IF(ISNUMBER(MATCH($A522,merged_paralog_warning!H$2:H$855,0)),"False","True")</f>
        <v>True</v>
      </c>
      <c r="K522" t="str">
        <f>IF(ISNUMBER(MATCH($A522,merged_paralog_warning!I$2:I$855,0)),"False","True")</f>
        <v>True</v>
      </c>
      <c r="L522" t="str">
        <f>IF(ISNUMBER(MATCH($A522,merged_paralog_warning!J$2:J$855,0)),"False","True")</f>
        <v>False</v>
      </c>
      <c r="M522" t="str">
        <f>IF(ISNUMBER(MATCH($A522,merged_paralog_warning!K$2:K$855,0)),"False","True")</f>
        <v>False</v>
      </c>
      <c r="N522" t="str">
        <f>IF(ISNUMBER(MATCH($A522,merged_paralog_warning!L$2:L$855,0)),"False","True")</f>
        <v>True</v>
      </c>
    </row>
    <row r="523" spans="1:14" x14ac:dyDescent="0.3">
      <c r="A523" t="s">
        <v>4011</v>
      </c>
      <c r="B523" t="s">
        <v>3654</v>
      </c>
      <c r="C523" t="str">
        <f>IF(ISNUMBER(MATCH(A523,merged_paralog_warning!$A$2:$A$855,0)),"False","True")</f>
        <v>True</v>
      </c>
      <c r="D523" t="str">
        <f>IF(ISNUMBER(MATCH($A523,merged_paralog_warning!B$2:B$855,0)),"False","True")</f>
        <v>True</v>
      </c>
      <c r="E523" t="str">
        <f>IF(ISNUMBER(MATCH($A523,merged_paralog_warning!C$2:C$855,0)),"False","True")</f>
        <v>True</v>
      </c>
      <c r="F523" t="str">
        <f>IF(ISNUMBER(MATCH($A523,merged_paralog_warning!D$2:D$855,0)),"False","True")</f>
        <v>True</v>
      </c>
      <c r="G523" t="str">
        <f>IF(ISNUMBER(MATCH($A523,merged_paralog_warning!E$2:E$855,0)),"False","True")</f>
        <v>True</v>
      </c>
      <c r="H523" t="str">
        <f>IF(ISNUMBER(MATCH($A523,merged_paralog_warning!F$2:F$855,0)),"False","True")</f>
        <v>True</v>
      </c>
      <c r="I523" t="str">
        <f>IF(ISNUMBER(MATCH($A523,merged_paralog_warning!G$2:G$855,0)),"False","True")</f>
        <v>False</v>
      </c>
      <c r="J523" t="str">
        <f>IF(ISNUMBER(MATCH($A523,merged_paralog_warning!H$2:H$855,0)),"False","True")</f>
        <v>True</v>
      </c>
      <c r="K523" t="str">
        <f>IF(ISNUMBER(MATCH($A523,merged_paralog_warning!I$2:I$855,0)),"False","True")</f>
        <v>True</v>
      </c>
      <c r="L523" t="str">
        <f>IF(ISNUMBER(MATCH($A523,merged_paralog_warning!J$2:J$855,0)),"False","True")</f>
        <v>True</v>
      </c>
      <c r="M523" t="str">
        <f>IF(ISNUMBER(MATCH($A523,merged_paralog_warning!K$2:K$855,0)),"False","True")</f>
        <v>False</v>
      </c>
      <c r="N523" t="str">
        <f>IF(ISNUMBER(MATCH($A523,merged_paralog_warning!L$2:L$855,0)),"False","True")</f>
        <v>False</v>
      </c>
    </row>
    <row r="524" spans="1:14" x14ac:dyDescent="0.3">
      <c r="A524" t="s">
        <v>4161</v>
      </c>
      <c r="B524" t="s">
        <v>3654</v>
      </c>
      <c r="C524" t="str">
        <f>IF(ISNUMBER(MATCH(A524,merged_paralog_warning!$A$2:$A$855,0)),"False","True")</f>
        <v>True</v>
      </c>
      <c r="D524" t="str">
        <f>IF(ISNUMBER(MATCH($A524,merged_paralog_warning!B$2:B$855,0)),"False","True")</f>
        <v>False</v>
      </c>
      <c r="E524" t="str">
        <f>IF(ISNUMBER(MATCH($A524,merged_paralog_warning!C$2:C$855,0)),"False","True")</f>
        <v>True</v>
      </c>
      <c r="F524" t="str">
        <f>IF(ISNUMBER(MATCH($A524,merged_paralog_warning!D$2:D$855,0)),"False","True")</f>
        <v>True</v>
      </c>
      <c r="G524" t="str">
        <f>IF(ISNUMBER(MATCH($A524,merged_paralog_warning!E$2:E$855,0)),"False","True")</f>
        <v>True</v>
      </c>
      <c r="H524" t="str">
        <f>IF(ISNUMBER(MATCH($A524,merged_paralog_warning!F$2:F$855,0)),"False","True")</f>
        <v>True</v>
      </c>
      <c r="I524" t="str">
        <f>IF(ISNUMBER(MATCH($A524,merged_paralog_warning!G$2:G$855,0)),"False","True")</f>
        <v>True</v>
      </c>
      <c r="J524" t="str">
        <f>IF(ISNUMBER(MATCH($A524,merged_paralog_warning!H$2:H$855,0)),"False","True")</f>
        <v>False</v>
      </c>
      <c r="K524" t="str">
        <f>IF(ISNUMBER(MATCH($A524,merged_paralog_warning!I$2:I$855,0)),"False","True")</f>
        <v>True</v>
      </c>
      <c r="L524" t="str">
        <f>IF(ISNUMBER(MATCH($A524,merged_paralog_warning!J$2:J$855,0)),"False","True")</f>
        <v>True</v>
      </c>
      <c r="M524" t="str">
        <f>IF(ISNUMBER(MATCH($A524,merged_paralog_warning!K$2:K$855,0)),"False","True")</f>
        <v>False</v>
      </c>
      <c r="N524" t="str">
        <f>IF(ISNUMBER(MATCH($A524,merged_paralog_warning!L$2:L$855,0)),"False","True")</f>
        <v>False</v>
      </c>
    </row>
    <row r="525" spans="1:14" x14ac:dyDescent="0.3">
      <c r="A525" t="s">
        <v>3855</v>
      </c>
      <c r="B525" t="s">
        <v>3663</v>
      </c>
      <c r="C525" t="str">
        <f>IF(ISNUMBER(MATCH(A525,merged_paralog_warning!$A$2:$A$855,0)),"False","True")</f>
        <v>True</v>
      </c>
      <c r="D525" t="str">
        <f>IF(ISNUMBER(MATCH($A525,merged_paralog_warning!B$2:B$855,0)),"False","True")</f>
        <v>True</v>
      </c>
      <c r="E525" t="str">
        <f>IF(ISNUMBER(MATCH($A525,merged_paralog_warning!C$2:C$855,0)),"False","True")</f>
        <v>True</v>
      </c>
      <c r="F525" t="str">
        <f>IF(ISNUMBER(MATCH($A525,merged_paralog_warning!D$2:D$855,0)),"False","True")</f>
        <v>True</v>
      </c>
      <c r="G525" t="str">
        <f>IF(ISNUMBER(MATCH($A525,merged_paralog_warning!E$2:E$855,0)),"False","True")</f>
        <v>True</v>
      </c>
      <c r="H525" t="str">
        <f>IF(ISNUMBER(MATCH($A525,merged_paralog_warning!F$2:F$855,0)),"False","True")</f>
        <v>True</v>
      </c>
      <c r="I525" t="str">
        <f>IF(ISNUMBER(MATCH($A525,merged_paralog_warning!G$2:G$855,0)),"False","True")</f>
        <v>True</v>
      </c>
      <c r="J525" t="str">
        <f>IF(ISNUMBER(MATCH($A525,merged_paralog_warning!H$2:H$855,0)),"False","True")</f>
        <v>False</v>
      </c>
      <c r="K525" t="str">
        <f>IF(ISNUMBER(MATCH($A525,merged_paralog_warning!I$2:I$855,0)),"False","True")</f>
        <v>True</v>
      </c>
      <c r="L525" t="str">
        <f>IF(ISNUMBER(MATCH($A525,merged_paralog_warning!J$2:J$855,0)),"False","True")</f>
        <v>False</v>
      </c>
      <c r="M525" t="str">
        <f>IF(ISNUMBER(MATCH($A525,merged_paralog_warning!K$2:K$855,0)),"False","True")</f>
        <v>True</v>
      </c>
      <c r="N525" t="str">
        <f>IF(ISNUMBER(MATCH($A525,merged_paralog_warning!L$2:L$855,0)),"False","True")</f>
        <v>False</v>
      </c>
    </row>
    <row r="526" spans="1:14" x14ac:dyDescent="0.3">
      <c r="A526" t="s">
        <v>4192</v>
      </c>
      <c r="B526" t="s">
        <v>3654</v>
      </c>
      <c r="C526" t="str">
        <f>IF(ISNUMBER(MATCH(A526,merged_paralog_warning!$A$2:$A$855,0)),"False","True")</f>
        <v>True</v>
      </c>
      <c r="D526" t="str">
        <f>IF(ISNUMBER(MATCH($A526,merged_paralog_warning!B$2:B$855,0)),"False","True")</f>
        <v>True</v>
      </c>
      <c r="E526" t="str">
        <f>IF(ISNUMBER(MATCH($A526,merged_paralog_warning!C$2:C$855,0)),"False","True")</f>
        <v>True</v>
      </c>
      <c r="F526" t="str">
        <f>IF(ISNUMBER(MATCH($A526,merged_paralog_warning!D$2:D$855,0)),"False","True")</f>
        <v>True</v>
      </c>
      <c r="G526" t="str">
        <f>IF(ISNUMBER(MATCH($A526,merged_paralog_warning!E$2:E$855,0)),"False","True")</f>
        <v>True</v>
      </c>
      <c r="H526" t="str">
        <f>IF(ISNUMBER(MATCH($A526,merged_paralog_warning!F$2:F$855,0)),"False","True")</f>
        <v>True</v>
      </c>
      <c r="I526" t="str">
        <f>IF(ISNUMBER(MATCH($A526,merged_paralog_warning!G$2:G$855,0)),"False","True")</f>
        <v>False</v>
      </c>
      <c r="J526" t="str">
        <f>IF(ISNUMBER(MATCH($A526,merged_paralog_warning!H$2:H$855,0)),"False","True")</f>
        <v>False</v>
      </c>
      <c r="K526" t="str">
        <f>IF(ISNUMBER(MATCH($A526,merged_paralog_warning!I$2:I$855,0)),"False","True")</f>
        <v>True</v>
      </c>
      <c r="L526" t="str">
        <f>IF(ISNUMBER(MATCH($A526,merged_paralog_warning!J$2:J$855,0)),"False","True")</f>
        <v>False</v>
      </c>
      <c r="M526" t="str">
        <f>IF(ISNUMBER(MATCH($A526,merged_paralog_warning!K$2:K$855,0)),"False","True")</f>
        <v>False</v>
      </c>
      <c r="N526" t="str">
        <f>IF(ISNUMBER(MATCH($A526,merged_paralog_warning!L$2:L$855,0)),"False","True")</f>
        <v>True</v>
      </c>
    </row>
    <row r="527" spans="1:14" x14ac:dyDescent="0.3">
      <c r="A527" t="s">
        <v>4211</v>
      </c>
      <c r="B527" t="s">
        <v>3663</v>
      </c>
      <c r="C527" t="str">
        <f>IF(ISNUMBER(MATCH(A527,merged_paralog_warning!$A$2:$A$855,0)),"False","True")</f>
        <v>False</v>
      </c>
      <c r="D527" t="str">
        <f>IF(ISNUMBER(MATCH($A527,merged_paralog_warning!B$2:B$855,0)),"False","True")</f>
        <v>True</v>
      </c>
      <c r="E527" t="str">
        <f>IF(ISNUMBER(MATCH($A527,merged_paralog_warning!C$2:C$855,0)),"False","True")</f>
        <v>True</v>
      </c>
      <c r="F527" t="str">
        <f>IF(ISNUMBER(MATCH($A527,merged_paralog_warning!D$2:D$855,0)),"False","True")</f>
        <v>True</v>
      </c>
      <c r="G527" t="str">
        <f>IF(ISNUMBER(MATCH($A527,merged_paralog_warning!E$2:E$855,0)),"False","True")</f>
        <v>True</v>
      </c>
      <c r="H527" t="str">
        <f>IF(ISNUMBER(MATCH($A527,merged_paralog_warning!F$2:F$855,0)),"False","True")</f>
        <v>False</v>
      </c>
      <c r="I527" t="str">
        <f>IF(ISNUMBER(MATCH($A527,merged_paralog_warning!G$2:G$855,0)),"False","True")</f>
        <v>True</v>
      </c>
      <c r="J527" t="str">
        <f>IF(ISNUMBER(MATCH($A527,merged_paralog_warning!H$2:H$855,0)),"False","True")</f>
        <v>False</v>
      </c>
      <c r="K527" t="str">
        <f>IF(ISNUMBER(MATCH($A527,merged_paralog_warning!I$2:I$855,0)),"False","True")</f>
        <v>False</v>
      </c>
      <c r="L527" t="str">
        <f>IF(ISNUMBER(MATCH($A527,merged_paralog_warning!J$2:J$855,0)),"False","True")</f>
        <v>False</v>
      </c>
      <c r="M527" t="str">
        <f>IF(ISNUMBER(MATCH($A527,merged_paralog_warning!K$2:K$855,0)),"False","True")</f>
        <v>True</v>
      </c>
      <c r="N527" t="str">
        <f>IF(ISNUMBER(MATCH($A527,merged_paralog_warning!L$2:L$855,0)),"False","True")</f>
        <v>False</v>
      </c>
    </row>
    <row r="528" spans="1:14" x14ac:dyDescent="0.3">
      <c r="A528" t="s">
        <v>3835</v>
      </c>
      <c r="B528" t="s">
        <v>3654</v>
      </c>
      <c r="C528" t="str">
        <f>IF(ISNUMBER(MATCH(A528,merged_paralog_warning!$A$2:$A$855,0)),"False","True")</f>
        <v>False</v>
      </c>
      <c r="D528" t="str">
        <f>IF(ISNUMBER(MATCH($A528,merged_paralog_warning!B$2:B$855,0)),"False","True")</f>
        <v>True</v>
      </c>
      <c r="E528" t="str">
        <f>IF(ISNUMBER(MATCH($A528,merged_paralog_warning!C$2:C$855,0)),"False","True")</f>
        <v>True</v>
      </c>
      <c r="F528" t="str">
        <f>IF(ISNUMBER(MATCH($A528,merged_paralog_warning!D$2:D$855,0)),"False","True")</f>
        <v>False</v>
      </c>
      <c r="G528" t="str">
        <f>IF(ISNUMBER(MATCH($A528,merged_paralog_warning!E$2:E$855,0)),"False","True")</f>
        <v>True</v>
      </c>
      <c r="H528" t="str">
        <f>IF(ISNUMBER(MATCH($A528,merged_paralog_warning!F$2:F$855,0)),"False","True")</f>
        <v>True</v>
      </c>
      <c r="I528" t="str">
        <f>IF(ISNUMBER(MATCH($A528,merged_paralog_warning!G$2:G$855,0)),"False","True")</f>
        <v>True</v>
      </c>
      <c r="J528" t="str">
        <f>IF(ISNUMBER(MATCH($A528,merged_paralog_warning!H$2:H$855,0)),"False","True")</f>
        <v>True</v>
      </c>
      <c r="K528" t="str">
        <f>IF(ISNUMBER(MATCH($A528,merged_paralog_warning!I$2:I$855,0)),"False","True")</f>
        <v>False</v>
      </c>
      <c r="L528" t="str">
        <f>IF(ISNUMBER(MATCH($A528,merged_paralog_warning!J$2:J$855,0)),"False","True")</f>
        <v>False</v>
      </c>
      <c r="M528" t="str">
        <f>IF(ISNUMBER(MATCH($A528,merged_paralog_warning!K$2:K$855,0)),"False","True")</f>
        <v>False</v>
      </c>
      <c r="N528" t="str">
        <f>IF(ISNUMBER(MATCH($A528,merged_paralog_warning!L$2:L$855,0)),"False","True")</f>
        <v>False</v>
      </c>
    </row>
    <row r="529" spans="1:14" x14ac:dyDescent="0.3">
      <c r="A529" t="s">
        <v>4080</v>
      </c>
      <c r="B529" t="s">
        <v>3663</v>
      </c>
      <c r="C529" t="str">
        <f>IF(ISNUMBER(MATCH(A529,merged_paralog_warning!$A$2:$A$855,0)),"False","True")</f>
        <v>True</v>
      </c>
      <c r="D529" t="str">
        <f>IF(ISNUMBER(MATCH($A529,merged_paralog_warning!B$2:B$855,0)),"False","True")</f>
        <v>True</v>
      </c>
      <c r="E529" t="str">
        <f>IF(ISNUMBER(MATCH($A529,merged_paralog_warning!C$2:C$855,0)),"False","True")</f>
        <v>True</v>
      </c>
      <c r="F529" t="str">
        <f>IF(ISNUMBER(MATCH($A529,merged_paralog_warning!D$2:D$855,0)),"False","True")</f>
        <v>True</v>
      </c>
      <c r="G529" t="str">
        <f>IF(ISNUMBER(MATCH($A529,merged_paralog_warning!E$2:E$855,0)),"False","True")</f>
        <v>True</v>
      </c>
      <c r="H529" t="str">
        <f>IF(ISNUMBER(MATCH($A529,merged_paralog_warning!F$2:F$855,0)),"False","True")</f>
        <v>True</v>
      </c>
      <c r="I529" t="str">
        <f>IF(ISNUMBER(MATCH($A529,merged_paralog_warning!G$2:G$855,0)),"False","True")</f>
        <v>True</v>
      </c>
      <c r="J529" t="str">
        <f>IF(ISNUMBER(MATCH($A529,merged_paralog_warning!H$2:H$855,0)),"False","True")</f>
        <v>True</v>
      </c>
      <c r="K529" t="str">
        <f>IF(ISNUMBER(MATCH($A529,merged_paralog_warning!I$2:I$855,0)),"False","True")</f>
        <v>False</v>
      </c>
      <c r="L529" t="str">
        <f>IF(ISNUMBER(MATCH($A529,merged_paralog_warning!J$2:J$855,0)),"False","True")</f>
        <v>False</v>
      </c>
      <c r="M529" t="str">
        <f>IF(ISNUMBER(MATCH($A529,merged_paralog_warning!K$2:K$855,0)),"False","True")</f>
        <v>True</v>
      </c>
      <c r="N529" t="str">
        <f>IF(ISNUMBER(MATCH($A529,merged_paralog_warning!L$2:L$855,0)),"False","True")</f>
        <v>True</v>
      </c>
    </row>
    <row r="530" spans="1:14" x14ac:dyDescent="0.3">
      <c r="A530" t="s">
        <v>3961</v>
      </c>
      <c r="B530" t="s">
        <v>3654</v>
      </c>
      <c r="C530" t="str">
        <f>IF(ISNUMBER(MATCH(A530,merged_paralog_warning!$A$2:$A$855,0)),"False","True")</f>
        <v>True</v>
      </c>
      <c r="D530" t="str">
        <f>IF(ISNUMBER(MATCH($A530,merged_paralog_warning!B$2:B$855,0)),"False","True")</f>
        <v>False</v>
      </c>
      <c r="E530" t="str">
        <f>IF(ISNUMBER(MATCH($A530,merged_paralog_warning!C$2:C$855,0)),"False","True")</f>
        <v>True</v>
      </c>
      <c r="F530" t="str">
        <f>IF(ISNUMBER(MATCH($A530,merged_paralog_warning!D$2:D$855,0)),"False","True")</f>
        <v>True</v>
      </c>
      <c r="G530" t="str">
        <f>IF(ISNUMBER(MATCH($A530,merged_paralog_warning!E$2:E$855,0)),"False","True")</f>
        <v>True</v>
      </c>
      <c r="H530" t="str">
        <f>IF(ISNUMBER(MATCH($A530,merged_paralog_warning!F$2:F$855,0)),"False","True")</f>
        <v>True</v>
      </c>
      <c r="I530" t="str">
        <f>IF(ISNUMBER(MATCH($A530,merged_paralog_warning!G$2:G$855,0)),"False","True")</f>
        <v>True</v>
      </c>
      <c r="J530" t="str">
        <f>IF(ISNUMBER(MATCH($A530,merged_paralog_warning!H$2:H$855,0)),"False","True")</f>
        <v>True</v>
      </c>
      <c r="K530" t="str">
        <f>IF(ISNUMBER(MATCH($A530,merged_paralog_warning!I$2:I$855,0)),"False","True")</f>
        <v>True</v>
      </c>
      <c r="L530" t="str">
        <f>IF(ISNUMBER(MATCH($A530,merged_paralog_warning!J$2:J$855,0)),"False","True")</f>
        <v>True</v>
      </c>
      <c r="M530" t="str">
        <f>IF(ISNUMBER(MATCH($A530,merged_paralog_warning!K$2:K$855,0)),"False","True")</f>
        <v>False</v>
      </c>
      <c r="N530" t="str">
        <f>IF(ISNUMBER(MATCH($A530,merged_paralog_warning!L$2:L$855,0)),"False","True")</f>
        <v>True</v>
      </c>
    </row>
    <row r="531" spans="1:14" x14ac:dyDescent="0.3">
      <c r="A531" t="s">
        <v>4019</v>
      </c>
      <c r="B531" t="s">
        <v>3663</v>
      </c>
      <c r="C531" t="str">
        <f>IF(ISNUMBER(MATCH(A531,merged_paralog_warning!$A$2:$A$855,0)),"False","True")</f>
        <v>True</v>
      </c>
      <c r="D531" t="str">
        <f>IF(ISNUMBER(MATCH($A531,merged_paralog_warning!B$2:B$855,0)),"False","True")</f>
        <v>False</v>
      </c>
      <c r="E531" t="str">
        <f>IF(ISNUMBER(MATCH($A531,merged_paralog_warning!C$2:C$855,0)),"False","True")</f>
        <v>True</v>
      </c>
      <c r="F531" t="str">
        <f>IF(ISNUMBER(MATCH($A531,merged_paralog_warning!D$2:D$855,0)),"False","True")</f>
        <v>False</v>
      </c>
      <c r="G531" t="str">
        <f>IF(ISNUMBER(MATCH($A531,merged_paralog_warning!E$2:E$855,0)),"False","True")</f>
        <v>True</v>
      </c>
      <c r="H531" t="str">
        <f>IF(ISNUMBER(MATCH($A531,merged_paralog_warning!F$2:F$855,0)),"False","True")</f>
        <v>True</v>
      </c>
      <c r="I531" t="str">
        <f>IF(ISNUMBER(MATCH($A531,merged_paralog_warning!G$2:G$855,0)),"False","True")</f>
        <v>True</v>
      </c>
      <c r="J531" t="str">
        <f>IF(ISNUMBER(MATCH($A531,merged_paralog_warning!H$2:H$855,0)),"False","True")</f>
        <v>False</v>
      </c>
      <c r="K531" t="str">
        <f>IF(ISNUMBER(MATCH($A531,merged_paralog_warning!I$2:I$855,0)),"False","True")</f>
        <v>False</v>
      </c>
      <c r="L531" t="str">
        <f>IF(ISNUMBER(MATCH($A531,merged_paralog_warning!J$2:J$855,0)),"False","True")</f>
        <v>False</v>
      </c>
      <c r="M531" t="str">
        <f>IF(ISNUMBER(MATCH($A531,merged_paralog_warning!K$2:K$855,0)),"False","True")</f>
        <v>True</v>
      </c>
      <c r="N531" t="str">
        <f>IF(ISNUMBER(MATCH($A531,merged_paralog_warning!L$2:L$855,0)),"False","True")</f>
        <v>False</v>
      </c>
    </row>
    <row r="532" spans="1:14" x14ac:dyDescent="0.3">
      <c r="A532" t="s">
        <v>3860</v>
      </c>
      <c r="B532" t="s">
        <v>3654</v>
      </c>
      <c r="C532" t="str">
        <f>IF(ISNUMBER(MATCH(A532,merged_paralog_warning!$A$2:$A$855,0)),"False","True")</f>
        <v>True</v>
      </c>
      <c r="D532" t="str">
        <f>IF(ISNUMBER(MATCH($A532,merged_paralog_warning!B$2:B$855,0)),"False","True")</f>
        <v>True</v>
      </c>
      <c r="E532" t="str">
        <f>IF(ISNUMBER(MATCH($A532,merged_paralog_warning!C$2:C$855,0)),"False","True")</f>
        <v>True</v>
      </c>
      <c r="F532" t="str">
        <f>IF(ISNUMBER(MATCH($A532,merged_paralog_warning!D$2:D$855,0)),"False","True")</f>
        <v>True</v>
      </c>
      <c r="G532" t="str">
        <f>IF(ISNUMBER(MATCH($A532,merged_paralog_warning!E$2:E$855,0)),"False","True")</f>
        <v>True</v>
      </c>
      <c r="H532" t="str">
        <f>IF(ISNUMBER(MATCH($A532,merged_paralog_warning!F$2:F$855,0)),"False","True")</f>
        <v>True</v>
      </c>
      <c r="I532" t="str">
        <f>IF(ISNUMBER(MATCH($A532,merged_paralog_warning!G$2:G$855,0)),"False","True")</f>
        <v>True</v>
      </c>
      <c r="J532" t="str">
        <f>IF(ISNUMBER(MATCH($A532,merged_paralog_warning!H$2:H$855,0)),"False","True")</f>
        <v>True</v>
      </c>
      <c r="K532" t="str">
        <f>IF(ISNUMBER(MATCH($A532,merged_paralog_warning!I$2:I$855,0)),"False","True")</f>
        <v>True</v>
      </c>
      <c r="L532" t="str">
        <f>IF(ISNUMBER(MATCH($A532,merged_paralog_warning!J$2:J$855,0)),"False","True")</f>
        <v>True</v>
      </c>
      <c r="M532" t="str">
        <f>IF(ISNUMBER(MATCH($A532,merged_paralog_warning!K$2:K$855,0)),"False","True")</f>
        <v>False</v>
      </c>
      <c r="N532" t="str">
        <f>IF(ISNUMBER(MATCH($A532,merged_paralog_warning!L$2:L$855,0)),"False","True")</f>
        <v>True</v>
      </c>
    </row>
    <row r="533" spans="1:14" x14ac:dyDescent="0.3">
      <c r="A533" t="s">
        <v>3985</v>
      </c>
      <c r="B533" t="s">
        <v>3654</v>
      </c>
      <c r="C533" t="str">
        <f>IF(ISNUMBER(MATCH(A533,merged_paralog_warning!$A$2:$A$855,0)),"False","True")</f>
        <v>False</v>
      </c>
      <c r="D533" t="str">
        <f>IF(ISNUMBER(MATCH($A533,merged_paralog_warning!B$2:B$855,0)),"False","True")</f>
        <v>False</v>
      </c>
      <c r="E533" t="str">
        <f>IF(ISNUMBER(MATCH($A533,merged_paralog_warning!C$2:C$855,0)),"False","True")</f>
        <v>True</v>
      </c>
      <c r="F533" t="str">
        <f>IF(ISNUMBER(MATCH($A533,merged_paralog_warning!D$2:D$855,0)),"False","True")</f>
        <v>True</v>
      </c>
      <c r="G533" t="str">
        <f>IF(ISNUMBER(MATCH($A533,merged_paralog_warning!E$2:E$855,0)),"False","True")</f>
        <v>True</v>
      </c>
      <c r="H533" t="str">
        <f>IF(ISNUMBER(MATCH($A533,merged_paralog_warning!F$2:F$855,0)),"False","True")</f>
        <v>False</v>
      </c>
      <c r="I533" t="str">
        <f>IF(ISNUMBER(MATCH($A533,merged_paralog_warning!G$2:G$855,0)),"False","True")</f>
        <v>True</v>
      </c>
      <c r="J533" t="str">
        <f>IF(ISNUMBER(MATCH($A533,merged_paralog_warning!H$2:H$855,0)),"False","True")</f>
        <v>False</v>
      </c>
      <c r="K533" t="str">
        <f>IF(ISNUMBER(MATCH($A533,merged_paralog_warning!I$2:I$855,0)),"False","True")</f>
        <v>False</v>
      </c>
      <c r="L533" t="str">
        <f>IF(ISNUMBER(MATCH($A533,merged_paralog_warning!J$2:J$855,0)),"False","True")</f>
        <v>False</v>
      </c>
      <c r="M533" t="str">
        <f>IF(ISNUMBER(MATCH($A533,merged_paralog_warning!K$2:K$855,0)),"False","True")</f>
        <v>False</v>
      </c>
      <c r="N533" t="str">
        <f>IF(ISNUMBER(MATCH($A533,merged_paralog_warning!L$2:L$855,0)),"False","True")</f>
        <v>False</v>
      </c>
    </row>
    <row r="534" spans="1:14" x14ac:dyDescent="0.3">
      <c r="A534" t="s">
        <v>4451</v>
      </c>
      <c r="B534" t="s">
        <v>3654</v>
      </c>
      <c r="C534" t="str">
        <f>IF(ISNUMBER(MATCH(A534,merged_paralog_warning!$A$2:$A$855,0)),"False","True")</f>
        <v>True</v>
      </c>
      <c r="D534" t="str">
        <f>IF(ISNUMBER(MATCH($A534,merged_paralog_warning!B$2:B$855,0)),"False","True")</f>
        <v>True</v>
      </c>
      <c r="E534" t="str">
        <f>IF(ISNUMBER(MATCH($A534,merged_paralog_warning!C$2:C$855,0)),"False","True")</f>
        <v>True</v>
      </c>
      <c r="F534" t="str">
        <f>IF(ISNUMBER(MATCH($A534,merged_paralog_warning!D$2:D$855,0)),"False","True")</f>
        <v>True</v>
      </c>
      <c r="G534" t="str">
        <f>IF(ISNUMBER(MATCH($A534,merged_paralog_warning!E$2:E$855,0)),"False","True")</f>
        <v>True</v>
      </c>
      <c r="H534" t="str">
        <f>IF(ISNUMBER(MATCH($A534,merged_paralog_warning!F$2:F$855,0)),"False","True")</f>
        <v>True</v>
      </c>
      <c r="I534" t="str">
        <f>IF(ISNUMBER(MATCH($A534,merged_paralog_warning!G$2:G$855,0)),"False","True")</f>
        <v>True</v>
      </c>
      <c r="J534" t="str">
        <f>IF(ISNUMBER(MATCH($A534,merged_paralog_warning!H$2:H$855,0)),"False","True")</f>
        <v>True</v>
      </c>
      <c r="K534" t="str">
        <f>IF(ISNUMBER(MATCH($A534,merged_paralog_warning!I$2:I$855,0)),"False","True")</f>
        <v>True</v>
      </c>
      <c r="L534" t="str">
        <f>IF(ISNUMBER(MATCH($A534,merged_paralog_warning!J$2:J$855,0)),"False","True")</f>
        <v>False</v>
      </c>
      <c r="M534" t="str">
        <f>IF(ISNUMBER(MATCH($A534,merged_paralog_warning!K$2:K$855,0)),"False","True")</f>
        <v>False</v>
      </c>
      <c r="N534" t="str">
        <f>IF(ISNUMBER(MATCH($A534,merged_paralog_warning!L$2:L$855,0)),"False","True")</f>
        <v>False</v>
      </c>
    </row>
    <row r="535" spans="1:14" x14ac:dyDescent="0.3">
      <c r="A535" t="s">
        <v>3733</v>
      </c>
      <c r="B535" t="s">
        <v>3663</v>
      </c>
      <c r="C535" t="str">
        <f>IF(ISNUMBER(MATCH(A535,merged_paralog_warning!$A$2:$A$855,0)),"False","True")</f>
        <v>False</v>
      </c>
      <c r="D535" t="str">
        <f>IF(ISNUMBER(MATCH($A535,merged_paralog_warning!B$2:B$855,0)),"False","True")</f>
        <v>False</v>
      </c>
      <c r="E535" t="str">
        <f>IF(ISNUMBER(MATCH($A535,merged_paralog_warning!C$2:C$855,0)),"False","True")</f>
        <v>True</v>
      </c>
      <c r="F535" t="str">
        <f>IF(ISNUMBER(MATCH($A535,merged_paralog_warning!D$2:D$855,0)),"False","True")</f>
        <v>False</v>
      </c>
      <c r="G535" t="str">
        <f>IF(ISNUMBER(MATCH($A535,merged_paralog_warning!E$2:E$855,0)),"False","True")</f>
        <v>True</v>
      </c>
      <c r="H535" t="str">
        <f>IF(ISNUMBER(MATCH($A535,merged_paralog_warning!F$2:F$855,0)),"False","True")</f>
        <v>False</v>
      </c>
      <c r="I535" t="str">
        <f>IF(ISNUMBER(MATCH($A535,merged_paralog_warning!G$2:G$855,0)),"False","True")</f>
        <v>False</v>
      </c>
      <c r="J535" t="str">
        <f>IF(ISNUMBER(MATCH($A535,merged_paralog_warning!H$2:H$855,0)),"False","True")</f>
        <v>False</v>
      </c>
      <c r="K535" t="str">
        <f>IF(ISNUMBER(MATCH($A535,merged_paralog_warning!I$2:I$855,0)),"False","True")</f>
        <v>False</v>
      </c>
      <c r="L535" t="str">
        <f>IF(ISNUMBER(MATCH($A535,merged_paralog_warning!J$2:J$855,0)),"False","True")</f>
        <v>False</v>
      </c>
      <c r="M535" t="str">
        <f>IF(ISNUMBER(MATCH($A535,merged_paralog_warning!K$2:K$855,0)),"False","True")</f>
        <v>True</v>
      </c>
      <c r="N535" t="str">
        <f>IF(ISNUMBER(MATCH($A535,merged_paralog_warning!L$2:L$855,0)),"False","True")</f>
        <v>False</v>
      </c>
    </row>
    <row r="536" spans="1:14" x14ac:dyDescent="0.3">
      <c r="A536" t="s">
        <v>4236</v>
      </c>
      <c r="B536" t="s">
        <v>3663</v>
      </c>
      <c r="C536" t="str">
        <f>IF(ISNUMBER(MATCH(A536,merged_paralog_warning!$A$2:$A$855,0)),"False","True")</f>
        <v>True</v>
      </c>
      <c r="D536" t="str">
        <f>IF(ISNUMBER(MATCH($A536,merged_paralog_warning!B$2:B$855,0)),"False","True")</f>
        <v>True</v>
      </c>
      <c r="E536" t="str">
        <f>IF(ISNUMBER(MATCH($A536,merged_paralog_warning!C$2:C$855,0)),"False","True")</f>
        <v>True</v>
      </c>
      <c r="F536" t="str">
        <f>IF(ISNUMBER(MATCH($A536,merged_paralog_warning!D$2:D$855,0)),"False","True")</f>
        <v>False</v>
      </c>
      <c r="G536" t="str">
        <f>IF(ISNUMBER(MATCH($A536,merged_paralog_warning!E$2:E$855,0)),"False","True")</f>
        <v>True</v>
      </c>
      <c r="H536" t="str">
        <f>IF(ISNUMBER(MATCH($A536,merged_paralog_warning!F$2:F$855,0)),"False","True")</f>
        <v>True</v>
      </c>
      <c r="I536" t="str">
        <f>IF(ISNUMBER(MATCH($A536,merged_paralog_warning!G$2:G$855,0)),"False","True")</f>
        <v>True</v>
      </c>
      <c r="J536" t="str">
        <f>IF(ISNUMBER(MATCH($A536,merged_paralog_warning!H$2:H$855,0)),"False","True")</f>
        <v>False</v>
      </c>
      <c r="K536" t="str">
        <f>IF(ISNUMBER(MATCH($A536,merged_paralog_warning!I$2:I$855,0)),"False","True")</f>
        <v>False</v>
      </c>
      <c r="L536" t="str">
        <f>IF(ISNUMBER(MATCH($A536,merged_paralog_warning!J$2:J$855,0)),"False","True")</f>
        <v>False</v>
      </c>
      <c r="M536" t="str">
        <f>IF(ISNUMBER(MATCH($A536,merged_paralog_warning!K$2:K$855,0)),"False","True")</f>
        <v>True</v>
      </c>
      <c r="N536" t="str">
        <f>IF(ISNUMBER(MATCH($A536,merged_paralog_warning!L$2:L$855,0)),"False","True")</f>
        <v>False</v>
      </c>
    </row>
    <row r="537" spans="1:14" x14ac:dyDescent="0.3">
      <c r="A537" t="s">
        <v>3808</v>
      </c>
      <c r="B537" t="s">
        <v>3654</v>
      </c>
      <c r="C537" t="str">
        <f>IF(ISNUMBER(MATCH(A537,merged_paralog_warning!$A$2:$A$855,0)),"False","True")</f>
        <v>False</v>
      </c>
      <c r="D537" t="str">
        <f>IF(ISNUMBER(MATCH($A537,merged_paralog_warning!B$2:B$855,0)),"False","True")</f>
        <v>False</v>
      </c>
      <c r="E537" t="str">
        <f>IF(ISNUMBER(MATCH($A537,merged_paralog_warning!C$2:C$855,0)),"False","True")</f>
        <v>True</v>
      </c>
      <c r="F537" t="str">
        <f>IF(ISNUMBER(MATCH($A537,merged_paralog_warning!D$2:D$855,0)),"False","True")</f>
        <v>False</v>
      </c>
      <c r="G537" t="str">
        <f>IF(ISNUMBER(MATCH($A537,merged_paralog_warning!E$2:E$855,0)),"False","True")</f>
        <v>True</v>
      </c>
      <c r="H537" t="str">
        <f>IF(ISNUMBER(MATCH($A537,merged_paralog_warning!F$2:F$855,0)),"False","True")</f>
        <v>True</v>
      </c>
      <c r="I537" t="str">
        <f>IF(ISNUMBER(MATCH($A537,merged_paralog_warning!G$2:G$855,0)),"False","True")</f>
        <v>False</v>
      </c>
      <c r="J537" t="str">
        <f>IF(ISNUMBER(MATCH($A537,merged_paralog_warning!H$2:H$855,0)),"False","True")</f>
        <v>False</v>
      </c>
      <c r="K537" t="str">
        <f>IF(ISNUMBER(MATCH($A537,merged_paralog_warning!I$2:I$855,0)),"False","True")</f>
        <v>False</v>
      </c>
      <c r="L537" t="str">
        <f>IF(ISNUMBER(MATCH($A537,merged_paralog_warning!J$2:J$855,0)),"False","True")</f>
        <v>False</v>
      </c>
      <c r="M537" t="str">
        <f>IF(ISNUMBER(MATCH($A537,merged_paralog_warning!K$2:K$855,0)),"False","True")</f>
        <v>False</v>
      </c>
      <c r="N537" t="str">
        <f>IF(ISNUMBER(MATCH($A537,merged_paralog_warning!L$2:L$855,0)),"False","True")</f>
        <v>False</v>
      </c>
    </row>
    <row r="538" spans="1:14" x14ac:dyDescent="0.3">
      <c r="A538" t="s">
        <v>4616</v>
      </c>
      <c r="B538" t="s">
        <v>3654</v>
      </c>
      <c r="C538" t="str">
        <f>IF(ISNUMBER(MATCH(A538,merged_paralog_warning!$A$2:$A$855,0)),"False","True")</f>
        <v>True</v>
      </c>
      <c r="D538" t="str">
        <f>IF(ISNUMBER(MATCH($A538,merged_paralog_warning!B$2:B$855,0)),"False","True")</f>
        <v>True</v>
      </c>
      <c r="E538" t="str">
        <f>IF(ISNUMBER(MATCH($A538,merged_paralog_warning!C$2:C$855,0)),"False","True")</f>
        <v>True</v>
      </c>
      <c r="F538" t="str">
        <f>IF(ISNUMBER(MATCH($A538,merged_paralog_warning!D$2:D$855,0)),"False","True")</f>
        <v>True</v>
      </c>
      <c r="G538" t="str">
        <f>IF(ISNUMBER(MATCH($A538,merged_paralog_warning!E$2:E$855,0)),"False","True")</f>
        <v>True</v>
      </c>
      <c r="H538" t="str">
        <f>IF(ISNUMBER(MATCH($A538,merged_paralog_warning!F$2:F$855,0)),"False","True")</f>
        <v>True</v>
      </c>
      <c r="I538" t="str">
        <f>IF(ISNUMBER(MATCH($A538,merged_paralog_warning!G$2:G$855,0)),"False","True")</f>
        <v>True</v>
      </c>
      <c r="J538" t="str">
        <f>IF(ISNUMBER(MATCH($A538,merged_paralog_warning!H$2:H$855,0)),"False","True")</f>
        <v>False</v>
      </c>
      <c r="K538" t="str">
        <f>IF(ISNUMBER(MATCH($A538,merged_paralog_warning!I$2:I$855,0)),"False","True")</f>
        <v>True</v>
      </c>
      <c r="L538" t="str">
        <f>IF(ISNUMBER(MATCH($A538,merged_paralog_warning!J$2:J$855,0)),"False","True")</f>
        <v>False</v>
      </c>
      <c r="M538" t="str">
        <f>IF(ISNUMBER(MATCH($A538,merged_paralog_warning!K$2:K$855,0)),"False","True")</f>
        <v>False</v>
      </c>
      <c r="N538" t="str">
        <f>IF(ISNUMBER(MATCH($A538,merged_paralog_warning!L$2:L$855,0)),"False","True")</f>
        <v>False</v>
      </c>
    </row>
    <row r="539" spans="1:14" x14ac:dyDescent="0.3">
      <c r="A539" t="s">
        <v>4483</v>
      </c>
      <c r="B539" t="s">
        <v>3654</v>
      </c>
      <c r="C539" t="str">
        <f>IF(ISNUMBER(MATCH(A539,merged_paralog_warning!$A$2:$A$855,0)),"False","True")</f>
        <v>True</v>
      </c>
      <c r="D539" t="str">
        <f>IF(ISNUMBER(MATCH($A539,merged_paralog_warning!B$2:B$855,0)),"False","True")</f>
        <v>True</v>
      </c>
      <c r="E539" t="str">
        <f>IF(ISNUMBER(MATCH($A539,merged_paralog_warning!C$2:C$855,0)),"False","True")</f>
        <v>True</v>
      </c>
      <c r="F539" t="str">
        <f>IF(ISNUMBER(MATCH($A539,merged_paralog_warning!D$2:D$855,0)),"False","True")</f>
        <v>True</v>
      </c>
      <c r="G539" t="str">
        <f>IF(ISNUMBER(MATCH($A539,merged_paralog_warning!E$2:E$855,0)),"False","True")</f>
        <v>True</v>
      </c>
      <c r="H539" t="str">
        <f>IF(ISNUMBER(MATCH($A539,merged_paralog_warning!F$2:F$855,0)),"False","True")</f>
        <v>True</v>
      </c>
      <c r="I539" t="str">
        <f>IF(ISNUMBER(MATCH($A539,merged_paralog_warning!G$2:G$855,0)),"False","True")</f>
        <v>True</v>
      </c>
      <c r="J539" t="str">
        <f>IF(ISNUMBER(MATCH($A539,merged_paralog_warning!H$2:H$855,0)),"False","True")</f>
        <v>False</v>
      </c>
      <c r="K539" t="str">
        <f>IF(ISNUMBER(MATCH($A539,merged_paralog_warning!I$2:I$855,0)),"False","True")</f>
        <v>False</v>
      </c>
      <c r="L539" t="str">
        <f>IF(ISNUMBER(MATCH($A539,merged_paralog_warning!J$2:J$855,0)),"False","True")</f>
        <v>False</v>
      </c>
      <c r="M539" t="str">
        <f>IF(ISNUMBER(MATCH($A539,merged_paralog_warning!K$2:K$855,0)),"False","True")</f>
        <v>False</v>
      </c>
      <c r="N539" t="str">
        <f>IF(ISNUMBER(MATCH($A539,merged_paralog_warning!L$2:L$855,0)),"False","True")</f>
        <v>False</v>
      </c>
    </row>
    <row r="540" spans="1:14" x14ac:dyDescent="0.3">
      <c r="A540" t="s">
        <v>4473</v>
      </c>
      <c r="B540" t="s">
        <v>3654</v>
      </c>
      <c r="C540" t="str">
        <f>IF(ISNUMBER(MATCH(A540,merged_paralog_warning!$A$2:$A$855,0)),"False","True")</f>
        <v>True</v>
      </c>
      <c r="D540" t="str">
        <f>IF(ISNUMBER(MATCH($A540,merged_paralog_warning!B$2:B$855,0)),"False","True")</f>
        <v>True</v>
      </c>
      <c r="E540" t="str">
        <f>IF(ISNUMBER(MATCH($A540,merged_paralog_warning!C$2:C$855,0)),"False","True")</f>
        <v>True</v>
      </c>
      <c r="F540" t="str">
        <f>IF(ISNUMBER(MATCH($A540,merged_paralog_warning!D$2:D$855,0)),"False","True")</f>
        <v>True</v>
      </c>
      <c r="G540" t="str">
        <f>IF(ISNUMBER(MATCH($A540,merged_paralog_warning!E$2:E$855,0)),"False","True")</f>
        <v>True</v>
      </c>
      <c r="H540" t="str">
        <f>IF(ISNUMBER(MATCH($A540,merged_paralog_warning!F$2:F$855,0)),"False","True")</f>
        <v>True</v>
      </c>
      <c r="I540" t="str">
        <f>IF(ISNUMBER(MATCH($A540,merged_paralog_warning!G$2:G$855,0)),"False","True")</f>
        <v>True</v>
      </c>
      <c r="J540" t="str">
        <f>IF(ISNUMBER(MATCH($A540,merged_paralog_warning!H$2:H$855,0)),"False","True")</f>
        <v>True</v>
      </c>
      <c r="K540" t="str">
        <f>IF(ISNUMBER(MATCH($A540,merged_paralog_warning!I$2:I$855,0)),"False","True")</f>
        <v>True</v>
      </c>
      <c r="L540" t="str">
        <f>IF(ISNUMBER(MATCH($A540,merged_paralog_warning!J$2:J$855,0)),"False","True")</f>
        <v>True</v>
      </c>
      <c r="M540" t="str">
        <f>IF(ISNUMBER(MATCH($A540,merged_paralog_warning!K$2:K$855,0)),"False","True")</f>
        <v>False</v>
      </c>
      <c r="N540" t="str">
        <f>IF(ISNUMBER(MATCH($A540,merged_paralog_warning!L$2:L$855,0)),"False","True")</f>
        <v>False</v>
      </c>
    </row>
    <row r="541" spans="1:14" x14ac:dyDescent="0.3">
      <c r="A541" t="s">
        <v>4193</v>
      </c>
      <c r="B541" t="s">
        <v>3663</v>
      </c>
      <c r="C541" t="str">
        <f>IF(ISNUMBER(MATCH(A541,merged_paralog_warning!$A$2:$A$855,0)),"False","True")</f>
        <v>True</v>
      </c>
      <c r="D541" t="str">
        <f>IF(ISNUMBER(MATCH($A541,merged_paralog_warning!B$2:B$855,0)),"False","True")</f>
        <v>True</v>
      </c>
      <c r="E541" t="str">
        <f>IF(ISNUMBER(MATCH($A541,merged_paralog_warning!C$2:C$855,0)),"False","True")</f>
        <v>True</v>
      </c>
      <c r="F541" t="str">
        <f>IF(ISNUMBER(MATCH($A541,merged_paralog_warning!D$2:D$855,0)),"False","True")</f>
        <v>False</v>
      </c>
      <c r="G541" t="str">
        <f>IF(ISNUMBER(MATCH($A541,merged_paralog_warning!E$2:E$855,0)),"False","True")</f>
        <v>True</v>
      </c>
      <c r="H541" t="str">
        <f>IF(ISNUMBER(MATCH($A541,merged_paralog_warning!F$2:F$855,0)),"False","True")</f>
        <v>True</v>
      </c>
      <c r="I541" t="str">
        <f>IF(ISNUMBER(MATCH($A541,merged_paralog_warning!G$2:G$855,0)),"False","True")</f>
        <v>True</v>
      </c>
      <c r="J541" t="str">
        <f>IF(ISNUMBER(MATCH($A541,merged_paralog_warning!H$2:H$855,0)),"False","True")</f>
        <v>False</v>
      </c>
      <c r="K541" t="str">
        <f>IF(ISNUMBER(MATCH($A541,merged_paralog_warning!I$2:I$855,0)),"False","True")</f>
        <v>True</v>
      </c>
      <c r="L541" t="str">
        <f>IF(ISNUMBER(MATCH($A541,merged_paralog_warning!J$2:J$855,0)),"False","True")</f>
        <v>False</v>
      </c>
      <c r="M541" t="str">
        <f>IF(ISNUMBER(MATCH($A541,merged_paralog_warning!K$2:K$855,0)),"False","True")</f>
        <v>True</v>
      </c>
      <c r="N541" t="str">
        <f>IF(ISNUMBER(MATCH($A541,merged_paralog_warning!L$2:L$855,0)),"False","True")</f>
        <v>False</v>
      </c>
    </row>
    <row r="542" spans="1:14" x14ac:dyDescent="0.3">
      <c r="A542" t="s">
        <v>3756</v>
      </c>
      <c r="B542" t="s">
        <v>3654</v>
      </c>
      <c r="C542" t="str">
        <f>IF(ISNUMBER(MATCH(A542,merged_paralog_warning!$A$2:$A$855,0)),"False","True")</f>
        <v>True</v>
      </c>
      <c r="D542" t="str">
        <f>IF(ISNUMBER(MATCH($A542,merged_paralog_warning!B$2:B$855,0)),"False","True")</f>
        <v>True</v>
      </c>
      <c r="E542" t="str">
        <f>IF(ISNUMBER(MATCH($A542,merged_paralog_warning!C$2:C$855,0)),"False","True")</f>
        <v>True</v>
      </c>
      <c r="F542" t="str">
        <f>IF(ISNUMBER(MATCH($A542,merged_paralog_warning!D$2:D$855,0)),"False","True")</f>
        <v>True</v>
      </c>
      <c r="G542" t="str">
        <f>IF(ISNUMBER(MATCH($A542,merged_paralog_warning!E$2:E$855,0)),"False","True")</f>
        <v>True</v>
      </c>
      <c r="H542" t="str">
        <f>IF(ISNUMBER(MATCH($A542,merged_paralog_warning!F$2:F$855,0)),"False","True")</f>
        <v>True</v>
      </c>
      <c r="I542" t="str">
        <f>IF(ISNUMBER(MATCH($A542,merged_paralog_warning!G$2:G$855,0)),"False","True")</f>
        <v>True</v>
      </c>
      <c r="J542" t="str">
        <f>IF(ISNUMBER(MATCH($A542,merged_paralog_warning!H$2:H$855,0)),"False","True")</f>
        <v>True</v>
      </c>
      <c r="K542" t="str">
        <f>IF(ISNUMBER(MATCH($A542,merged_paralog_warning!I$2:I$855,0)),"False","True")</f>
        <v>True</v>
      </c>
      <c r="L542" t="str">
        <f>IF(ISNUMBER(MATCH($A542,merged_paralog_warning!J$2:J$855,0)),"False","True")</f>
        <v>True</v>
      </c>
      <c r="M542" t="str">
        <f>IF(ISNUMBER(MATCH($A542,merged_paralog_warning!K$2:K$855,0)),"False","True")</f>
        <v>False</v>
      </c>
      <c r="N542" t="str">
        <f>IF(ISNUMBER(MATCH($A542,merged_paralog_warning!L$2:L$855,0)),"False","True")</f>
        <v>True</v>
      </c>
    </row>
    <row r="543" spans="1:14" x14ac:dyDescent="0.3">
      <c r="A543" t="s">
        <v>4407</v>
      </c>
      <c r="B543" t="s">
        <v>3654</v>
      </c>
      <c r="C543" t="str">
        <f>IF(ISNUMBER(MATCH(A543,merged_paralog_warning!$A$2:$A$855,0)),"False","True")</f>
        <v>True</v>
      </c>
      <c r="D543" t="str">
        <f>IF(ISNUMBER(MATCH($A543,merged_paralog_warning!B$2:B$855,0)),"False","True")</f>
        <v>True</v>
      </c>
      <c r="E543" t="str">
        <f>IF(ISNUMBER(MATCH($A543,merged_paralog_warning!C$2:C$855,0)),"False","True")</f>
        <v>True</v>
      </c>
      <c r="F543" t="str">
        <f>IF(ISNUMBER(MATCH($A543,merged_paralog_warning!D$2:D$855,0)),"False","True")</f>
        <v>True</v>
      </c>
      <c r="G543" t="str">
        <f>IF(ISNUMBER(MATCH($A543,merged_paralog_warning!E$2:E$855,0)),"False","True")</f>
        <v>True</v>
      </c>
      <c r="H543" t="str">
        <f>IF(ISNUMBER(MATCH($A543,merged_paralog_warning!F$2:F$855,0)),"False","True")</f>
        <v>True</v>
      </c>
      <c r="I543" t="str">
        <f>IF(ISNUMBER(MATCH($A543,merged_paralog_warning!G$2:G$855,0)),"False","True")</f>
        <v>True</v>
      </c>
      <c r="J543" t="str">
        <f>IF(ISNUMBER(MATCH($A543,merged_paralog_warning!H$2:H$855,0)),"False","True")</f>
        <v>True</v>
      </c>
      <c r="K543" t="str">
        <f>IF(ISNUMBER(MATCH($A543,merged_paralog_warning!I$2:I$855,0)),"False","True")</f>
        <v>True</v>
      </c>
      <c r="L543" t="str">
        <f>IF(ISNUMBER(MATCH($A543,merged_paralog_warning!J$2:J$855,0)),"False","True")</f>
        <v>True</v>
      </c>
      <c r="M543" t="str">
        <f>IF(ISNUMBER(MATCH($A543,merged_paralog_warning!K$2:K$855,0)),"False","True")</f>
        <v>False</v>
      </c>
      <c r="N543" t="str">
        <f>IF(ISNUMBER(MATCH($A543,merged_paralog_warning!L$2:L$855,0)),"False","True")</f>
        <v>True</v>
      </c>
    </row>
    <row r="544" spans="1:14" x14ac:dyDescent="0.3">
      <c r="A544" t="s">
        <v>4172</v>
      </c>
      <c r="B544" t="s">
        <v>3663</v>
      </c>
      <c r="C544" t="str">
        <f>IF(ISNUMBER(MATCH(A544,merged_paralog_warning!$A$2:$A$855,0)),"False","True")</f>
        <v>True</v>
      </c>
      <c r="D544" t="str">
        <f>IF(ISNUMBER(MATCH($A544,merged_paralog_warning!B$2:B$855,0)),"False","True")</f>
        <v>True</v>
      </c>
      <c r="E544" t="str">
        <f>IF(ISNUMBER(MATCH($A544,merged_paralog_warning!C$2:C$855,0)),"False","True")</f>
        <v>True</v>
      </c>
      <c r="F544" t="str">
        <f>IF(ISNUMBER(MATCH($A544,merged_paralog_warning!D$2:D$855,0)),"False","True")</f>
        <v>True</v>
      </c>
      <c r="G544" t="str">
        <f>IF(ISNUMBER(MATCH($A544,merged_paralog_warning!E$2:E$855,0)),"False","True")</f>
        <v>True</v>
      </c>
      <c r="H544" t="str">
        <f>IF(ISNUMBER(MATCH($A544,merged_paralog_warning!F$2:F$855,0)),"False","True")</f>
        <v>True</v>
      </c>
      <c r="I544" t="str">
        <f>IF(ISNUMBER(MATCH($A544,merged_paralog_warning!G$2:G$855,0)),"False","True")</f>
        <v>True</v>
      </c>
      <c r="J544" t="str">
        <f>IF(ISNUMBER(MATCH($A544,merged_paralog_warning!H$2:H$855,0)),"False","True")</f>
        <v>False</v>
      </c>
      <c r="K544" t="str">
        <f>IF(ISNUMBER(MATCH($A544,merged_paralog_warning!I$2:I$855,0)),"False","True")</f>
        <v>True</v>
      </c>
      <c r="L544" t="str">
        <f>IF(ISNUMBER(MATCH($A544,merged_paralog_warning!J$2:J$855,0)),"False","True")</f>
        <v>False</v>
      </c>
      <c r="M544" t="str">
        <f>IF(ISNUMBER(MATCH($A544,merged_paralog_warning!K$2:K$855,0)),"False","True")</f>
        <v>True</v>
      </c>
      <c r="N544" t="str">
        <f>IF(ISNUMBER(MATCH($A544,merged_paralog_warning!L$2:L$855,0)),"False","True")</f>
        <v>True</v>
      </c>
    </row>
    <row r="545" spans="1:14" x14ac:dyDescent="0.3">
      <c r="A545" t="s">
        <v>3937</v>
      </c>
      <c r="B545" t="s">
        <v>3654</v>
      </c>
      <c r="C545" t="str">
        <f>IF(ISNUMBER(MATCH(A545,merged_paralog_warning!$A$2:$A$855,0)),"False","True")</f>
        <v>True</v>
      </c>
      <c r="D545" t="str">
        <f>IF(ISNUMBER(MATCH($A545,merged_paralog_warning!B$2:B$855,0)),"False","True")</f>
        <v>False</v>
      </c>
      <c r="E545" t="str">
        <f>IF(ISNUMBER(MATCH($A545,merged_paralog_warning!C$2:C$855,0)),"False","True")</f>
        <v>True</v>
      </c>
      <c r="F545" t="str">
        <f>IF(ISNUMBER(MATCH($A545,merged_paralog_warning!D$2:D$855,0)),"False","True")</f>
        <v>True</v>
      </c>
      <c r="G545" t="str">
        <f>IF(ISNUMBER(MATCH($A545,merged_paralog_warning!E$2:E$855,0)),"False","True")</f>
        <v>True</v>
      </c>
      <c r="H545" t="str">
        <f>IF(ISNUMBER(MATCH($A545,merged_paralog_warning!F$2:F$855,0)),"False","True")</f>
        <v>True</v>
      </c>
      <c r="I545" t="str">
        <f>IF(ISNUMBER(MATCH($A545,merged_paralog_warning!G$2:G$855,0)),"False","True")</f>
        <v>True</v>
      </c>
      <c r="J545" t="str">
        <f>IF(ISNUMBER(MATCH($A545,merged_paralog_warning!H$2:H$855,0)),"False","True")</f>
        <v>False</v>
      </c>
      <c r="K545" t="str">
        <f>IF(ISNUMBER(MATCH($A545,merged_paralog_warning!I$2:I$855,0)),"False","True")</f>
        <v>True</v>
      </c>
      <c r="L545" t="str">
        <f>IF(ISNUMBER(MATCH($A545,merged_paralog_warning!J$2:J$855,0)),"False","True")</f>
        <v>False</v>
      </c>
      <c r="M545" t="str">
        <f>IF(ISNUMBER(MATCH($A545,merged_paralog_warning!K$2:K$855,0)),"False","True")</f>
        <v>False</v>
      </c>
      <c r="N545" t="str">
        <f>IF(ISNUMBER(MATCH($A545,merged_paralog_warning!L$2:L$855,0)),"False","True")</f>
        <v>False</v>
      </c>
    </row>
    <row r="546" spans="1:14" x14ac:dyDescent="0.3">
      <c r="A546" t="s">
        <v>4150</v>
      </c>
      <c r="B546" t="s">
        <v>3654</v>
      </c>
      <c r="C546" t="str">
        <f>IF(ISNUMBER(MATCH(A546,merged_paralog_warning!$A$2:$A$855,0)),"False","True")</f>
        <v>True</v>
      </c>
      <c r="D546" t="str">
        <f>IF(ISNUMBER(MATCH($A546,merged_paralog_warning!B$2:B$855,0)),"False","True")</f>
        <v>True</v>
      </c>
      <c r="E546" t="str">
        <f>IF(ISNUMBER(MATCH($A546,merged_paralog_warning!C$2:C$855,0)),"False","True")</f>
        <v>True</v>
      </c>
      <c r="F546" t="str">
        <f>IF(ISNUMBER(MATCH($A546,merged_paralog_warning!D$2:D$855,0)),"False","True")</f>
        <v>True</v>
      </c>
      <c r="G546" t="str">
        <f>IF(ISNUMBER(MATCH($A546,merged_paralog_warning!E$2:E$855,0)),"False","True")</f>
        <v>True</v>
      </c>
      <c r="H546" t="str">
        <f>IF(ISNUMBER(MATCH($A546,merged_paralog_warning!F$2:F$855,0)),"False","True")</f>
        <v>True</v>
      </c>
      <c r="I546" t="str">
        <f>IF(ISNUMBER(MATCH($A546,merged_paralog_warning!G$2:G$855,0)),"False","True")</f>
        <v>False</v>
      </c>
      <c r="J546" t="str">
        <f>IF(ISNUMBER(MATCH($A546,merged_paralog_warning!H$2:H$855,0)),"False","True")</f>
        <v>False</v>
      </c>
      <c r="K546" t="str">
        <f>IF(ISNUMBER(MATCH($A546,merged_paralog_warning!I$2:I$855,0)),"False","True")</f>
        <v>True</v>
      </c>
      <c r="L546" t="str">
        <f>IF(ISNUMBER(MATCH($A546,merged_paralog_warning!J$2:J$855,0)),"False","True")</f>
        <v>True</v>
      </c>
      <c r="M546" t="str">
        <f>IF(ISNUMBER(MATCH($A546,merged_paralog_warning!K$2:K$855,0)),"False","True")</f>
        <v>False</v>
      </c>
      <c r="N546" t="str">
        <f>IF(ISNUMBER(MATCH($A546,merged_paralog_warning!L$2:L$855,0)),"False","True")</f>
        <v>False</v>
      </c>
    </row>
    <row r="547" spans="1:14" x14ac:dyDescent="0.3">
      <c r="A547" t="s">
        <v>4382</v>
      </c>
      <c r="B547" t="s">
        <v>3654</v>
      </c>
      <c r="C547" t="str">
        <f>IF(ISNUMBER(MATCH(A547,merged_paralog_warning!$A$2:$A$855,0)),"False","True")</f>
        <v>True</v>
      </c>
      <c r="D547" t="str">
        <f>IF(ISNUMBER(MATCH($A547,merged_paralog_warning!B$2:B$855,0)),"False","True")</f>
        <v>True</v>
      </c>
      <c r="E547" t="str">
        <f>IF(ISNUMBER(MATCH($A547,merged_paralog_warning!C$2:C$855,0)),"False","True")</f>
        <v>True</v>
      </c>
      <c r="F547" t="str">
        <f>IF(ISNUMBER(MATCH($A547,merged_paralog_warning!D$2:D$855,0)),"False","True")</f>
        <v>True</v>
      </c>
      <c r="G547" t="str">
        <f>IF(ISNUMBER(MATCH($A547,merged_paralog_warning!E$2:E$855,0)),"False","True")</f>
        <v>True</v>
      </c>
      <c r="H547" t="str">
        <f>IF(ISNUMBER(MATCH($A547,merged_paralog_warning!F$2:F$855,0)),"False","True")</f>
        <v>True</v>
      </c>
      <c r="I547" t="str">
        <f>IF(ISNUMBER(MATCH($A547,merged_paralog_warning!G$2:G$855,0)),"False","True")</f>
        <v>True</v>
      </c>
      <c r="J547" t="str">
        <f>IF(ISNUMBER(MATCH($A547,merged_paralog_warning!H$2:H$855,0)),"False","True")</f>
        <v>True</v>
      </c>
      <c r="K547" t="str">
        <f>IF(ISNUMBER(MATCH($A547,merged_paralog_warning!I$2:I$855,0)),"False","True")</f>
        <v>True</v>
      </c>
      <c r="L547" t="str">
        <f>IF(ISNUMBER(MATCH($A547,merged_paralog_warning!J$2:J$855,0)),"False","True")</f>
        <v>True</v>
      </c>
      <c r="M547" t="str">
        <f>IF(ISNUMBER(MATCH($A547,merged_paralog_warning!K$2:K$855,0)),"False","True")</f>
        <v>False</v>
      </c>
      <c r="N547" t="str">
        <f>IF(ISNUMBER(MATCH($A547,merged_paralog_warning!L$2:L$855,0)),"False","True")</f>
        <v>False</v>
      </c>
    </row>
    <row r="548" spans="1:14" x14ac:dyDescent="0.3">
      <c r="A548" t="s">
        <v>4087</v>
      </c>
      <c r="B548" t="s">
        <v>3654</v>
      </c>
      <c r="C548" t="str">
        <f>IF(ISNUMBER(MATCH(A548,merged_paralog_warning!$A$2:$A$855,0)),"False","True")</f>
        <v>True</v>
      </c>
      <c r="D548" t="str">
        <f>IF(ISNUMBER(MATCH($A548,merged_paralog_warning!B$2:B$855,0)),"False","True")</f>
        <v>True</v>
      </c>
      <c r="E548" t="str">
        <f>IF(ISNUMBER(MATCH($A548,merged_paralog_warning!C$2:C$855,0)),"False","True")</f>
        <v>True</v>
      </c>
      <c r="F548" t="str">
        <f>IF(ISNUMBER(MATCH($A548,merged_paralog_warning!D$2:D$855,0)),"False","True")</f>
        <v>True</v>
      </c>
      <c r="G548" t="str">
        <f>IF(ISNUMBER(MATCH($A548,merged_paralog_warning!E$2:E$855,0)),"False","True")</f>
        <v>True</v>
      </c>
      <c r="H548" t="str">
        <f>IF(ISNUMBER(MATCH($A548,merged_paralog_warning!F$2:F$855,0)),"False","True")</f>
        <v>True</v>
      </c>
      <c r="I548" t="str">
        <f>IF(ISNUMBER(MATCH($A548,merged_paralog_warning!G$2:G$855,0)),"False","True")</f>
        <v>True</v>
      </c>
      <c r="J548" t="str">
        <f>IF(ISNUMBER(MATCH($A548,merged_paralog_warning!H$2:H$855,0)),"False","True")</f>
        <v>True</v>
      </c>
      <c r="K548" t="str">
        <f>IF(ISNUMBER(MATCH($A548,merged_paralog_warning!I$2:I$855,0)),"False","True")</f>
        <v>True</v>
      </c>
      <c r="L548" t="str">
        <f>IF(ISNUMBER(MATCH($A548,merged_paralog_warning!J$2:J$855,0)),"False","True")</f>
        <v>True</v>
      </c>
      <c r="M548" t="str">
        <f>IF(ISNUMBER(MATCH($A548,merged_paralog_warning!K$2:K$855,0)),"False","True")</f>
        <v>False</v>
      </c>
      <c r="N548" t="str">
        <f>IF(ISNUMBER(MATCH($A548,merged_paralog_warning!L$2:L$855,0)),"False","True")</f>
        <v>True</v>
      </c>
    </row>
    <row r="549" spans="1:14" x14ac:dyDescent="0.3">
      <c r="A549" t="s">
        <v>3951</v>
      </c>
      <c r="B549" t="s">
        <v>3654</v>
      </c>
      <c r="C549" t="str">
        <f>IF(ISNUMBER(MATCH(A549,merged_paralog_warning!$A$2:$A$855,0)),"False","True")</f>
        <v>True</v>
      </c>
      <c r="D549" t="str">
        <f>IF(ISNUMBER(MATCH($A549,merged_paralog_warning!B$2:B$855,0)),"False","True")</f>
        <v>True</v>
      </c>
      <c r="E549" t="str">
        <f>IF(ISNUMBER(MATCH($A549,merged_paralog_warning!C$2:C$855,0)),"False","True")</f>
        <v>True</v>
      </c>
      <c r="F549" t="str">
        <f>IF(ISNUMBER(MATCH($A549,merged_paralog_warning!D$2:D$855,0)),"False","True")</f>
        <v>True</v>
      </c>
      <c r="G549" t="str">
        <f>IF(ISNUMBER(MATCH($A549,merged_paralog_warning!E$2:E$855,0)),"False","True")</f>
        <v>True</v>
      </c>
      <c r="H549" t="str">
        <f>IF(ISNUMBER(MATCH($A549,merged_paralog_warning!F$2:F$855,0)),"False","True")</f>
        <v>True</v>
      </c>
      <c r="I549" t="str">
        <f>IF(ISNUMBER(MATCH($A549,merged_paralog_warning!G$2:G$855,0)),"False","True")</f>
        <v>True</v>
      </c>
      <c r="J549" t="str">
        <f>IF(ISNUMBER(MATCH($A549,merged_paralog_warning!H$2:H$855,0)),"False","True")</f>
        <v>True</v>
      </c>
      <c r="K549" t="str">
        <f>IF(ISNUMBER(MATCH($A549,merged_paralog_warning!I$2:I$855,0)),"False","True")</f>
        <v>False</v>
      </c>
      <c r="L549" t="str">
        <f>IF(ISNUMBER(MATCH($A549,merged_paralog_warning!J$2:J$855,0)),"False","True")</f>
        <v>False</v>
      </c>
      <c r="M549" t="str">
        <f>IF(ISNUMBER(MATCH($A549,merged_paralog_warning!K$2:K$855,0)),"False","True")</f>
        <v>False</v>
      </c>
      <c r="N549" t="str">
        <f>IF(ISNUMBER(MATCH($A549,merged_paralog_warning!L$2:L$855,0)),"False","True")</f>
        <v>True</v>
      </c>
    </row>
    <row r="550" spans="1:14" x14ac:dyDescent="0.3">
      <c r="A550" t="s">
        <v>3751</v>
      </c>
      <c r="B550" t="s">
        <v>3654</v>
      </c>
      <c r="C550" t="str">
        <f>IF(ISNUMBER(MATCH(A550,merged_paralog_warning!$A$2:$A$855,0)),"False","True")</f>
        <v>True</v>
      </c>
      <c r="D550" t="str">
        <f>IF(ISNUMBER(MATCH($A550,merged_paralog_warning!B$2:B$855,0)),"False","True")</f>
        <v>True</v>
      </c>
      <c r="E550" t="str">
        <f>IF(ISNUMBER(MATCH($A550,merged_paralog_warning!C$2:C$855,0)),"False","True")</f>
        <v>True</v>
      </c>
      <c r="F550" t="str">
        <f>IF(ISNUMBER(MATCH($A550,merged_paralog_warning!D$2:D$855,0)),"False","True")</f>
        <v>True</v>
      </c>
      <c r="G550" t="str">
        <f>IF(ISNUMBER(MATCH($A550,merged_paralog_warning!E$2:E$855,0)),"False","True")</f>
        <v>True</v>
      </c>
      <c r="H550" t="str">
        <f>IF(ISNUMBER(MATCH($A550,merged_paralog_warning!F$2:F$855,0)),"False","True")</f>
        <v>True</v>
      </c>
      <c r="I550" t="str">
        <f>IF(ISNUMBER(MATCH($A550,merged_paralog_warning!G$2:G$855,0)),"False","True")</f>
        <v>True</v>
      </c>
      <c r="J550" t="str">
        <f>IF(ISNUMBER(MATCH($A550,merged_paralog_warning!H$2:H$855,0)),"False","True")</f>
        <v>True</v>
      </c>
      <c r="K550" t="str">
        <f>IF(ISNUMBER(MATCH($A550,merged_paralog_warning!I$2:I$855,0)),"False","True")</f>
        <v>True</v>
      </c>
      <c r="L550" t="str">
        <f>IF(ISNUMBER(MATCH($A550,merged_paralog_warning!J$2:J$855,0)),"False","True")</f>
        <v>True</v>
      </c>
      <c r="M550" t="str">
        <f>IF(ISNUMBER(MATCH($A550,merged_paralog_warning!K$2:K$855,0)),"False","True")</f>
        <v>False</v>
      </c>
      <c r="N550" t="str">
        <f>IF(ISNUMBER(MATCH($A550,merged_paralog_warning!L$2:L$855,0)),"False","True")</f>
        <v>True</v>
      </c>
    </row>
    <row r="551" spans="1:14" x14ac:dyDescent="0.3">
      <c r="A551" t="s">
        <v>4498</v>
      </c>
      <c r="B551" t="s">
        <v>3654</v>
      </c>
      <c r="C551" t="str">
        <f>IF(ISNUMBER(MATCH(A551,merged_paralog_warning!$A$2:$A$855,0)),"False","True")</f>
        <v>True</v>
      </c>
      <c r="D551" t="str">
        <f>IF(ISNUMBER(MATCH($A551,merged_paralog_warning!B$2:B$855,0)),"False","True")</f>
        <v>True</v>
      </c>
      <c r="E551" t="str">
        <f>IF(ISNUMBER(MATCH($A551,merged_paralog_warning!C$2:C$855,0)),"False","True")</f>
        <v>True</v>
      </c>
      <c r="F551" t="str">
        <f>IF(ISNUMBER(MATCH($A551,merged_paralog_warning!D$2:D$855,0)),"False","True")</f>
        <v>True</v>
      </c>
      <c r="G551" t="str">
        <f>IF(ISNUMBER(MATCH($A551,merged_paralog_warning!E$2:E$855,0)),"False","True")</f>
        <v>True</v>
      </c>
      <c r="H551" t="str">
        <f>IF(ISNUMBER(MATCH($A551,merged_paralog_warning!F$2:F$855,0)),"False","True")</f>
        <v>True</v>
      </c>
      <c r="I551" t="str">
        <f>IF(ISNUMBER(MATCH($A551,merged_paralog_warning!G$2:G$855,0)),"False","True")</f>
        <v>True</v>
      </c>
      <c r="J551" t="str">
        <f>IF(ISNUMBER(MATCH($A551,merged_paralog_warning!H$2:H$855,0)),"False","True")</f>
        <v>True</v>
      </c>
      <c r="K551" t="str">
        <f>IF(ISNUMBER(MATCH($A551,merged_paralog_warning!I$2:I$855,0)),"False","True")</f>
        <v>False</v>
      </c>
      <c r="L551" t="str">
        <f>IF(ISNUMBER(MATCH($A551,merged_paralog_warning!J$2:J$855,0)),"False","True")</f>
        <v>True</v>
      </c>
      <c r="M551" t="str">
        <f>IF(ISNUMBER(MATCH($A551,merged_paralog_warning!K$2:K$855,0)),"False","True")</f>
        <v>False</v>
      </c>
      <c r="N551" t="str">
        <f>IF(ISNUMBER(MATCH($A551,merged_paralog_warning!L$2:L$855,0)),"False","True")</f>
        <v>True</v>
      </c>
    </row>
    <row r="552" spans="1:14" x14ac:dyDescent="0.3">
      <c r="A552" t="s">
        <v>3790</v>
      </c>
      <c r="B552" t="s">
        <v>3654</v>
      </c>
      <c r="C552" t="str">
        <f>IF(ISNUMBER(MATCH(A552,merged_paralog_warning!$A$2:$A$855,0)),"False","True")</f>
        <v>True</v>
      </c>
      <c r="D552" t="str">
        <f>IF(ISNUMBER(MATCH($A552,merged_paralog_warning!B$2:B$855,0)),"False","True")</f>
        <v>True</v>
      </c>
      <c r="E552" t="str">
        <f>IF(ISNUMBER(MATCH($A552,merged_paralog_warning!C$2:C$855,0)),"False","True")</f>
        <v>True</v>
      </c>
      <c r="F552" t="str">
        <f>IF(ISNUMBER(MATCH($A552,merged_paralog_warning!D$2:D$855,0)),"False","True")</f>
        <v>True</v>
      </c>
      <c r="G552" t="str">
        <f>IF(ISNUMBER(MATCH($A552,merged_paralog_warning!E$2:E$855,0)),"False","True")</f>
        <v>True</v>
      </c>
      <c r="H552" t="str">
        <f>IF(ISNUMBER(MATCH($A552,merged_paralog_warning!F$2:F$855,0)),"False","True")</f>
        <v>True</v>
      </c>
      <c r="I552" t="str">
        <f>IF(ISNUMBER(MATCH($A552,merged_paralog_warning!G$2:G$855,0)),"False","True")</f>
        <v>True</v>
      </c>
      <c r="J552" t="str">
        <f>IF(ISNUMBER(MATCH($A552,merged_paralog_warning!H$2:H$855,0)),"False","True")</f>
        <v>True</v>
      </c>
      <c r="K552" t="str">
        <f>IF(ISNUMBER(MATCH($A552,merged_paralog_warning!I$2:I$855,0)),"False","True")</f>
        <v>False</v>
      </c>
      <c r="L552" t="str">
        <f>IF(ISNUMBER(MATCH($A552,merged_paralog_warning!J$2:J$855,0)),"False","True")</f>
        <v>True</v>
      </c>
      <c r="M552" t="str">
        <f>IF(ISNUMBER(MATCH($A552,merged_paralog_warning!K$2:K$855,0)),"False","True")</f>
        <v>False</v>
      </c>
      <c r="N552" t="str">
        <f>IF(ISNUMBER(MATCH($A552,merged_paralog_warning!L$2:L$855,0)),"False","True")</f>
        <v>True</v>
      </c>
    </row>
    <row r="553" spans="1:14" x14ac:dyDescent="0.3">
      <c r="A553" t="s">
        <v>4343</v>
      </c>
      <c r="B553" t="s">
        <v>3654</v>
      </c>
      <c r="C553" t="str">
        <f>IF(ISNUMBER(MATCH(A553,merged_paralog_warning!$A$2:$A$855,0)),"False","True")</f>
        <v>True</v>
      </c>
      <c r="D553" t="str">
        <f>IF(ISNUMBER(MATCH($A553,merged_paralog_warning!B$2:B$855,0)),"False","True")</f>
        <v>True</v>
      </c>
      <c r="E553" t="str">
        <f>IF(ISNUMBER(MATCH($A553,merged_paralog_warning!C$2:C$855,0)),"False","True")</f>
        <v>True</v>
      </c>
      <c r="F553" t="str">
        <f>IF(ISNUMBER(MATCH($A553,merged_paralog_warning!D$2:D$855,0)),"False","True")</f>
        <v>True</v>
      </c>
      <c r="G553" t="str">
        <f>IF(ISNUMBER(MATCH($A553,merged_paralog_warning!E$2:E$855,0)),"False","True")</f>
        <v>True</v>
      </c>
      <c r="H553" t="str">
        <f>IF(ISNUMBER(MATCH($A553,merged_paralog_warning!F$2:F$855,0)),"False","True")</f>
        <v>True</v>
      </c>
      <c r="I553" t="str">
        <f>IF(ISNUMBER(MATCH($A553,merged_paralog_warning!G$2:G$855,0)),"False","True")</f>
        <v>True</v>
      </c>
      <c r="J553" t="str">
        <f>IF(ISNUMBER(MATCH($A553,merged_paralog_warning!H$2:H$855,0)),"False","True")</f>
        <v>False</v>
      </c>
      <c r="K553" t="str">
        <f>IF(ISNUMBER(MATCH($A553,merged_paralog_warning!I$2:I$855,0)),"False","True")</f>
        <v>False</v>
      </c>
      <c r="L553" t="str">
        <f>IF(ISNUMBER(MATCH($A553,merged_paralog_warning!J$2:J$855,0)),"False","True")</f>
        <v>False</v>
      </c>
      <c r="M553" t="str">
        <f>IF(ISNUMBER(MATCH($A553,merged_paralog_warning!K$2:K$855,0)),"False","True")</f>
        <v>False</v>
      </c>
      <c r="N553" t="str">
        <f>IF(ISNUMBER(MATCH($A553,merged_paralog_warning!L$2:L$855,0)),"False","True")</f>
        <v>False</v>
      </c>
    </row>
    <row r="554" spans="1:14" x14ac:dyDescent="0.3">
      <c r="A554" t="s">
        <v>4578</v>
      </c>
      <c r="B554" t="s">
        <v>3654</v>
      </c>
      <c r="C554" t="str">
        <f>IF(ISNUMBER(MATCH(A554,merged_paralog_warning!$A$2:$A$855,0)),"False","True")</f>
        <v>True</v>
      </c>
      <c r="D554" t="str">
        <f>IF(ISNUMBER(MATCH($A554,merged_paralog_warning!B$2:B$855,0)),"False","True")</f>
        <v>True</v>
      </c>
      <c r="E554" t="str">
        <f>IF(ISNUMBER(MATCH($A554,merged_paralog_warning!C$2:C$855,0)),"False","True")</f>
        <v>True</v>
      </c>
      <c r="F554" t="str">
        <f>IF(ISNUMBER(MATCH($A554,merged_paralog_warning!D$2:D$855,0)),"False","True")</f>
        <v>True</v>
      </c>
      <c r="G554" t="str">
        <f>IF(ISNUMBER(MATCH($A554,merged_paralog_warning!E$2:E$855,0)),"False","True")</f>
        <v>True</v>
      </c>
      <c r="H554" t="str">
        <f>IF(ISNUMBER(MATCH($A554,merged_paralog_warning!F$2:F$855,0)),"False","True")</f>
        <v>False</v>
      </c>
      <c r="I554" t="str">
        <f>IF(ISNUMBER(MATCH($A554,merged_paralog_warning!G$2:G$855,0)),"False","True")</f>
        <v>True</v>
      </c>
      <c r="J554" t="str">
        <f>IF(ISNUMBER(MATCH($A554,merged_paralog_warning!H$2:H$855,0)),"False","True")</f>
        <v>True</v>
      </c>
      <c r="K554" t="str">
        <f>IF(ISNUMBER(MATCH($A554,merged_paralog_warning!I$2:I$855,0)),"False","True")</f>
        <v>False</v>
      </c>
      <c r="L554" t="str">
        <f>IF(ISNUMBER(MATCH($A554,merged_paralog_warning!J$2:J$855,0)),"False","True")</f>
        <v>False</v>
      </c>
      <c r="M554" t="str">
        <f>IF(ISNUMBER(MATCH($A554,merged_paralog_warning!K$2:K$855,0)),"False","True")</f>
        <v>False</v>
      </c>
      <c r="N554" t="str">
        <f>IF(ISNUMBER(MATCH($A554,merged_paralog_warning!L$2:L$855,0)),"False","True")</f>
        <v>True</v>
      </c>
    </row>
    <row r="555" spans="1:14" x14ac:dyDescent="0.3">
      <c r="A555" t="s">
        <v>4548</v>
      </c>
      <c r="B555" t="s">
        <v>3654</v>
      </c>
      <c r="C555" t="str">
        <f>IF(ISNUMBER(MATCH(A555,merged_paralog_warning!$A$2:$A$855,0)),"False","True")</f>
        <v>True</v>
      </c>
      <c r="D555" t="str">
        <f>IF(ISNUMBER(MATCH($A555,merged_paralog_warning!B$2:B$855,0)),"False","True")</f>
        <v>True</v>
      </c>
      <c r="E555" t="str">
        <f>IF(ISNUMBER(MATCH($A555,merged_paralog_warning!C$2:C$855,0)),"False","True")</f>
        <v>True</v>
      </c>
      <c r="F555" t="str">
        <f>IF(ISNUMBER(MATCH($A555,merged_paralog_warning!D$2:D$855,0)),"False","True")</f>
        <v>True</v>
      </c>
      <c r="G555" t="str">
        <f>IF(ISNUMBER(MATCH($A555,merged_paralog_warning!E$2:E$855,0)),"False","True")</f>
        <v>True</v>
      </c>
      <c r="H555" t="str">
        <f>IF(ISNUMBER(MATCH($A555,merged_paralog_warning!F$2:F$855,0)),"False","True")</f>
        <v>True</v>
      </c>
      <c r="I555" t="str">
        <f>IF(ISNUMBER(MATCH($A555,merged_paralog_warning!G$2:G$855,0)),"False","True")</f>
        <v>True</v>
      </c>
      <c r="J555" t="str">
        <f>IF(ISNUMBER(MATCH($A555,merged_paralog_warning!H$2:H$855,0)),"False","True")</f>
        <v>True</v>
      </c>
      <c r="K555" t="str">
        <f>IF(ISNUMBER(MATCH($A555,merged_paralog_warning!I$2:I$855,0)),"False","True")</f>
        <v>True</v>
      </c>
      <c r="L555" t="str">
        <f>IF(ISNUMBER(MATCH($A555,merged_paralog_warning!J$2:J$855,0)),"False","True")</f>
        <v>False</v>
      </c>
      <c r="M555" t="str">
        <f>IF(ISNUMBER(MATCH($A555,merged_paralog_warning!K$2:K$855,0)),"False","True")</f>
        <v>False</v>
      </c>
      <c r="N555" t="str">
        <f>IF(ISNUMBER(MATCH($A555,merged_paralog_warning!L$2:L$855,0)),"False","True")</f>
        <v>False</v>
      </c>
    </row>
    <row r="556" spans="1:14" x14ac:dyDescent="0.3">
      <c r="A556" t="s">
        <v>3753</v>
      </c>
      <c r="B556" t="s">
        <v>3654</v>
      </c>
      <c r="C556" t="str">
        <f>IF(ISNUMBER(MATCH(A556,merged_paralog_warning!$A$2:$A$855,0)),"False","True")</f>
        <v>True</v>
      </c>
      <c r="D556" t="str">
        <f>IF(ISNUMBER(MATCH($A556,merged_paralog_warning!B$2:B$855,0)),"False","True")</f>
        <v>False</v>
      </c>
      <c r="E556" t="str">
        <f>IF(ISNUMBER(MATCH($A556,merged_paralog_warning!C$2:C$855,0)),"False","True")</f>
        <v>True</v>
      </c>
      <c r="F556" t="str">
        <f>IF(ISNUMBER(MATCH($A556,merged_paralog_warning!D$2:D$855,0)),"False","True")</f>
        <v>True</v>
      </c>
      <c r="G556" t="str">
        <f>IF(ISNUMBER(MATCH($A556,merged_paralog_warning!E$2:E$855,0)),"False","True")</f>
        <v>True</v>
      </c>
      <c r="H556" t="str">
        <f>IF(ISNUMBER(MATCH($A556,merged_paralog_warning!F$2:F$855,0)),"False","True")</f>
        <v>True</v>
      </c>
      <c r="I556" t="str">
        <f>IF(ISNUMBER(MATCH($A556,merged_paralog_warning!G$2:G$855,0)),"False","True")</f>
        <v>True</v>
      </c>
      <c r="J556" t="str">
        <f>IF(ISNUMBER(MATCH($A556,merged_paralog_warning!H$2:H$855,0)),"False","True")</f>
        <v>False</v>
      </c>
      <c r="K556" t="str">
        <f>IF(ISNUMBER(MATCH($A556,merged_paralog_warning!I$2:I$855,0)),"False","True")</f>
        <v>False</v>
      </c>
      <c r="L556" t="str">
        <f>IF(ISNUMBER(MATCH($A556,merged_paralog_warning!J$2:J$855,0)),"False","True")</f>
        <v>False</v>
      </c>
      <c r="M556" t="str">
        <f>IF(ISNUMBER(MATCH($A556,merged_paralog_warning!K$2:K$855,0)),"False","True")</f>
        <v>False</v>
      </c>
      <c r="N556" t="str">
        <f>IF(ISNUMBER(MATCH($A556,merged_paralog_warning!L$2:L$855,0)),"False","True")</f>
        <v>False</v>
      </c>
    </row>
    <row r="557" spans="1:14" x14ac:dyDescent="0.3">
      <c r="A557" t="s">
        <v>3765</v>
      </c>
      <c r="B557" t="s">
        <v>3654</v>
      </c>
      <c r="C557" t="str">
        <f>IF(ISNUMBER(MATCH(A557,merged_paralog_warning!$A$2:$A$855,0)),"False","True")</f>
        <v>True</v>
      </c>
      <c r="D557" t="str">
        <f>IF(ISNUMBER(MATCH($A557,merged_paralog_warning!B$2:B$855,0)),"False","True")</f>
        <v>True</v>
      </c>
      <c r="E557" t="str">
        <f>IF(ISNUMBER(MATCH($A557,merged_paralog_warning!C$2:C$855,0)),"False","True")</f>
        <v>True</v>
      </c>
      <c r="F557" t="str">
        <f>IF(ISNUMBER(MATCH($A557,merged_paralog_warning!D$2:D$855,0)),"False","True")</f>
        <v>True</v>
      </c>
      <c r="G557" t="str">
        <f>IF(ISNUMBER(MATCH($A557,merged_paralog_warning!E$2:E$855,0)),"False","True")</f>
        <v>True</v>
      </c>
      <c r="H557" t="str">
        <f>IF(ISNUMBER(MATCH($A557,merged_paralog_warning!F$2:F$855,0)),"False","True")</f>
        <v>True</v>
      </c>
      <c r="I557" t="str">
        <f>IF(ISNUMBER(MATCH($A557,merged_paralog_warning!G$2:G$855,0)),"False","True")</f>
        <v>True</v>
      </c>
      <c r="J557" t="str">
        <f>IF(ISNUMBER(MATCH($A557,merged_paralog_warning!H$2:H$855,0)),"False","True")</f>
        <v>True</v>
      </c>
      <c r="K557" t="str">
        <f>IF(ISNUMBER(MATCH($A557,merged_paralog_warning!I$2:I$855,0)),"False","True")</f>
        <v>True</v>
      </c>
      <c r="L557" t="str">
        <f>IF(ISNUMBER(MATCH($A557,merged_paralog_warning!J$2:J$855,0)),"False","True")</f>
        <v>False</v>
      </c>
      <c r="M557" t="str">
        <f>IF(ISNUMBER(MATCH($A557,merged_paralog_warning!K$2:K$855,0)),"False","True")</f>
        <v>False</v>
      </c>
      <c r="N557" t="str">
        <f>IF(ISNUMBER(MATCH($A557,merged_paralog_warning!L$2:L$855,0)),"False","True")</f>
        <v>True</v>
      </c>
    </row>
    <row r="558" spans="1:14" x14ac:dyDescent="0.3">
      <c r="A558" t="s">
        <v>4166</v>
      </c>
      <c r="B558" t="s">
        <v>3663</v>
      </c>
      <c r="C558" t="str">
        <f>IF(ISNUMBER(MATCH(A558,merged_paralog_warning!$A$2:$A$855,0)),"False","True")</f>
        <v>False</v>
      </c>
      <c r="D558" t="str">
        <f>IF(ISNUMBER(MATCH($A558,merged_paralog_warning!B$2:B$855,0)),"False","True")</f>
        <v>True</v>
      </c>
      <c r="E558" t="str">
        <f>IF(ISNUMBER(MATCH($A558,merged_paralog_warning!C$2:C$855,0)),"False","True")</f>
        <v>True</v>
      </c>
      <c r="F558" t="str">
        <f>IF(ISNUMBER(MATCH($A558,merged_paralog_warning!D$2:D$855,0)),"False","True")</f>
        <v>False</v>
      </c>
      <c r="G558" t="str">
        <f>IF(ISNUMBER(MATCH($A558,merged_paralog_warning!E$2:E$855,0)),"False","True")</f>
        <v>True</v>
      </c>
      <c r="H558" t="str">
        <f>IF(ISNUMBER(MATCH($A558,merged_paralog_warning!F$2:F$855,0)),"False","True")</f>
        <v>False</v>
      </c>
      <c r="I558" t="str">
        <f>IF(ISNUMBER(MATCH($A558,merged_paralog_warning!G$2:G$855,0)),"False","True")</f>
        <v>True</v>
      </c>
      <c r="J558" t="str">
        <f>IF(ISNUMBER(MATCH($A558,merged_paralog_warning!H$2:H$855,0)),"False","True")</f>
        <v>True</v>
      </c>
      <c r="K558" t="str">
        <f>IF(ISNUMBER(MATCH($A558,merged_paralog_warning!I$2:I$855,0)),"False","True")</f>
        <v>True</v>
      </c>
      <c r="L558" t="str">
        <f>IF(ISNUMBER(MATCH($A558,merged_paralog_warning!J$2:J$855,0)),"False","True")</f>
        <v>False</v>
      </c>
      <c r="M558" t="str">
        <f>IF(ISNUMBER(MATCH($A558,merged_paralog_warning!K$2:K$855,0)),"False","True")</f>
        <v>True</v>
      </c>
      <c r="N558" t="str">
        <f>IF(ISNUMBER(MATCH($A558,merged_paralog_warning!L$2:L$855,0)),"False","True")</f>
        <v>True</v>
      </c>
    </row>
    <row r="559" spans="1:14" x14ac:dyDescent="0.3">
      <c r="A559" t="s">
        <v>4252</v>
      </c>
      <c r="B559" t="s">
        <v>3663</v>
      </c>
      <c r="C559" t="str">
        <f>IF(ISNUMBER(MATCH(A559,merged_paralog_warning!$A$2:$A$855,0)),"False","True")</f>
        <v>True</v>
      </c>
      <c r="D559" t="str">
        <f>IF(ISNUMBER(MATCH($A559,merged_paralog_warning!B$2:B$855,0)),"False","True")</f>
        <v>True</v>
      </c>
      <c r="E559" t="str">
        <f>IF(ISNUMBER(MATCH($A559,merged_paralog_warning!C$2:C$855,0)),"False","True")</f>
        <v>True</v>
      </c>
      <c r="F559" t="str">
        <f>IF(ISNUMBER(MATCH($A559,merged_paralog_warning!D$2:D$855,0)),"False","True")</f>
        <v>True</v>
      </c>
      <c r="G559" t="str">
        <f>IF(ISNUMBER(MATCH($A559,merged_paralog_warning!E$2:E$855,0)),"False","True")</f>
        <v>True</v>
      </c>
      <c r="H559" t="str">
        <f>IF(ISNUMBER(MATCH($A559,merged_paralog_warning!F$2:F$855,0)),"False","True")</f>
        <v>True</v>
      </c>
      <c r="I559" t="str">
        <f>IF(ISNUMBER(MATCH($A559,merged_paralog_warning!G$2:G$855,0)),"False","True")</f>
        <v>True</v>
      </c>
      <c r="J559" t="str">
        <f>IF(ISNUMBER(MATCH($A559,merged_paralog_warning!H$2:H$855,0)),"False","True")</f>
        <v>False</v>
      </c>
      <c r="K559" t="str">
        <f>IF(ISNUMBER(MATCH($A559,merged_paralog_warning!I$2:I$855,0)),"False","True")</f>
        <v>False</v>
      </c>
      <c r="L559" t="str">
        <f>IF(ISNUMBER(MATCH($A559,merged_paralog_warning!J$2:J$855,0)),"False","True")</f>
        <v>False</v>
      </c>
      <c r="M559" t="str">
        <f>IF(ISNUMBER(MATCH($A559,merged_paralog_warning!K$2:K$855,0)),"False","True")</f>
        <v>True</v>
      </c>
      <c r="N559" t="str">
        <f>IF(ISNUMBER(MATCH($A559,merged_paralog_warning!L$2:L$855,0)),"False","True")</f>
        <v>False</v>
      </c>
    </row>
    <row r="560" spans="1:14" x14ac:dyDescent="0.3">
      <c r="A560" t="s">
        <v>4463</v>
      </c>
      <c r="B560" t="s">
        <v>3654</v>
      </c>
      <c r="C560" t="str">
        <f>IF(ISNUMBER(MATCH(A560,merged_paralog_warning!$A$2:$A$855,0)),"False","True")</f>
        <v>True</v>
      </c>
      <c r="D560" t="str">
        <f>IF(ISNUMBER(MATCH($A560,merged_paralog_warning!B$2:B$855,0)),"False","True")</f>
        <v>True</v>
      </c>
      <c r="E560" t="str">
        <f>IF(ISNUMBER(MATCH($A560,merged_paralog_warning!C$2:C$855,0)),"False","True")</f>
        <v>True</v>
      </c>
      <c r="F560" t="str">
        <f>IF(ISNUMBER(MATCH($A560,merged_paralog_warning!D$2:D$855,0)),"False","True")</f>
        <v>True</v>
      </c>
      <c r="G560" t="str">
        <f>IF(ISNUMBER(MATCH($A560,merged_paralog_warning!E$2:E$855,0)),"False","True")</f>
        <v>True</v>
      </c>
      <c r="H560" t="str">
        <f>IF(ISNUMBER(MATCH($A560,merged_paralog_warning!F$2:F$855,0)),"False","True")</f>
        <v>True</v>
      </c>
      <c r="I560" t="str">
        <f>IF(ISNUMBER(MATCH($A560,merged_paralog_warning!G$2:G$855,0)),"False","True")</f>
        <v>True</v>
      </c>
      <c r="J560" t="str">
        <f>IF(ISNUMBER(MATCH($A560,merged_paralog_warning!H$2:H$855,0)),"False","True")</f>
        <v>True</v>
      </c>
      <c r="K560" t="str">
        <f>IF(ISNUMBER(MATCH($A560,merged_paralog_warning!I$2:I$855,0)),"False","True")</f>
        <v>False</v>
      </c>
      <c r="L560" t="str">
        <f>IF(ISNUMBER(MATCH($A560,merged_paralog_warning!J$2:J$855,0)),"False","True")</f>
        <v>True</v>
      </c>
      <c r="M560" t="str">
        <f>IF(ISNUMBER(MATCH($A560,merged_paralog_warning!K$2:K$855,0)),"False","True")</f>
        <v>False</v>
      </c>
      <c r="N560" t="str">
        <f>IF(ISNUMBER(MATCH($A560,merged_paralog_warning!L$2:L$855,0)),"False","True")</f>
        <v>False</v>
      </c>
    </row>
    <row r="561" spans="1:14" x14ac:dyDescent="0.3">
      <c r="A561" t="s">
        <v>4583</v>
      </c>
      <c r="B561" t="s">
        <v>3654</v>
      </c>
      <c r="C561" t="str">
        <f>IF(ISNUMBER(MATCH(A561,merged_paralog_warning!$A$2:$A$855,0)),"False","True")</f>
        <v>True</v>
      </c>
      <c r="D561" t="str">
        <f>IF(ISNUMBER(MATCH($A561,merged_paralog_warning!B$2:B$855,0)),"False","True")</f>
        <v>True</v>
      </c>
      <c r="E561" t="str">
        <f>IF(ISNUMBER(MATCH($A561,merged_paralog_warning!C$2:C$855,0)),"False","True")</f>
        <v>True</v>
      </c>
      <c r="F561" t="str">
        <f>IF(ISNUMBER(MATCH($A561,merged_paralog_warning!D$2:D$855,0)),"False","True")</f>
        <v>True</v>
      </c>
      <c r="G561" t="str">
        <f>IF(ISNUMBER(MATCH($A561,merged_paralog_warning!E$2:E$855,0)),"False","True")</f>
        <v>True</v>
      </c>
      <c r="H561" t="str">
        <f>IF(ISNUMBER(MATCH($A561,merged_paralog_warning!F$2:F$855,0)),"False","True")</f>
        <v>True</v>
      </c>
      <c r="I561" t="str">
        <f>IF(ISNUMBER(MATCH($A561,merged_paralog_warning!G$2:G$855,0)),"False","True")</f>
        <v>True</v>
      </c>
      <c r="J561" t="str">
        <f>IF(ISNUMBER(MATCH($A561,merged_paralog_warning!H$2:H$855,0)),"False","True")</f>
        <v>True</v>
      </c>
      <c r="K561" t="str">
        <f>IF(ISNUMBER(MATCH($A561,merged_paralog_warning!I$2:I$855,0)),"False","True")</f>
        <v>True</v>
      </c>
      <c r="L561" t="str">
        <f>IF(ISNUMBER(MATCH($A561,merged_paralog_warning!J$2:J$855,0)),"False","True")</f>
        <v>False</v>
      </c>
      <c r="M561" t="str">
        <f>IF(ISNUMBER(MATCH($A561,merged_paralog_warning!K$2:K$855,0)),"False","True")</f>
        <v>False</v>
      </c>
      <c r="N561" t="str">
        <f>IF(ISNUMBER(MATCH($A561,merged_paralog_warning!L$2:L$855,0)),"False","True")</f>
        <v>True</v>
      </c>
    </row>
    <row r="562" spans="1:14" x14ac:dyDescent="0.3">
      <c r="A562" t="s">
        <v>4176</v>
      </c>
      <c r="B562" t="s">
        <v>3654</v>
      </c>
      <c r="C562" t="str">
        <f>IF(ISNUMBER(MATCH(A562,merged_paralog_warning!$A$2:$A$855,0)),"False","True")</f>
        <v>True</v>
      </c>
      <c r="D562" t="str">
        <f>IF(ISNUMBER(MATCH($A562,merged_paralog_warning!B$2:B$855,0)),"False","True")</f>
        <v>True</v>
      </c>
      <c r="E562" t="str">
        <f>IF(ISNUMBER(MATCH($A562,merged_paralog_warning!C$2:C$855,0)),"False","True")</f>
        <v>True</v>
      </c>
      <c r="F562" t="str">
        <f>IF(ISNUMBER(MATCH($A562,merged_paralog_warning!D$2:D$855,0)),"False","True")</f>
        <v>True</v>
      </c>
      <c r="G562" t="str">
        <f>IF(ISNUMBER(MATCH($A562,merged_paralog_warning!E$2:E$855,0)),"False","True")</f>
        <v>True</v>
      </c>
      <c r="H562" t="str">
        <f>IF(ISNUMBER(MATCH($A562,merged_paralog_warning!F$2:F$855,0)),"False","True")</f>
        <v>False</v>
      </c>
      <c r="I562" t="str">
        <f>IF(ISNUMBER(MATCH($A562,merged_paralog_warning!G$2:G$855,0)),"False","True")</f>
        <v>True</v>
      </c>
      <c r="J562" t="str">
        <f>IF(ISNUMBER(MATCH($A562,merged_paralog_warning!H$2:H$855,0)),"False","True")</f>
        <v>False</v>
      </c>
      <c r="K562" t="str">
        <f>IF(ISNUMBER(MATCH($A562,merged_paralog_warning!I$2:I$855,0)),"False","True")</f>
        <v>True</v>
      </c>
      <c r="L562" t="str">
        <f>IF(ISNUMBER(MATCH($A562,merged_paralog_warning!J$2:J$855,0)),"False","True")</f>
        <v>False</v>
      </c>
      <c r="M562" t="str">
        <f>IF(ISNUMBER(MATCH($A562,merged_paralog_warning!K$2:K$855,0)),"False","True")</f>
        <v>False</v>
      </c>
      <c r="N562" t="str">
        <f>IF(ISNUMBER(MATCH($A562,merged_paralog_warning!L$2:L$855,0)),"False","True")</f>
        <v>True</v>
      </c>
    </row>
    <row r="563" spans="1:14" x14ac:dyDescent="0.3">
      <c r="A563" t="s">
        <v>4353</v>
      </c>
      <c r="B563" t="s">
        <v>3654</v>
      </c>
      <c r="C563" t="str">
        <f>IF(ISNUMBER(MATCH(A563,merged_paralog_warning!$A$2:$A$855,0)),"False","True")</f>
        <v>True</v>
      </c>
      <c r="D563" t="str">
        <f>IF(ISNUMBER(MATCH($A563,merged_paralog_warning!B$2:B$855,0)),"False","True")</f>
        <v>True</v>
      </c>
      <c r="E563" t="str">
        <f>IF(ISNUMBER(MATCH($A563,merged_paralog_warning!C$2:C$855,0)),"False","True")</f>
        <v>True</v>
      </c>
      <c r="F563" t="str">
        <f>IF(ISNUMBER(MATCH($A563,merged_paralog_warning!D$2:D$855,0)),"False","True")</f>
        <v>True</v>
      </c>
      <c r="G563" t="str">
        <f>IF(ISNUMBER(MATCH($A563,merged_paralog_warning!E$2:E$855,0)),"False","True")</f>
        <v>True</v>
      </c>
      <c r="H563" t="str">
        <f>IF(ISNUMBER(MATCH($A563,merged_paralog_warning!F$2:F$855,0)),"False","True")</f>
        <v>True</v>
      </c>
      <c r="I563" t="str">
        <f>IF(ISNUMBER(MATCH($A563,merged_paralog_warning!G$2:G$855,0)),"False","True")</f>
        <v>True</v>
      </c>
      <c r="J563" t="str">
        <f>IF(ISNUMBER(MATCH($A563,merged_paralog_warning!H$2:H$855,0)),"False","True")</f>
        <v>False</v>
      </c>
      <c r="K563" t="str">
        <f>IF(ISNUMBER(MATCH($A563,merged_paralog_warning!I$2:I$855,0)),"False","True")</f>
        <v>False</v>
      </c>
      <c r="L563" t="str">
        <f>IF(ISNUMBER(MATCH($A563,merged_paralog_warning!J$2:J$855,0)),"False","True")</f>
        <v>True</v>
      </c>
      <c r="M563" t="str">
        <f>IF(ISNUMBER(MATCH($A563,merged_paralog_warning!K$2:K$855,0)),"False","True")</f>
        <v>False</v>
      </c>
      <c r="N563" t="str">
        <f>IF(ISNUMBER(MATCH($A563,merged_paralog_warning!L$2:L$855,0)),"False","True")</f>
        <v>False</v>
      </c>
    </row>
    <row r="564" spans="1:14" x14ac:dyDescent="0.3">
      <c r="A564" t="s">
        <v>3794</v>
      </c>
      <c r="B564" t="s">
        <v>3654</v>
      </c>
      <c r="C564" t="str">
        <f>IF(ISNUMBER(MATCH(A564,merged_paralog_warning!$A$2:$A$855,0)),"False","True")</f>
        <v>True</v>
      </c>
      <c r="D564" t="str">
        <f>IF(ISNUMBER(MATCH($A564,merged_paralog_warning!B$2:B$855,0)),"False","True")</f>
        <v>True</v>
      </c>
      <c r="E564" t="str">
        <f>IF(ISNUMBER(MATCH($A564,merged_paralog_warning!C$2:C$855,0)),"False","True")</f>
        <v>True</v>
      </c>
      <c r="F564" t="str">
        <f>IF(ISNUMBER(MATCH($A564,merged_paralog_warning!D$2:D$855,0)),"False","True")</f>
        <v>True</v>
      </c>
      <c r="G564" t="str">
        <f>IF(ISNUMBER(MATCH($A564,merged_paralog_warning!E$2:E$855,0)),"False","True")</f>
        <v>True</v>
      </c>
      <c r="H564" t="str">
        <f>IF(ISNUMBER(MATCH($A564,merged_paralog_warning!F$2:F$855,0)),"False","True")</f>
        <v>True</v>
      </c>
      <c r="I564" t="str">
        <f>IF(ISNUMBER(MATCH($A564,merged_paralog_warning!G$2:G$855,0)),"False","True")</f>
        <v>False</v>
      </c>
      <c r="J564" t="str">
        <f>IF(ISNUMBER(MATCH($A564,merged_paralog_warning!H$2:H$855,0)),"False","True")</f>
        <v>True</v>
      </c>
      <c r="K564" t="str">
        <f>IF(ISNUMBER(MATCH($A564,merged_paralog_warning!I$2:I$855,0)),"False","True")</f>
        <v>False</v>
      </c>
      <c r="L564" t="str">
        <f>IF(ISNUMBER(MATCH($A564,merged_paralog_warning!J$2:J$855,0)),"False","True")</f>
        <v>True</v>
      </c>
      <c r="M564" t="str">
        <f>IF(ISNUMBER(MATCH($A564,merged_paralog_warning!K$2:K$855,0)),"False","True")</f>
        <v>False</v>
      </c>
      <c r="N564" t="str">
        <f>IF(ISNUMBER(MATCH($A564,merged_paralog_warning!L$2:L$855,0)),"False","True")</f>
        <v>False</v>
      </c>
    </row>
    <row r="565" spans="1:14" x14ac:dyDescent="0.3">
      <c r="A565" t="s">
        <v>4424</v>
      </c>
      <c r="B565" t="s">
        <v>3654</v>
      </c>
      <c r="C565" t="str">
        <f>IF(ISNUMBER(MATCH(A565,merged_paralog_warning!$A$2:$A$855,0)),"False","True")</f>
        <v>True</v>
      </c>
      <c r="D565" t="str">
        <f>IF(ISNUMBER(MATCH($A565,merged_paralog_warning!B$2:B$855,0)),"False","True")</f>
        <v>True</v>
      </c>
      <c r="E565" t="str">
        <f>IF(ISNUMBER(MATCH($A565,merged_paralog_warning!C$2:C$855,0)),"False","True")</f>
        <v>True</v>
      </c>
      <c r="F565" t="str">
        <f>IF(ISNUMBER(MATCH($A565,merged_paralog_warning!D$2:D$855,0)),"False","True")</f>
        <v>False</v>
      </c>
      <c r="G565" t="str">
        <f>IF(ISNUMBER(MATCH($A565,merged_paralog_warning!E$2:E$855,0)),"False","True")</f>
        <v>True</v>
      </c>
      <c r="H565" t="str">
        <f>IF(ISNUMBER(MATCH($A565,merged_paralog_warning!F$2:F$855,0)),"False","True")</f>
        <v>True</v>
      </c>
      <c r="I565" t="str">
        <f>IF(ISNUMBER(MATCH($A565,merged_paralog_warning!G$2:G$855,0)),"False","True")</f>
        <v>True</v>
      </c>
      <c r="J565" t="str">
        <f>IF(ISNUMBER(MATCH($A565,merged_paralog_warning!H$2:H$855,0)),"False","True")</f>
        <v>True</v>
      </c>
      <c r="K565" t="str">
        <f>IF(ISNUMBER(MATCH($A565,merged_paralog_warning!I$2:I$855,0)),"False","True")</f>
        <v>False</v>
      </c>
      <c r="L565" t="str">
        <f>IF(ISNUMBER(MATCH($A565,merged_paralog_warning!J$2:J$855,0)),"False","True")</f>
        <v>True</v>
      </c>
      <c r="M565" t="str">
        <f>IF(ISNUMBER(MATCH($A565,merged_paralog_warning!K$2:K$855,0)),"False","True")</f>
        <v>False</v>
      </c>
      <c r="N565" t="str">
        <f>IF(ISNUMBER(MATCH($A565,merged_paralog_warning!L$2:L$855,0)),"False","True")</f>
        <v>False</v>
      </c>
    </row>
    <row r="566" spans="1:14" x14ac:dyDescent="0.3">
      <c r="A566" t="s">
        <v>4488</v>
      </c>
      <c r="B566" t="s">
        <v>3654</v>
      </c>
      <c r="C566" t="str">
        <f>IF(ISNUMBER(MATCH(A566,merged_paralog_warning!$A$2:$A$855,0)),"False","True")</f>
        <v>True</v>
      </c>
      <c r="D566" t="str">
        <f>IF(ISNUMBER(MATCH($A566,merged_paralog_warning!B$2:B$855,0)),"False","True")</f>
        <v>True</v>
      </c>
      <c r="E566" t="str">
        <f>IF(ISNUMBER(MATCH($A566,merged_paralog_warning!C$2:C$855,0)),"False","True")</f>
        <v>True</v>
      </c>
      <c r="F566" t="str">
        <f>IF(ISNUMBER(MATCH($A566,merged_paralog_warning!D$2:D$855,0)),"False","True")</f>
        <v>True</v>
      </c>
      <c r="G566" t="str">
        <f>IF(ISNUMBER(MATCH($A566,merged_paralog_warning!E$2:E$855,0)),"False","True")</f>
        <v>True</v>
      </c>
      <c r="H566" t="str">
        <f>IF(ISNUMBER(MATCH($A566,merged_paralog_warning!F$2:F$855,0)),"False","True")</f>
        <v>True</v>
      </c>
      <c r="I566" t="str">
        <f>IF(ISNUMBER(MATCH($A566,merged_paralog_warning!G$2:G$855,0)),"False","True")</f>
        <v>True</v>
      </c>
      <c r="J566" t="str">
        <f>IF(ISNUMBER(MATCH($A566,merged_paralog_warning!H$2:H$855,0)),"False","True")</f>
        <v>True</v>
      </c>
      <c r="K566" t="str">
        <f>IF(ISNUMBER(MATCH($A566,merged_paralog_warning!I$2:I$855,0)),"False","True")</f>
        <v>True</v>
      </c>
      <c r="L566" t="str">
        <f>IF(ISNUMBER(MATCH($A566,merged_paralog_warning!J$2:J$855,0)),"False","True")</f>
        <v>True</v>
      </c>
      <c r="M566" t="str">
        <f>IF(ISNUMBER(MATCH($A566,merged_paralog_warning!K$2:K$855,0)),"False","True")</f>
        <v>False</v>
      </c>
      <c r="N566" t="str">
        <f>IF(ISNUMBER(MATCH($A566,merged_paralog_warning!L$2:L$855,0)),"False","True")</f>
        <v>False</v>
      </c>
    </row>
    <row r="567" spans="1:14" x14ac:dyDescent="0.3">
      <c r="A567" t="s">
        <v>4133</v>
      </c>
      <c r="B567" t="s">
        <v>3654</v>
      </c>
      <c r="C567" t="str">
        <f>IF(ISNUMBER(MATCH(A567,merged_paralog_warning!$A$2:$A$855,0)),"False","True")</f>
        <v>True</v>
      </c>
      <c r="D567" t="str">
        <f>IF(ISNUMBER(MATCH($A567,merged_paralog_warning!B$2:B$855,0)),"False","True")</f>
        <v>False</v>
      </c>
      <c r="E567" t="str">
        <f>IF(ISNUMBER(MATCH($A567,merged_paralog_warning!C$2:C$855,0)),"False","True")</f>
        <v>True</v>
      </c>
      <c r="F567" t="str">
        <f>IF(ISNUMBER(MATCH($A567,merged_paralog_warning!D$2:D$855,0)),"False","True")</f>
        <v>True</v>
      </c>
      <c r="G567" t="str">
        <f>IF(ISNUMBER(MATCH($A567,merged_paralog_warning!E$2:E$855,0)),"False","True")</f>
        <v>True</v>
      </c>
      <c r="H567" t="str">
        <f>IF(ISNUMBER(MATCH($A567,merged_paralog_warning!F$2:F$855,0)),"False","True")</f>
        <v>True</v>
      </c>
      <c r="I567" t="str">
        <f>IF(ISNUMBER(MATCH($A567,merged_paralog_warning!G$2:G$855,0)),"False","True")</f>
        <v>True</v>
      </c>
      <c r="J567" t="str">
        <f>IF(ISNUMBER(MATCH($A567,merged_paralog_warning!H$2:H$855,0)),"False","True")</f>
        <v>True</v>
      </c>
      <c r="K567" t="str">
        <f>IF(ISNUMBER(MATCH($A567,merged_paralog_warning!I$2:I$855,0)),"False","True")</f>
        <v>True</v>
      </c>
      <c r="L567" t="str">
        <f>IF(ISNUMBER(MATCH($A567,merged_paralog_warning!J$2:J$855,0)),"False","True")</f>
        <v>False</v>
      </c>
      <c r="M567" t="str">
        <f>IF(ISNUMBER(MATCH($A567,merged_paralog_warning!K$2:K$855,0)),"False","True")</f>
        <v>False</v>
      </c>
      <c r="N567" t="str">
        <f>IF(ISNUMBER(MATCH($A567,merged_paralog_warning!L$2:L$855,0)),"False","True")</f>
        <v>True</v>
      </c>
    </row>
    <row r="568" spans="1:14" x14ac:dyDescent="0.3">
      <c r="A568" t="s">
        <v>4384</v>
      </c>
      <c r="B568" t="s">
        <v>3654</v>
      </c>
      <c r="C568" t="str">
        <f>IF(ISNUMBER(MATCH(A568,merged_paralog_warning!$A$2:$A$855,0)),"False","True")</f>
        <v>False</v>
      </c>
      <c r="D568" t="str">
        <f>IF(ISNUMBER(MATCH($A568,merged_paralog_warning!B$2:B$855,0)),"False","True")</f>
        <v>True</v>
      </c>
      <c r="E568" t="str">
        <f>IF(ISNUMBER(MATCH($A568,merged_paralog_warning!C$2:C$855,0)),"False","True")</f>
        <v>True</v>
      </c>
      <c r="F568" t="str">
        <f>IF(ISNUMBER(MATCH($A568,merged_paralog_warning!D$2:D$855,0)),"False","True")</f>
        <v>True</v>
      </c>
      <c r="G568" t="str">
        <f>IF(ISNUMBER(MATCH($A568,merged_paralog_warning!E$2:E$855,0)),"False","True")</f>
        <v>True</v>
      </c>
      <c r="H568" t="str">
        <f>IF(ISNUMBER(MATCH($A568,merged_paralog_warning!F$2:F$855,0)),"False","True")</f>
        <v>True</v>
      </c>
      <c r="I568" t="str">
        <f>IF(ISNUMBER(MATCH($A568,merged_paralog_warning!G$2:G$855,0)),"False","True")</f>
        <v>True</v>
      </c>
      <c r="J568" t="str">
        <f>IF(ISNUMBER(MATCH($A568,merged_paralog_warning!H$2:H$855,0)),"False","True")</f>
        <v>False</v>
      </c>
      <c r="K568" t="str">
        <f>IF(ISNUMBER(MATCH($A568,merged_paralog_warning!I$2:I$855,0)),"False","True")</f>
        <v>False</v>
      </c>
      <c r="L568" t="str">
        <f>IF(ISNUMBER(MATCH($A568,merged_paralog_warning!J$2:J$855,0)),"False","True")</f>
        <v>True</v>
      </c>
      <c r="M568" t="str">
        <f>IF(ISNUMBER(MATCH($A568,merged_paralog_warning!K$2:K$855,0)),"False","True")</f>
        <v>False</v>
      </c>
      <c r="N568" t="str">
        <f>IF(ISNUMBER(MATCH($A568,merged_paralog_warning!L$2:L$855,0)),"False","True")</f>
        <v>False</v>
      </c>
    </row>
    <row r="569" spans="1:14" x14ac:dyDescent="0.3">
      <c r="A569" t="s">
        <v>4095</v>
      </c>
      <c r="B569" t="s">
        <v>3654</v>
      </c>
      <c r="C569" t="str">
        <f>IF(ISNUMBER(MATCH(A569,merged_paralog_warning!$A$2:$A$855,0)),"False","True")</f>
        <v>True</v>
      </c>
      <c r="D569" t="str">
        <f>IF(ISNUMBER(MATCH($A569,merged_paralog_warning!B$2:B$855,0)),"False","True")</f>
        <v>True</v>
      </c>
      <c r="E569" t="str">
        <f>IF(ISNUMBER(MATCH($A569,merged_paralog_warning!C$2:C$855,0)),"False","True")</f>
        <v>True</v>
      </c>
      <c r="F569" t="str">
        <f>IF(ISNUMBER(MATCH($A569,merged_paralog_warning!D$2:D$855,0)),"False","True")</f>
        <v>True</v>
      </c>
      <c r="G569" t="str">
        <f>IF(ISNUMBER(MATCH($A569,merged_paralog_warning!E$2:E$855,0)),"False","True")</f>
        <v>True</v>
      </c>
      <c r="H569" t="str">
        <f>IF(ISNUMBER(MATCH($A569,merged_paralog_warning!F$2:F$855,0)),"False","True")</f>
        <v>True</v>
      </c>
      <c r="I569" t="str">
        <f>IF(ISNUMBER(MATCH($A569,merged_paralog_warning!G$2:G$855,0)),"False","True")</f>
        <v>True</v>
      </c>
      <c r="J569" t="str">
        <f>IF(ISNUMBER(MATCH($A569,merged_paralog_warning!H$2:H$855,0)),"False","True")</f>
        <v>True</v>
      </c>
      <c r="K569" t="str">
        <f>IF(ISNUMBER(MATCH($A569,merged_paralog_warning!I$2:I$855,0)),"False","True")</f>
        <v>True</v>
      </c>
      <c r="L569" t="str">
        <f>IF(ISNUMBER(MATCH($A569,merged_paralog_warning!J$2:J$855,0)),"False","True")</f>
        <v>True</v>
      </c>
      <c r="M569" t="str">
        <f>IF(ISNUMBER(MATCH($A569,merged_paralog_warning!K$2:K$855,0)),"False","True")</f>
        <v>False</v>
      </c>
      <c r="N569" t="str">
        <f>IF(ISNUMBER(MATCH($A569,merged_paralog_warning!L$2:L$855,0)),"False","True")</f>
        <v>True</v>
      </c>
    </row>
    <row r="570" spans="1:14" x14ac:dyDescent="0.3">
      <c r="A570" t="s">
        <v>4549</v>
      </c>
      <c r="B570" t="s">
        <v>3654</v>
      </c>
      <c r="C570" t="str">
        <f>IF(ISNUMBER(MATCH(A570,merged_paralog_warning!$A$2:$A$855,0)),"False","True")</f>
        <v>False</v>
      </c>
      <c r="D570" t="str">
        <f>IF(ISNUMBER(MATCH($A570,merged_paralog_warning!B$2:B$855,0)),"False","True")</f>
        <v>True</v>
      </c>
      <c r="E570" t="str">
        <f>IF(ISNUMBER(MATCH($A570,merged_paralog_warning!C$2:C$855,0)),"False","True")</f>
        <v>True</v>
      </c>
      <c r="F570" t="str">
        <f>IF(ISNUMBER(MATCH($A570,merged_paralog_warning!D$2:D$855,0)),"False","True")</f>
        <v>True</v>
      </c>
      <c r="G570" t="str">
        <f>IF(ISNUMBER(MATCH($A570,merged_paralog_warning!E$2:E$855,0)),"False","True")</f>
        <v>True</v>
      </c>
      <c r="H570" t="str">
        <f>IF(ISNUMBER(MATCH($A570,merged_paralog_warning!F$2:F$855,0)),"False","True")</f>
        <v>True</v>
      </c>
      <c r="I570" t="str">
        <f>IF(ISNUMBER(MATCH($A570,merged_paralog_warning!G$2:G$855,0)),"False","True")</f>
        <v>True</v>
      </c>
      <c r="J570" t="str">
        <f>IF(ISNUMBER(MATCH($A570,merged_paralog_warning!H$2:H$855,0)),"False","True")</f>
        <v>True</v>
      </c>
      <c r="K570" t="str">
        <f>IF(ISNUMBER(MATCH($A570,merged_paralog_warning!I$2:I$855,0)),"False","True")</f>
        <v>True</v>
      </c>
      <c r="L570" t="str">
        <f>IF(ISNUMBER(MATCH($A570,merged_paralog_warning!J$2:J$855,0)),"False","True")</f>
        <v>False</v>
      </c>
      <c r="M570" t="str">
        <f>IF(ISNUMBER(MATCH($A570,merged_paralog_warning!K$2:K$855,0)),"False","True")</f>
        <v>False</v>
      </c>
      <c r="N570" t="str">
        <f>IF(ISNUMBER(MATCH($A570,merged_paralog_warning!L$2:L$855,0)),"False","True")</f>
        <v>False</v>
      </c>
    </row>
    <row r="571" spans="1:14" x14ac:dyDescent="0.3">
      <c r="A571" t="s">
        <v>4300</v>
      </c>
      <c r="B571" t="s">
        <v>3663</v>
      </c>
      <c r="C571" t="str">
        <f>IF(ISNUMBER(MATCH(A571,merged_paralog_warning!$A$2:$A$855,0)),"False","True")</f>
        <v>False</v>
      </c>
      <c r="D571" t="str">
        <f>IF(ISNUMBER(MATCH($A571,merged_paralog_warning!B$2:B$855,0)),"False","True")</f>
        <v>False</v>
      </c>
      <c r="E571" t="str">
        <f>IF(ISNUMBER(MATCH($A571,merged_paralog_warning!C$2:C$855,0)),"False","True")</f>
        <v>True</v>
      </c>
      <c r="F571" t="str">
        <f>IF(ISNUMBER(MATCH($A571,merged_paralog_warning!D$2:D$855,0)),"False","True")</f>
        <v>True</v>
      </c>
      <c r="G571" t="str">
        <f>IF(ISNUMBER(MATCH($A571,merged_paralog_warning!E$2:E$855,0)),"False","True")</f>
        <v>True</v>
      </c>
      <c r="H571" t="str">
        <f>IF(ISNUMBER(MATCH($A571,merged_paralog_warning!F$2:F$855,0)),"False","True")</f>
        <v>False</v>
      </c>
      <c r="I571" t="str">
        <f>IF(ISNUMBER(MATCH($A571,merged_paralog_warning!G$2:G$855,0)),"False","True")</f>
        <v>True</v>
      </c>
      <c r="J571" t="str">
        <f>IF(ISNUMBER(MATCH($A571,merged_paralog_warning!H$2:H$855,0)),"False","True")</f>
        <v>True</v>
      </c>
      <c r="K571" t="str">
        <f>IF(ISNUMBER(MATCH($A571,merged_paralog_warning!I$2:I$855,0)),"False","True")</f>
        <v>False</v>
      </c>
      <c r="L571" t="str">
        <f>IF(ISNUMBER(MATCH($A571,merged_paralog_warning!J$2:J$855,0)),"False","True")</f>
        <v>False</v>
      </c>
      <c r="M571" t="str">
        <f>IF(ISNUMBER(MATCH($A571,merged_paralog_warning!K$2:K$855,0)),"False","True")</f>
        <v>True</v>
      </c>
      <c r="N571" t="str">
        <f>IF(ISNUMBER(MATCH($A571,merged_paralog_warning!L$2:L$855,0)),"False","True")</f>
        <v>False</v>
      </c>
    </row>
    <row r="572" spans="1:14" x14ac:dyDescent="0.3">
      <c r="A572" t="s">
        <v>4591</v>
      </c>
      <c r="B572" t="s">
        <v>3654</v>
      </c>
      <c r="C572" t="str">
        <f>IF(ISNUMBER(MATCH(A572,merged_paralog_warning!$A$2:$A$855,0)),"False","True")</f>
        <v>True</v>
      </c>
      <c r="D572" t="str">
        <f>IF(ISNUMBER(MATCH($A572,merged_paralog_warning!B$2:B$855,0)),"False","True")</f>
        <v>True</v>
      </c>
      <c r="E572" t="str">
        <f>IF(ISNUMBER(MATCH($A572,merged_paralog_warning!C$2:C$855,0)),"False","True")</f>
        <v>True</v>
      </c>
      <c r="F572" t="str">
        <f>IF(ISNUMBER(MATCH($A572,merged_paralog_warning!D$2:D$855,0)),"False","True")</f>
        <v>True</v>
      </c>
      <c r="G572" t="str">
        <f>IF(ISNUMBER(MATCH($A572,merged_paralog_warning!E$2:E$855,0)),"False","True")</f>
        <v>True</v>
      </c>
      <c r="H572" t="str">
        <f>IF(ISNUMBER(MATCH($A572,merged_paralog_warning!F$2:F$855,0)),"False","True")</f>
        <v>True</v>
      </c>
      <c r="I572" t="str">
        <f>IF(ISNUMBER(MATCH($A572,merged_paralog_warning!G$2:G$855,0)),"False","True")</f>
        <v>True</v>
      </c>
      <c r="J572" t="str">
        <f>IF(ISNUMBER(MATCH($A572,merged_paralog_warning!H$2:H$855,0)),"False","True")</f>
        <v>True</v>
      </c>
      <c r="K572" t="str">
        <f>IF(ISNUMBER(MATCH($A572,merged_paralog_warning!I$2:I$855,0)),"False","True")</f>
        <v>False</v>
      </c>
      <c r="L572" t="str">
        <f>IF(ISNUMBER(MATCH($A572,merged_paralog_warning!J$2:J$855,0)),"False","True")</f>
        <v>True</v>
      </c>
      <c r="M572" t="str">
        <f>IF(ISNUMBER(MATCH($A572,merged_paralog_warning!K$2:K$855,0)),"False","True")</f>
        <v>False</v>
      </c>
      <c r="N572" t="str">
        <f>IF(ISNUMBER(MATCH($A572,merged_paralog_warning!L$2:L$855,0)),"False","True")</f>
        <v>True</v>
      </c>
    </row>
    <row r="573" spans="1:14" x14ac:dyDescent="0.3">
      <c r="A573" t="s">
        <v>3833</v>
      </c>
      <c r="B573" t="s">
        <v>3654</v>
      </c>
      <c r="C573" t="str">
        <f>IF(ISNUMBER(MATCH(A573,merged_paralog_warning!$A$2:$A$855,0)),"False","True")</f>
        <v>True</v>
      </c>
      <c r="D573" t="str">
        <f>IF(ISNUMBER(MATCH($A573,merged_paralog_warning!B$2:B$855,0)),"False","True")</f>
        <v>True</v>
      </c>
      <c r="E573" t="str">
        <f>IF(ISNUMBER(MATCH($A573,merged_paralog_warning!C$2:C$855,0)),"False","True")</f>
        <v>True</v>
      </c>
      <c r="F573" t="str">
        <f>IF(ISNUMBER(MATCH($A573,merged_paralog_warning!D$2:D$855,0)),"False","True")</f>
        <v>True</v>
      </c>
      <c r="G573" t="str">
        <f>IF(ISNUMBER(MATCH($A573,merged_paralog_warning!E$2:E$855,0)),"False","True")</f>
        <v>True</v>
      </c>
      <c r="H573" t="str">
        <f>IF(ISNUMBER(MATCH($A573,merged_paralog_warning!F$2:F$855,0)),"False","True")</f>
        <v>True</v>
      </c>
      <c r="I573" t="str">
        <f>IF(ISNUMBER(MATCH($A573,merged_paralog_warning!G$2:G$855,0)),"False","True")</f>
        <v>True</v>
      </c>
      <c r="J573" t="str">
        <f>IF(ISNUMBER(MATCH($A573,merged_paralog_warning!H$2:H$855,0)),"False","True")</f>
        <v>True</v>
      </c>
      <c r="K573" t="str">
        <f>IF(ISNUMBER(MATCH($A573,merged_paralog_warning!I$2:I$855,0)),"False","True")</f>
        <v>False</v>
      </c>
      <c r="L573" t="str">
        <f>IF(ISNUMBER(MATCH($A573,merged_paralog_warning!J$2:J$855,0)),"False","True")</f>
        <v>True</v>
      </c>
      <c r="M573" t="str">
        <f>IF(ISNUMBER(MATCH($A573,merged_paralog_warning!K$2:K$855,0)),"False","True")</f>
        <v>False</v>
      </c>
      <c r="N573" t="str">
        <f>IF(ISNUMBER(MATCH($A573,merged_paralog_warning!L$2:L$855,0)),"False","True")</f>
        <v>False</v>
      </c>
    </row>
    <row r="574" spans="1:14" x14ac:dyDescent="0.3">
      <c r="A574" t="s">
        <v>4111</v>
      </c>
      <c r="B574" t="s">
        <v>3654</v>
      </c>
      <c r="C574" t="str">
        <f>IF(ISNUMBER(MATCH(A574,merged_paralog_warning!$A$2:$A$855,0)),"False","True")</f>
        <v>True</v>
      </c>
      <c r="D574" t="str">
        <f>IF(ISNUMBER(MATCH($A574,merged_paralog_warning!B$2:B$855,0)),"False","True")</f>
        <v>True</v>
      </c>
      <c r="E574" t="str">
        <f>IF(ISNUMBER(MATCH($A574,merged_paralog_warning!C$2:C$855,0)),"False","True")</f>
        <v>True</v>
      </c>
      <c r="F574" t="str">
        <f>IF(ISNUMBER(MATCH($A574,merged_paralog_warning!D$2:D$855,0)),"False","True")</f>
        <v>True</v>
      </c>
      <c r="G574" t="str">
        <f>IF(ISNUMBER(MATCH($A574,merged_paralog_warning!E$2:E$855,0)),"False","True")</f>
        <v>True</v>
      </c>
      <c r="H574" t="str">
        <f>IF(ISNUMBER(MATCH($A574,merged_paralog_warning!F$2:F$855,0)),"False","True")</f>
        <v>True</v>
      </c>
      <c r="I574" t="str">
        <f>IF(ISNUMBER(MATCH($A574,merged_paralog_warning!G$2:G$855,0)),"False","True")</f>
        <v>True</v>
      </c>
      <c r="J574" t="str">
        <f>IF(ISNUMBER(MATCH($A574,merged_paralog_warning!H$2:H$855,0)),"False","True")</f>
        <v>True</v>
      </c>
      <c r="K574" t="str">
        <f>IF(ISNUMBER(MATCH($A574,merged_paralog_warning!I$2:I$855,0)),"False","True")</f>
        <v>True</v>
      </c>
      <c r="L574" t="str">
        <f>IF(ISNUMBER(MATCH($A574,merged_paralog_warning!J$2:J$855,0)),"False","True")</f>
        <v>False</v>
      </c>
      <c r="M574" t="str">
        <f>IF(ISNUMBER(MATCH($A574,merged_paralog_warning!K$2:K$855,0)),"False","True")</f>
        <v>False</v>
      </c>
      <c r="N574" t="str">
        <f>IF(ISNUMBER(MATCH($A574,merged_paralog_warning!L$2:L$855,0)),"False","True")</f>
        <v>True</v>
      </c>
    </row>
    <row r="575" spans="1:14" x14ac:dyDescent="0.3">
      <c r="A575" t="s">
        <v>4588</v>
      </c>
      <c r="B575" t="s">
        <v>3654</v>
      </c>
      <c r="C575" t="str">
        <f>IF(ISNUMBER(MATCH(A575,merged_paralog_warning!$A$2:$A$855,0)),"False","True")</f>
        <v>True</v>
      </c>
      <c r="D575" t="str">
        <f>IF(ISNUMBER(MATCH($A575,merged_paralog_warning!B$2:B$855,0)),"False","True")</f>
        <v>True</v>
      </c>
      <c r="E575" t="str">
        <f>IF(ISNUMBER(MATCH($A575,merged_paralog_warning!C$2:C$855,0)),"False","True")</f>
        <v>True</v>
      </c>
      <c r="F575" t="str">
        <f>IF(ISNUMBER(MATCH($A575,merged_paralog_warning!D$2:D$855,0)),"False","True")</f>
        <v>True</v>
      </c>
      <c r="G575" t="str">
        <f>IF(ISNUMBER(MATCH($A575,merged_paralog_warning!E$2:E$855,0)),"False","True")</f>
        <v>True</v>
      </c>
      <c r="H575" t="str">
        <f>IF(ISNUMBER(MATCH($A575,merged_paralog_warning!F$2:F$855,0)),"False","True")</f>
        <v>True</v>
      </c>
      <c r="I575" t="str">
        <f>IF(ISNUMBER(MATCH($A575,merged_paralog_warning!G$2:G$855,0)),"False","True")</f>
        <v>True</v>
      </c>
      <c r="J575" t="str">
        <f>IF(ISNUMBER(MATCH($A575,merged_paralog_warning!H$2:H$855,0)),"False","True")</f>
        <v>True</v>
      </c>
      <c r="K575" t="str">
        <f>IF(ISNUMBER(MATCH($A575,merged_paralog_warning!I$2:I$855,0)),"False","True")</f>
        <v>True</v>
      </c>
      <c r="L575" t="str">
        <f>IF(ISNUMBER(MATCH($A575,merged_paralog_warning!J$2:J$855,0)),"False","True")</f>
        <v>True</v>
      </c>
      <c r="M575" t="str">
        <f>IF(ISNUMBER(MATCH($A575,merged_paralog_warning!K$2:K$855,0)),"False","True")</f>
        <v>False</v>
      </c>
      <c r="N575" t="str">
        <f>IF(ISNUMBER(MATCH($A575,merged_paralog_warning!L$2:L$855,0)),"False","True")</f>
        <v>True</v>
      </c>
    </row>
    <row r="576" spans="1:14" x14ac:dyDescent="0.3">
      <c r="A576" t="s">
        <v>4390</v>
      </c>
      <c r="B576" t="s">
        <v>3654</v>
      </c>
      <c r="C576" t="str">
        <f>IF(ISNUMBER(MATCH(A576,merged_paralog_warning!$A$2:$A$855,0)),"False","True")</f>
        <v>True</v>
      </c>
      <c r="D576" t="str">
        <f>IF(ISNUMBER(MATCH($A576,merged_paralog_warning!B$2:B$855,0)),"False","True")</f>
        <v>True</v>
      </c>
      <c r="E576" t="str">
        <f>IF(ISNUMBER(MATCH($A576,merged_paralog_warning!C$2:C$855,0)),"False","True")</f>
        <v>True</v>
      </c>
      <c r="F576" t="str">
        <f>IF(ISNUMBER(MATCH($A576,merged_paralog_warning!D$2:D$855,0)),"False","True")</f>
        <v>True</v>
      </c>
      <c r="G576" t="str">
        <f>IF(ISNUMBER(MATCH($A576,merged_paralog_warning!E$2:E$855,0)),"False","True")</f>
        <v>True</v>
      </c>
      <c r="H576" t="str">
        <f>IF(ISNUMBER(MATCH($A576,merged_paralog_warning!F$2:F$855,0)),"False","True")</f>
        <v>True</v>
      </c>
      <c r="I576" t="str">
        <f>IF(ISNUMBER(MATCH($A576,merged_paralog_warning!G$2:G$855,0)),"False","True")</f>
        <v>True</v>
      </c>
      <c r="J576" t="str">
        <f>IF(ISNUMBER(MATCH($A576,merged_paralog_warning!H$2:H$855,0)),"False","True")</f>
        <v>True</v>
      </c>
      <c r="K576" t="str">
        <f>IF(ISNUMBER(MATCH($A576,merged_paralog_warning!I$2:I$855,0)),"False","True")</f>
        <v>True</v>
      </c>
      <c r="L576" t="str">
        <f>IF(ISNUMBER(MATCH($A576,merged_paralog_warning!J$2:J$855,0)),"False","True")</f>
        <v>True</v>
      </c>
      <c r="M576" t="str">
        <f>IF(ISNUMBER(MATCH($A576,merged_paralog_warning!K$2:K$855,0)),"False","True")</f>
        <v>False</v>
      </c>
      <c r="N576" t="str">
        <f>IF(ISNUMBER(MATCH($A576,merged_paralog_warning!L$2:L$855,0)),"False","True")</f>
        <v>False</v>
      </c>
    </row>
    <row r="577" spans="1:14" x14ac:dyDescent="0.3">
      <c r="A577" t="s">
        <v>4277</v>
      </c>
      <c r="B577" t="s">
        <v>3654</v>
      </c>
      <c r="C577" t="str">
        <f>IF(ISNUMBER(MATCH(A577,merged_paralog_warning!$A$2:$A$855,0)),"False","True")</f>
        <v>False</v>
      </c>
      <c r="D577" t="str">
        <f>IF(ISNUMBER(MATCH($A577,merged_paralog_warning!B$2:B$855,0)),"False","True")</f>
        <v>True</v>
      </c>
      <c r="E577" t="str">
        <f>IF(ISNUMBER(MATCH($A577,merged_paralog_warning!C$2:C$855,0)),"False","True")</f>
        <v>True</v>
      </c>
      <c r="F577" t="str">
        <f>IF(ISNUMBER(MATCH($A577,merged_paralog_warning!D$2:D$855,0)),"False","True")</f>
        <v>True</v>
      </c>
      <c r="G577" t="str">
        <f>IF(ISNUMBER(MATCH($A577,merged_paralog_warning!E$2:E$855,0)),"False","True")</f>
        <v>True</v>
      </c>
      <c r="H577" t="str">
        <f>IF(ISNUMBER(MATCH($A577,merged_paralog_warning!F$2:F$855,0)),"False","True")</f>
        <v>True</v>
      </c>
      <c r="I577" t="str">
        <f>IF(ISNUMBER(MATCH($A577,merged_paralog_warning!G$2:G$855,0)),"False","True")</f>
        <v>True</v>
      </c>
      <c r="J577" t="str">
        <f>IF(ISNUMBER(MATCH($A577,merged_paralog_warning!H$2:H$855,0)),"False","True")</f>
        <v>True</v>
      </c>
      <c r="K577" t="str">
        <f>IF(ISNUMBER(MATCH($A577,merged_paralog_warning!I$2:I$855,0)),"False","True")</f>
        <v>True</v>
      </c>
      <c r="L577" t="str">
        <f>IF(ISNUMBER(MATCH($A577,merged_paralog_warning!J$2:J$855,0)),"False","True")</f>
        <v>True</v>
      </c>
      <c r="M577" t="str">
        <f>IF(ISNUMBER(MATCH($A577,merged_paralog_warning!K$2:K$855,0)),"False","True")</f>
        <v>False</v>
      </c>
      <c r="N577" t="str">
        <f>IF(ISNUMBER(MATCH($A577,merged_paralog_warning!L$2:L$855,0)),"False","True")</f>
        <v>False</v>
      </c>
    </row>
    <row r="578" spans="1:14" x14ac:dyDescent="0.3">
      <c r="A578" t="s">
        <v>3876</v>
      </c>
      <c r="B578" t="s">
        <v>3654</v>
      </c>
      <c r="C578" t="str">
        <f>IF(ISNUMBER(MATCH(A578,merged_paralog_warning!$A$2:$A$855,0)),"False","True")</f>
        <v>True</v>
      </c>
      <c r="D578" t="str">
        <f>IF(ISNUMBER(MATCH($A578,merged_paralog_warning!B$2:B$855,0)),"False","True")</f>
        <v>False</v>
      </c>
      <c r="E578" t="str">
        <f>IF(ISNUMBER(MATCH($A578,merged_paralog_warning!C$2:C$855,0)),"False","True")</f>
        <v>True</v>
      </c>
      <c r="F578" t="str">
        <f>IF(ISNUMBER(MATCH($A578,merged_paralog_warning!D$2:D$855,0)),"False","True")</f>
        <v>False</v>
      </c>
      <c r="G578" t="str">
        <f>IF(ISNUMBER(MATCH($A578,merged_paralog_warning!E$2:E$855,0)),"False","True")</f>
        <v>True</v>
      </c>
      <c r="H578" t="str">
        <f>IF(ISNUMBER(MATCH($A578,merged_paralog_warning!F$2:F$855,0)),"False","True")</f>
        <v>True</v>
      </c>
      <c r="I578" t="str">
        <f>IF(ISNUMBER(MATCH($A578,merged_paralog_warning!G$2:G$855,0)),"False","True")</f>
        <v>True</v>
      </c>
      <c r="J578" t="str">
        <f>IF(ISNUMBER(MATCH($A578,merged_paralog_warning!H$2:H$855,0)),"False","True")</f>
        <v>False</v>
      </c>
      <c r="K578" t="str">
        <f>IF(ISNUMBER(MATCH($A578,merged_paralog_warning!I$2:I$855,0)),"False","True")</f>
        <v>False</v>
      </c>
      <c r="L578" t="str">
        <f>IF(ISNUMBER(MATCH($A578,merged_paralog_warning!J$2:J$855,0)),"False","True")</f>
        <v>False</v>
      </c>
      <c r="M578" t="str">
        <f>IF(ISNUMBER(MATCH($A578,merged_paralog_warning!K$2:K$855,0)),"False","True")</f>
        <v>False</v>
      </c>
      <c r="N578" t="str">
        <f>IF(ISNUMBER(MATCH($A578,merged_paralog_warning!L$2:L$855,0)),"False","True")</f>
        <v>False</v>
      </c>
    </row>
    <row r="579" spans="1:14" x14ac:dyDescent="0.3">
      <c r="A579" t="s">
        <v>4151</v>
      </c>
      <c r="B579" t="s">
        <v>3654</v>
      </c>
      <c r="C579" t="str">
        <f>IF(ISNUMBER(MATCH(A579,merged_paralog_warning!$A$2:$A$855,0)),"False","True")</f>
        <v>True</v>
      </c>
      <c r="D579" t="str">
        <f>IF(ISNUMBER(MATCH($A579,merged_paralog_warning!B$2:B$855,0)),"False","True")</f>
        <v>False</v>
      </c>
      <c r="E579" t="str">
        <f>IF(ISNUMBER(MATCH($A579,merged_paralog_warning!C$2:C$855,0)),"False","True")</f>
        <v>True</v>
      </c>
      <c r="F579" t="str">
        <f>IF(ISNUMBER(MATCH($A579,merged_paralog_warning!D$2:D$855,0)),"False","True")</f>
        <v>True</v>
      </c>
      <c r="G579" t="str">
        <f>IF(ISNUMBER(MATCH($A579,merged_paralog_warning!E$2:E$855,0)),"False","True")</f>
        <v>True</v>
      </c>
      <c r="H579" t="str">
        <f>IF(ISNUMBER(MATCH($A579,merged_paralog_warning!F$2:F$855,0)),"False","True")</f>
        <v>True</v>
      </c>
      <c r="I579" t="str">
        <f>IF(ISNUMBER(MATCH($A579,merged_paralog_warning!G$2:G$855,0)),"False","True")</f>
        <v>True</v>
      </c>
      <c r="J579" t="str">
        <f>IF(ISNUMBER(MATCH($A579,merged_paralog_warning!H$2:H$855,0)),"False","True")</f>
        <v>True</v>
      </c>
      <c r="K579" t="str">
        <f>IF(ISNUMBER(MATCH($A579,merged_paralog_warning!I$2:I$855,0)),"False","True")</f>
        <v>True</v>
      </c>
      <c r="L579" t="str">
        <f>IF(ISNUMBER(MATCH($A579,merged_paralog_warning!J$2:J$855,0)),"False","True")</f>
        <v>True</v>
      </c>
      <c r="M579" t="str">
        <f>IF(ISNUMBER(MATCH($A579,merged_paralog_warning!K$2:K$855,0)),"False","True")</f>
        <v>False</v>
      </c>
      <c r="N579" t="str">
        <f>IF(ISNUMBER(MATCH($A579,merged_paralog_warning!L$2:L$855,0)),"False","True")</f>
        <v>True</v>
      </c>
    </row>
    <row r="580" spans="1:14" x14ac:dyDescent="0.3">
      <c r="A580" t="s">
        <v>4213</v>
      </c>
      <c r="B580" t="s">
        <v>3663</v>
      </c>
      <c r="C580" t="str">
        <f>IF(ISNUMBER(MATCH(A580,merged_paralog_warning!$A$2:$A$855,0)),"False","True")</f>
        <v>False</v>
      </c>
      <c r="D580" t="str">
        <f>IF(ISNUMBER(MATCH($A580,merged_paralog_warning!B$2:B$855,0)),"False","True")</f>
        <v>True</v>
      </c>
      <c r="E580" t="str">
        <f>IF(ISNUMBER(MATCH($A580,merged_paralog_warning!C$2:C$855,0)),"False","True")</f>
        <v>True</v>
      </c>
      <c r="F580" t="str">
        <f>IF(ISNUMBER(MATCH($A580,merged_paralog_warning!D$2:D$855,0)),"False","True")</f>
        <v>True</v>
      </c>
      <c r="G580" t="str">
        <f>IF(ISNUMBER(MATCH($A580,merged_paralog_warning!E$2:E$855,0)),"False","True")</f>
        <v>True</v>
      </c>
      <c r="H580" t="str">
        <f>IF(ISNUMBER(MATCH($A580,merged_paralog_warning!F$2:F$855,0)),"False","True")</f>
        <v>True</v>
      </c>
      <c r="I580" t="str">
        <f>IF(ISNUMBER(MATCH($A580,merged_paralog_warning!G$2:G$855,0)),"False","True")</f>
        <v>False</v>
      </c>
      <c r="J580" t="str">
        <f>IF(ISNUMBER(MATCH($A580,merged_paralog_warning!H$2:H$855,0)),"False","True")</f>
        <v>False</v>
      </c>
      <c r="K580" t="str">
        <f>IF(ISNUMBER(MATCH($A580,merged_paralog_warning!I$2:I$855,0)),"False","True")</f>
        <v>True</v>
      </c>
      <c r="L580" t="str">
        <f>IF(ISNUMBER(MATCH($A580,merged_paralog_warning!J$2:J$855,0)),"False","True")</f>
        <v>True</v>
      </c>
      <c r="M580" t="str">
        <f>IF(ISNUMBER(MATCH($A580,merged_paralog_warning!K$2:K$855,0)),"False","True")</f>
        <v>True</v>
      </c>
      <c r="N580" t="str">
        <f>IF(ISNUMBER(MATCH($A580,merged_paralog_warning!L$2:L$855,0)),"False","True")</f>
        <v>False</v>
      </c>
    </row>
    <row r="581" spans="1:14" x14ac:dyDescent="0.3">
      <c r="A581" t="s">
        <v>3979</v>
      </c>
      <c r="B581" t="s">
        <v>3654</v>
      </c>
      <c r="C581" t="str">
        <f>IF(ISNUMBER(MATCH(A581,merged_paralog_warning!$A$2:$A$855,0)),"False","True")</f>
        <v>False</v>
      </c>
      <c r="D581" t="str">
        <f>IF(ISNUMBER(MATCH($A581,merged_paralog_warning!B$2:B$855,0)),"False","True")</f>
        <v>True</v>
      </c>
      <c r="E581" t="str">
        <f>IF(ISNUMBER(MATCH($A581,merged_paralog_warning!C$2:C$855,0)),"False","True")</f>
        <v>True</v>
      </c>
      <c r="F581" t="str">
        <f>IF(ISNUMBER(MATCH($A581,merged_paralog_warning!D$2:D$855,0)),"False","True")</f>
        <v>True</v>
      </c>
      <c r="G581" t="str">
        <f>IF(ISNUMBER(MATCH($A581,merged_paralog_warning!E$2:E$855,0)),"False","True")</f>
        <v>True</v>
      </c>
      <c r="H581" t="str">
        <f>IF(ISNUMBER(MATCH($A581,merged_paralog_warning!F$2:F$855,0)),"False","True")</f>
        <v>True</v>
      </c>
      <c r="I581" t="str">
        <f>IF(ISNUMBER(MATCH($A581,merged_paralog_warning!G$2:G$855,0)),"False","True")</f>
        <v>True</v>
      </c>
      <c r="J581" t="str">
        <f>IF(ISNUMBER(MATCH($A581,merged_paralog_warning!H$2:H$855,0)),"False","True")</f>
        <v>False</v>
      </c>
      <c r="K581" t="str">
        <f>IF(ISNUMBER(MATCH($A581,merged_paralog_warning!I$2:I$855,0)),"False","True")</f>
        <v>True</v>
      </c>
      <c r="L581" t="str">
        <f>IF(ISNUMBER(MATCH($A581,merged_paralog_warning!J$2:J$855,0)),"False","True")</f>
        <v>False</v>
      </c>
      <c r="M581" t="str">
        <f>IF(ISNUMBER(MATCH($A581,merged_paralog_warning!K$2:K$855,0)),"False","True")</f>
        <v>False</v>
      </c>
      <c r="N581" t="str">
        <f>IF(ISNUMBER(MATCH($A581,merged_paralog_warning!L$2:L$855,0)),"False","True")</f>
        <v>True</v>
      </c>
    </row>
    <row r="582" spans="1:14" x14ac:dyDescent="0.3">
      <c r="A582" t="s">
        <v>3661</v>
      </c>
      <c r="B582" t="s">
        <v>3654</v>
      </c>
      <c r="C582" t="str">
        <f>IF(ISNUMBER(MATCH(A582,merged_paralog_warning!$A$2:$A$855,0)),"False","True")</f>
        <v>True</v>
      </c>
      <c r="D582" t="str">
        <f>IF(ISNUMBER(MATCH($A582,merged_paralog_warning!B$2:B$855,0)),"False","True")</f>
        <v>True</v>
      </c>
      <c r="E582" t="str">
        <f>IF(ISNUMBER(MATCH($A582,merged_paralog_warning!C$2:C$855,0)),"False","True")</f>
        <v>True</v>
      </c>
      <c r="F582" t="str">
        <f>IF(ISNUMBER(MATCH($A582,merged_paralog_warning!D$2:D$855,0)),"False","True")</f>
        <v>True</v>
      </c>
      <c r="G582" t="str">
        <f>IF(ISNUMBER(MATCH($A582,merged_paralog_warning!E$2:E$855,0)),"False","True")</f>
        <v>True</v>
      </c>
      <c r="H582" t="str">
        <f>IF(ISNUMBER(MATCH($A582,merged_paralog_warning!F$2:F$855,0)),"False","True")</f>
        <v>True</v>
      </c>
      <c r="I582" t="str">
        <f>IF(ISNUMBER(MATCH($A582,merged_paralog_warning!G$2:G$855,0)),"False","True")</f>
        <v>True</v>
      </c>
      <c r="J582" t="str">
        <f>IF(ISNUMBER(MATCH($A582,merged_paralog_warning!H$2:H$855,0)),"False","True")</f>
        <v>True</v>
      </c>
      <c r="K582" t="str">
        <f>IF(ISNUMBER(MATCH($A582,merged_paralog_warning!I$2:I$855,0)),"False","True")</f>
        <v>True</v>
      </c>
      <c r="L582" t="str">
        <f>IF(ISNUMBER(MATCH($A582,merged_paralog_warning!J$2:J$855,0)),"False","True")</f>
        <v>True</v>
      </c>
      <c r="M582" t="str">
        <f>IF(ISNUMBER(MATCH($A582,merged_paralog_warning!K$2:K$855,0)),"False","True")</f>
        <v>False</v>
      </c>
      <c r="N582" t="str">
        <f>IF(ISNUMBER(MATCH($A582,merged_paralog_warning!L$2:L$855,0)),"False","True")</f>
        <v>True</v>
      </c>
    </row>
    <row r="583" spans="1:14" x14ac:dyDescent="0.3">
      <c r="A583" t="s">
        <v>3893</v>
      </c>
      <c r="B583" t="s">
        <v>3654</v>
      </c>
      <c r="C583" t="str">
        <f>IF(ISNUMBER(MATCH(A583,merged_paralog_warning!$A$2:$A$855,0)),"False","True")</f>
        <v>True</v>
      </c>
      <c r="D583" t="str">
        <f>IF(ISNUMBER(MATCH($A583,merged_paralog_warning!B$2:B$855,0)),"False","True")</f>
        <v>True</v>
      </c>
      <c r="E583" t="str">
        <f>IF(ISNUMBER(MATCH($A583,merged_paralog_warning!C$2:C$855,0)),"False","True")</f>
        <v>True</v>
      </c>
      <c r="F583" t="str">
        <f>IF(ISNUMBER(MATCH($A583,merged_paralog_warning!D$2:D$855,0)),"False","True")</f>
        <v>True</v>
      </c>
      <c r="G583" t="str">
        <f>IF(ISNUMBER(MATCH($A583,merged_paralog_warning!E$2:E$855,0)),"False","True")</f>
        <v>True</v>
      </c>
      <c r="H583" t="str">
        <f>IF(ISNUMBER(MATCH($A583,merged_paralog_warning!F$2:F$855,0)),"False","True")</f>
        <v>True</v>
      </c>
      <c r="I583" t="str">
        <f>IF(ISNUMBER(MATCH($A583,merged_paralog_warning!G$2:G$855,0)),"False","True")</f>
        <v>True</v>
      </c>
      <c r="J583" t="str">
        <f>IF(ISNUMBER(MATCH($A583,merged_paralog_warning!H$2:H$855,0)),"False","True")</f>
        <v>True</v>
      </c>
      <c r="K583" t="str">
        <f>IF(ISNUMBER(MATCH($A583,merged_paralog_warning!I$2:I$855,0)),"False","True")</f>
        <v>True</v>
      </c>
      <c r="L583" t="str">
        <f>IF(ISNUMBER(MATCH($A583,merged_paralog_warning!J$2:J$855,0)),"False","True")</f>
        <v>True</v>
      </c>
      <c r="M583" t="str">
        <f>IF(ISNUMBER(MATCH($A583,merged_paralog_warning!K$2:K$855,0)),"False","True")</f>
        <v>False</v>
      </c>
      <c r="N583" t="str">
        <f>IF(ISNUMBER(MATCH($A583,merged_paralog_warning!L$2:L$855,0)),"False","True")</f>
        <v>True</v>
      </c>
    </row>
    <row r="584" spans="1:14" x14ac:dyDescent="0.3">
      <c r="A584" t="s">
        <v>4284</v>
      </c>
      <c r="B584" t="s">
        <v>3654</v>
      </c>
      <c r="C584" t="str">
        <f>IF(ISNUMBER(MATCH(A584,merged_paralog_warning!$A$2:$A$855,0)),"False","True")</f>
        <v>True</v>
      </c>
      <c r="D584" t="str">
        <f>IF(ISNUMBER(MATCH($A584,merged_paralog_warning!B$2:B$855,0)),"False","True")</f>
        <v>True</v>
      </c>
      <c r="E584" t="str">
        <f>IF(ISNUMBER(MATCH($A584,merged_paralog_warning!C$2:C$855,0)),"False","True")</f>
        <v>True</v>
      </c>
      <c r="F584" t="str">
        <f>IF(ISNUMBER(MATCH($A584,merged_paralog_warning!D$2:D$855,0)),"False","True")</f>
        <v>True</v>
      </c>
      <c r="G584" t="str">
        <f>IF(ISNUMBER(MATCH($A584,merged_paralog_warning!E$2:E$855,0)),"False","True")</f>
        <v>True</v>
      </c>
      <c r="H584" t="str">
        <f>IF(ISNUMBER(MATCH($A584,merged_paralog_warning!F$2:F$855,0)),"False","True")</f>
        <v>True</v>
      </c>
      <c r="I584" t="str">
        <f>IF(ISNUMBER(MATCH($A584,merged_paralog_warning!G$2:G$855,0)),"False","True")</f>
        <v>True</v>
      </c>
      <c r="J584" t="str">
        <f>IF(ISNUMBER(MATCH($A584,merged_paralog_warning!H$2:H$855,0)),"False","True")</f>
        <v>True</v>
      </c>
      <c r="K584" t="str">
        <f>IF(ISNUMBER(MATCH($A584,merged_paralog_warning!I$2:I$855,0)),"False","True")</f>
        <v>True</v>
      </c>
      <c r="L584" t="str">
        <f>IF(ISNUMBER(MATCH($A584,merged_paralog_warning!J$2:J$855,0)),"False","True")</f>
        <v>True</v>
      </c>
      <c r="M584" t="str">
        <f>IF(ISNUMBER(MATCH($A584,merged_paralog_warning!K$2:K$855,0)),"False","True")</f>
        <v>False</v>
      </c>
      <c r="N584" t="str">
        <f>IF(ISNUMBER(MATCH($A584,merged_paralog_warning!L$2:L$855,0)),"False","True")</f>
        <v>True</v>
      </c>
    </row>
    <row r="585" spans="1:14" x14ac:dyDescent="0.3">
      <c r="A585" t="s">
        <v>4564</v>
      </c>
      <c r="B585" t="s">
        <v>3654</v>
      </c>
      <c r="C585" t="str">
        <f>IF(ISNUMBER(MATCH(A585,merged_paralog_warning!$A$2:$A$855,0)),"False","True")</f>
        <v>True</v>
      </c>
      <c r="D585" t="str">
        <f>IF(ISNUMBER(MATCH($A585,merged_paralog_warning!B$2:B$855,0)),"False","True")</f>
        <v>False</v>
      </c>
      <c r="E585" t="str">
        <f>IF(ISNUMBER(MATCH($A585,merged_paralog_warning!C$2:C$855,0)),"False","True")</f>
        <v>True</v>
      </c>
      <c r="F585" t="str">
        <f>IF(ISNUMBER(MATCH($A585,merged_paralog_warning!D$2:D$855,0)),"False","True")</f>
        <v>False</v>
      </c>
      <c r="G585" t="str">
        <f>IF(ISNUMBER(MATCH($A585,merged_paralog_warning!E$2:E$855,0)),"False","True")</f>
        <v>True</v>
      </c>
      <c r="H585" t="str">
        <f>IF(ISNUMBER(MATCH($A585,merged_paralog_warning!F$2:F$855,0)),"False","True")</f>
        <v>True</v>
      </c>
      <c r="I585" t="str">
        <f>IF(ISNUMBER(MATCH($A585,merged_paralog_warning!G$2:G$855,0)),"False","True")</f>
        <v>True</v>
      </c>
      <c r="J585" t="str">
        <f>IF(ISNUMBER(MATCH($A585,merged_paralog_warning!H$2:H$855,0)),"False","True")</f>
        <v>True</v>
      </c>
      <c r="K585" t="str">
        <f>IF(ISNUMBER(MATCH($A585,merged_paralog_warning!I$2:I$855,0)),"False","True")</f>
        <v>True</v>
      </c>
      <c r="L585" t="str">
        <f>IF(ISNUMBER(MATCH($A585,merged_paralog_warning!J$2:J$855,0)),"False","True")</f>
        <v>True</v>
      </c>
      <c r="M585" t="str">
        <f>IF(ISNUMBER(MATCH($A585,merged_paralog_warning!K$2:K$855,0)),"False","True")</f>
        <v>False</v>
      </c>
      <c r="N585" t="str">
        <f>IF(ISNUMBER(MATCH($A585,merged_paralog_warning!L$2:L$855,0)),"False","True")</f>
        <v>False</v>
      </c>
    </row>
    <row r="586" spans="1:14" x14ac:dyDescent="0.3">
      <c r="A586" t="s">
        <v>3763</v>
      </c>
      <c r="B586" t="s">
        <v>3654</v>
      </c>
      <c r="C586" t="str">
        <f>IF(ISNUMBER(MATCH(A586,merged_paralog_warning!$A$2:$A$855,0)),"False","True")</f>
        <v>False</v>
      </c>
      <c r="D586" t="str">
        <f>IF(ISNUMBER(MATCH($A586,merged_paralog_warning!B$2:B$855,0)),"False","True")</f>
        <v>True</v>
      </c>
      <c r="E586" t="str">
        <f>IF(ISNUMBER(MATCH($A586,merged_paralog_warning!C$2:C$855,0)),"False","True")</f>
        <v>False</v>
      </c>
      <c r="F586" t="str">
        <f>IF(ISNUMBER(MATCH($A586,merged_paralog_warning!D$2:D$855,0)),"False","True")</f>
        <v>True</v>
      </c>
      <c r="G586" t="str">
        <f>IF(ISNUMBER(MATCH($A586,merged_paralog_warning!E$2:E$855,0)),"False","True")</f>
        <v>True</v>
      </c>
      <c r="H586" t="str">
        <f>IF(ISNUMBER(MATCH($A586,merged_paralog_warning!F$2:F$855,0)),"False","True")</f>
        <v>True</v>
      </c>
      <c r="I586" t="str">
        <f>IF(ISNUMBER(MATCH($A586,merged_paralog_warning!G$2:G$855,0)),"False","True")</f>
        <v>False</v>
      </c>
      <c r="J586" t="str">
        <f>IF(ISNUMBER(MATCH($A586,merged_paralog_warning!H$2:H$855,0)),"False","True")</f>
        <v>True</v>
      </c>
      <c r="K586" t="str">
        <f>IF(ISNUMBER(MATCH($A586,merged_paralog_warning!I$2:I$855,0)),"False","True")</f>
        <v>False</v>
      </c>
      <c r="L586" t="str">
        <f>IF(ISNUMBER(MATCH($A586,merged_paralog_warning!J$2:J$855,0)),"False","True")</f>
        <v>True</v>
      </c>
      <c r="M586" t="str">
        <f>IF(ISNUMBER(MATCH($A586,merged_paralog_warning!K$2:K$855,0)),"False","True")</f>
        <v>False</v>
      </c>
      <c r="N586" t="str">
        <f>IF(ISNUMBER(MATCH($A586,merged_paralog_warning!L$2:L$855,0)),"False","True")</f>
        <v>True</v>
      </c>
    </row>
    <row r="587" spans="1:14" x14ac:dyDescent="0.3">
      <c r="A587" t="s">
        <v>3837</v>
      </c>
      <c r="B587" t="s">
        <v>3654</v>
      </c>
      <c r="C587" t="str">
        <f>IF(ISNUMBER(MATCH(A587,merged_paralog_warning!$A$2:$A$855,0)),"False","True")</f>
        <v>True</v>
      </c>
      <c r="D587" t="str">
        <f>IF(ISNUMBER(MATCH($A587,merged_paralog_warning!B$2:B$855,0)),"False","True")</f>
        <v>True</v>
      </c>
      <c r="E587" t="str">
        <f>IF(ISNUMBER(MATCH($A587,merged_paralog_warning!C$2:C$855,0)),"False","True")</f>
        <v>True</v>
      </c>
      <c r="F587" t="str">
        <f>IF(ISNUMBER(MATCH($A587,merged_paralog_warning!D$2:D$855,0)),"False","True")</f>
        <v>True</v>
      </c>
      <c r="G587" t="str">
        <f>IF(ISNUMBER(MATCH($A587,merged_paralog_warning!E$2:E$855,0)),"False","True")</f>
        <v>True</v>
      </c>
      <c r="H587" t="str">
        <f>IF(ISNUMBER(MATCH($A587,merged_paralog_warning!F$2:F$855,0)),"False","True")</f>
        <v>True</v>
      </c>
      <c r="I587" t="str">
        <f>IF(ISNUMBER(MATCH($A587,merged_paralog_warning!G$2:G$855,0)),"False","True")</f>
        <v>True</v>
      </c>
      <c r="J587" t="str">
        <f>IF(ISNUMBER(MATCH($A587,merged_paralog_warning!H$2:H$855,0)),"False","True")</f>
        <v>True</v>
      </c>
      <c r="K587" t="str">
        <f>IF(ISNUMBER(MATCH($A587,merged_paralog_warning!I$2:I$855,0)),"False","True")</f>
        <v>True</v>
      </c>
      <c r="L587" t="str">
        <f>IF(ISNUMBER(MATCH($A587,merged_paralog_warning!J$2:J$855,0)),"False","True")</f>
        <v>False</v>
      </c>
      <c r="M587" t="str">
        <f>IF(ISNUMBER(MATCH($A587,merged_paralog_warning!K$2:K$855,0)),"False","True")</f>
        <v>False</v>
      </c>
      <c r="N587" t="str">
        <f>IF(ISNUMBER(MATCH($A587,merged_paralog_warning!L$2:L$855,0)),"False","True")</f>
        <v>True</v>
      </c>
    </row>
    <row r="588" spans="1:14" x14ac:dyDescent="0.3">
      <c r="A588" t="s">
        <v>3687</v>
      </c>
      <c r="B588" t="s">
        <v>3654</v>
      </c>
      <c r="C588" t="str">
        <f>IF(ISNUMBER(MATCH(A588,merged_paralog_warning!$A$2:$A$855,0)),"False","True")</f>
        <v>True</v>
      </c>
      <c r="D588" t="str">
        <f>IF(ISNUMBER(MATCH($A588,merged_paralog_warning!B$2:B$855,0)),"False","True")</f>
        <v>True</v>
      </c>
      <c r="E588" t="str">
        <f>IF(ISNUMBER(MATCH($A588,merged_paralog_warning!C$2:C$855,0)),"False","True")</f>
        <v>True</v>
      </c>
      <c r="F588" t="str">
        <f>IF(ISNUMBER(MATCH($A588,merged_paralog_warning!D$2:D$855,0)),"False","True")</f>
        <v>True</v>
      </c>
      <c r="G588" t="str">
        <f>IF(ISNUMBER(MATCH($A588,merged_paralog_warning!E$2:E$855,0)),"False","True")</f>
        <v>True</v>
      </c>
      <c r="H588" t="str">
        <f>IF(ISNUMBER(MATCH($A588,merged_paralog_warning!F$2:F$855,0)),"False","True")</f>
        <v>True</v>
      </c>
      <c r="I588" t="str">
        <f>IF(ISNUMBER(MATCH($A588,merged_paralog_warning!G$2:G$855,0)),"False","True")</f>
        <v>True</v>
      </c>
      <c r="J588" t="str">
        <f>IF(ISNUMBER(MATCH($A588,merged_paralog_warning!H$2:H$855,0)),"False","True")</f>
        <v>True</v>
      </c>
      <c r="K588" t="str">
        <f>IF(ISNUMBER(MATCH($A588,merged_paralog_warning!I$2:I$855,0)),"False","True")</f>
        <v>True</v>
      </c>
      <c r="L588" t="str">
        <f>IF(ISNUMBER(MATCH($A588,merged_paralog_warning!J$2:J$855,0)),"False","True")</f>
        <v>True</v>
      </c>
      <c r="M588" t="str">
        <f>IF(ISNUMBER(MATCH($A588,merged_paralog_warning!K$2:K$855,0)),"False","True")</f>
        <v>False</v>
      </c>
      <c r="N588" t="str">
        <f>IF(ISNUMBER(MATCH($A588,merged_paralog_warning!L$2:L$855,0)),"False","True")</f>
        <v>True</v>
      </c>
    </row>
    <row r="589" spans="1:14" x14ac:dyDescent="0.3">
      <c r="A589" t="s">
        <v>4321</v>
      </c>
      <c r="B589" t="s">
        <v>3654</v>
      </c>
      <c r="C589" t="str">
        <f>IF(ISNUMBER(MATCH(A589,merged_paralog_warning!$A$2:$A$855,0)),"False","True")</f>
        <v>True</v>
      </c>
      <c r="D589" t="str">
        <f>IF(ISNUMBER(MATCH($A589,merged_paralog_warning!B$2:B$855,0)),"False","True")</f>
        <v>True</v>
      </c>
      <c r="E589" t="str">
        <f>IF(ISNUMBER(MATCH($A589,merged_paralog_warning!C$2:C$855,0)),"False","True")</f>
        <v>True</v>
      </c>
      <c r="F589" t="str">
        <f>IF(ISNUMBER(MATCH($A589,merged_paralog_warning!D$2:D$855,0)),"False","True")</f>
        <v>True</v>
      </c>
      <c r="G589" t="str">
        <f>IF(ISNUMBER(MATCH($A589,merged_paralog_warning!E$2:E$855,0)),"False","True")</f>
        <v>True</v>
      </c>
      <c r="H589" t="str">
        <f>IF(ISNUMBER(MATCH($A589,merged_paralog_warning!F$2:F$855,0)),"False","True")</f>
        <v>True</v>
      </c>
      <c r="I589" t="str">
        <f>IF(ISNUMBER(MATCH($A589,merged_paralog_warning!G$2:G$855,0)),"False","True")</f>
        <v>True</v>
      </c>
      <c r="J589" t="str">
        <f>IF(ISNUMBER(MATCH($A589,merged_paralog_warning!H$2:H$855,0)),"False","True")</f>
        <v>False</v>
      </c>
      <c r="K589" t="str">
        <f>IF(ISNUMBER(MATCH($A589,merged_paralog_warning!I$2:I$855,0)),"False","True")</f>
        <v>False</v>
      </c>
      <c r="L589" t="str">
        <f>IF(ISNUMBER(MATCH($A589,merged_paralog_warning!J$2:J$855,0)),"False","True")</f>
        <v>False</v>
      </c>
      <c r="M589" t="str">
        <f>IF(ISNUMBER(MATCH($A589,merged_paralog_warning!K$2:K$855,0)),"False","True")</f>
        <v>False</v>
      </c>
      <c r="N589" t="str">
        <f>IF(ISNUMBER(MATCH($A589,merged_paralog_warning!L$2:L$855,0)),"False","True")</f>
        <v>False</v>
      </c>
    </row>
    <row r="590" spans="1:14" x14ac:dyDescent="0.3">
      <c r="A590" t="s">
        <v>3711</v>
      </c>
      <c r="B590" t="s">
        <v>3663</v>
      </c>
      <c r="C590" t="str">
        <f>IF(ISNUMBER(MATCH(A590,merged_paralog_warning!$A$2:$A$855,0)),"False","True")</f>
        <v>True</v>
      </c>
      <c r="D590" t="str">
        <f>IF(ISNUMBER(MATCH($A590,merged_paralog_warning!B$2:B$855,0)),"False","True")</f>
        <v>True</v>
      </c>
      <c r="E590" t="str">
        <f>IF(ISNUMBER(MATCH($A590,merged_paralog_warning!C$2:C$855,0)),"False","True")</f>
        <v>True</v>
      </c>
      <c r="F590" t="str">
        <f>IF(ISNUMBER(MATCH($A590,merged_paralog_warning!D$2:D$855,0)),"False","True")</f>
        <v>True</v>
      </c>
      <c r="G590" t="str">
        <f>IF(ISNUMBER(MATCH($A590,merged_paralog_warning!E$2:E$855,0)),"False","True")</f>
        <v>True</v>
      </c>
      <c r="H590" t="str">
        <f>IF(ISNUMBER(MATCH($A590,merged_paralog_warning!F$2:F$855,0)),"False","True")</f>
        <v>True</v>
      </c>
      <c r="I590" t="str">
        <f>IF(ISNUMBER(MATCH($A590,merged_paralog_warning!G$2:G$855,0)),"False","True")</f>
        <v>True</v>
      </c>
      <c r="J590" t="str">
        <f>IF(ISNUMBER(MATCH($A590,merged_paralog_warning!H$2:H$855,0)),"False","True")</f>
        <v>False</v>
      </c>
      <c r="K590" t="str">
        <f>IF(ISNUMBER(MATCH($A590,merged_paralog_warning!I$2:I$855,0)),"False","True")</f>
        <v>True</v>
      </c>
      <c r="L590" t="str">
        <f>IF(ISNUMBER(MATCH($A590,merged_paralog_warning!J$2:J$855,0)),"False","True")</f>
        <v>False</v>
      </c>
      <c r="M590" t="str">
        <f>IF(ISNUMBER(MATCH($A590,merged_paralog_warning!K$2:K$855,0)),"False","True")</f>
        <v>True</v>
      </c>
      <c r="N590" t="str">
        <f>IF(ISNUMBER(MATCH($A590,merged_paralog_warning!L$2:L$855,0)),"False","True")</f>
        <v>False</v>
      </c>
    </row>
    <row r="591" spans="1:14" x14ac:dyDescent="0.3">
      <c r="A591" t="s">
        <v>4445</v>
      </c>
      <c r="B591" t="s">
        <v>3654</v>
      </c>
      <c r="C591" t="str">
        <f>IF(ISNUMBER(MATCH(A591,merged_paralog_warning!$A$2:$A$855,0)),"False","True")</f>
        <v>True</v>
      </c>
      <c r="D591" t="str">
        <f>IF(ISNUMBER(MATCH($A591,merged_paralog_warning!B$2:B$855,0)),"False","True")</f>
        <v>False</v>
      </c>
      <c r="E591" t="str">
        <f>IF(ISNUMBER(MATCH($A591,merged_paralog_warning!C$2:C$855,0)),"False","True")</f>
        <v>True</v>
      </c>
      <c r="F591" t="str">
        <f>IF(ISNUMBER(MATCH($A591,merged_paralog_warning!D$2:D$855,0)),"False","True")</f>
        <v>False</v>
      </c>
      <c r="G591" t="str">
        <f>IF(ISNUMBER(MATCH($A591,merged_paralog_warning!E$2:E$855,0)),"False","True")</f>
        <v>True</v>
      </c>
      <c r="H591" t="str">
        <f>IF(ISNUMBER(MATCH($A591,merged_paralog_warning!F$2:F$855,0)),"False","True")</f>
        <v>True</v>
      </c>
      <c r="I591" t="str">
        <f>IF(ISNUMBER(MATCH($A591,merged_paralog_warning!G$2:G$855,0)),"False","True")</f>
        <v>True</v>
      </c>
      <c r="J591" t="str">
        <f>IF(ISNUMBER(MATCH($A591,merged_paralog_warning!H$2:H$855,0)),"False","True")</f>
        <v>False</v>
      </c>
      <c r="K591" t="str">
        <f>IF(ISNUMBER(MATCH($A591,merged_paralog_warning!I$2:I$855,0)),"False","True")</f>
        <v>True</v>
      </c>
      <c r="L591" t="str">
        <f>IF(ISNUMBER(MATCH($A591,merged_paralog_warning!J$2:J$855,0)),"False","True")</f>
        <v>False</v>
      </c>
      <c r="M591" t="str">
        <f>IF(ISNUMBER(MATCH($A591,merged_paralog_warning!K$2:K$855,0)),"False","True")</f>
        <v>False</v>
      </c>
      <c r="N591" t="str">
        <f>IF(ISNUMBER(MATCH($A591,merged_paralog_warning!L$2:L$855,0)),"False","True")</f>
        <v>False</v>
      </c>
    </row>
    <row r="592" spans="1:14" x14ac:dyDescent="0.3">
      <c r="A592" t="s">
        <v>4057</v>
      </c>
      <c r="B592" t="s">
        <v>3654</v>
      </c>
      <c r="C592" t="str">
        <f>IF(ISNUMBER(MATCH(A592,merged_paralog_warning!$A$2:$A$855,0)),"False","True")</f>
        <v>True</v>
      </c>
      <c r="D592" t="str">
        <f>IF(ISNUMBER(MATCH($A592,merged_paralog_warning!B$2:B$855,0)),"False","True")</f>
        <v>True</v>
      </c>
      <c r="E592" t="str">
        <f>IF(ISNUMBER(MATCH($A592,merged_paralog_warning!C$2:C$855,0)),"False","True")</f>
        <v>True</v>
      </c>
      <c r="F592" t="str">
        <f>IF(ISNUMBER(MATCH($A592,merged_paralog_warning!D$2:D$855,0)),"False","True")</f>
        <v>True</v>
      </c>
      <c r="G592" t="str">
        <f>IF(ISNUMBER(MATCH($A592,merged_paralog_warning!E$2:E$855,0)),"False","True")</f>
        <v>True</v>
      </c>
      <c r="H592" t="str">
        <f>IF(ISNUMBER(MATCH($A592,merged_paralog_warning!F$2:F$855,0)),"False","True")</f>
        <v>True</v>
      </c>
      <c r="I592" t="str">
        <f>IF(ISNUMBER(MATCH($A592,merged_paralog_warning!G$2:G$855,0)),"False","True")</f>
        <v>True</v>
      </c>
      <c r="J592" t="str">
        <f>IF(ISNUMBER(MATCH($A592,merged_paralog_warning!H$2:H$855,0)),"False","True")</f>
        <v>True</v>
      </c>
      <c r="K592" t="str">
        <f>IF(ISNUMBER(MATCH($A592,merged_paralog_warning!I$2:I$855,0)),"False","True")</f>
        <v>True</v>
      </c>
      <c r="L592" t="str">
        <f>IF(ISNUMBER(MATCH($A592,merged_paralog_warning!J$2:J$855,0)),"False","True")</f>
        <v>True</v>
      </c>
      <c r="M592" t="str">
        <f>IF(ISNUMBER(MATCH($A592,merged_paralog_warning!K$2:K$855,0)),"False","True")</f>
        <v>False</v>
      </c>
      <c r="N592" t="str">
        <f>IF(ISNUMBER(MATCH($A592,merged_paralog_warning!L$2:L$855,0)),"False","True")</f>
        <v>False</v>
      </c>
    </row>
    <row r="593" spans="1:14" x14ac:dyDescent="0.3">
      <c r="A593" t="s">
        <v>4075</v>
      </c>
      <c r="B593" t="s">
        <v>3654</v>
      </c>
      <c r="C593" t="str">
        <f>IF(ISNUMBER(MATCH(A593,merged_paralog_warning!$A$2:$A$855,0)),"False","True")</f>
        <v>True</v>
      </c>
      <c r="D593" t="str">
        <f>IF(ISNUMBER(MATCH($A593,merged_paralog_warning!B$2:B$855,0)),"False","True")</f>
        <v>True</v>
      </c>
      <c r="E593" t="str">
        <f>IF(ISNUMBER(MATCH($A593,merged_paralog_warning!C$2:C$855,0)),"False","True")</f>
        <v>True</v>
      </c>
      <c r="F593" t="str">
        <f>IF(ISNUMBER(MATCH($A593,merged_paralog_warning!D$2:D$855,0)),"False","True")</f>
        <v>True</v>
      </c>
      <c r="G593" t="str">
        <f>IF(ISNUMBER(MATCH($A593,merged_paralog_warning!E$2:E$855,0)),"False","True")</f>
        <v>True</v>
      </c>
      <c r="H593" t="str">
        <f>IF(ISNUMBER(MATCH($A593,merged_paralog_warning!F$2:F$855,0)),"False","True")</f>
        <v>True</v>
      </c>
      <c r="I593" t="str">
        <f>IF(ISNUMBER(MATCH($A593,merged_paralog_warning!G$2:G$855,0)),"False","True")</f>
        <v>True</v>
      </c>
      <c r="J593" t="str">
        <f>IF(ISNUMBER(MATCH($A593,merged_paralog_warning!H$2:H$855,0)),"False","True")</f>
        <v>True</v>
      </c>
      <c r="K593" t="str">
        <f>IF(ISNUMBER(MATCH($A593,merged_paralog_warning!I$2:I$855,0)),"False","True")</f>
        <v>False</v>
      </c>
      <c r="L593" t="str">
        <f>IF(ISNUMBER(MATCH($A593,merged_paralog_warning!J$2:J$855,0)),"False","True")</f>
        <v>False</v>
      </c>
      <c r="M593" t="str">
        <f>IF(ISNUMBER(MATCH($A593,merged_paralog_warning!K$2:K$855,0)),"False","True")</f>
        <v>False</v>
      </c>
      <c r="N593" t="str">
        <f>IF(ISNUMBER(MATCH($A593,merged_paralog_warning!L$2:L$855,0)),"False","True")</f>
        <v>False</v>
      </c>
    </row>
    <row r="594" spans="1:14" x14ac:dyDescent="0.3">
      <c r="A594" t="s">
        <v>4532</v>
      </c>
      <c r="B594" t="s">
        <v>3654</v>
      </c>
      <c r="C594" t="str">
        <f>IF(ISNUMBER(MATCH(A594,merged_paralog_warning!$A$2:$A$855,0)),"False","True")</f>
        <v>True</v>
      </c>
      <c r="D594" t="str">
        <f>IF(ISNUMBER(MATCH($A594,merged_paralog_warning!B$2:B$855,0)),"False","True")</f>
        <v>False</v>
      </c>
      <c r="E594" t="str">
        <f>IF(ISNUMBER(MATCH($A594,merged_paralog_warning!C$2:C$855,0)),"False","True")</f>
        <v>True</v>
      </c>
      <c r="F594" t="str">
        <f>IF(ISNUMBER(MATCH($A594,merged_paralog_warning!D$2:D$855,0)),"False","True")</f>
        <v>True</v>
      </c>
      <c r="G594" t="str">
        <f>IF(ISNUMBER(MATCH($A594,merged_paralog_warning!E$2:E$855,0)),"False","True")</f>
        <v>True</v>
      </c>
      <c r="H594" t="str">
        <f>IF(ISNUMBER(MATCH($A594,merged_paralog_warning!F$2:F$855,0)),"False","True")</f>
        <v>False</v>
      </c>
      <c r="I594" t="str">
        <f>IF(ISNUMBER(MATCH($A594,merged_paralog_warning!G$2:G$855,0)),"False","True")</f>
        <v>True</v>
      </c>
      <c r="J594" t="str">
        <f>IF(ISNUMBER(MATCH($A594,merged_paralog_warning!H$2:H$855,0)),"False","True")</f>
        <v>False</v>
      </c>
      <c r="K594" t="str">
        <f>IF(ISNUMBER(MATCH($A594,merged_paralog_warning!I$2:I$855,0)),"False","True")</f>
        <v>False</v>
      </c>
      <c r="L594" t="str">
        <f>IF(ISNUMBER(MATCH($A594,merged_paralog_warning!J$2:J$855,0)),"False","True")</f>
        <v>False</v>
      </c>
      <c r="M594" t="str">
        <f>IF(ISNUMBER(MATCH($A594,merged_paralog_warning!K$2:K$855,0)),"False","True")</f>
        <v>False</v>
      </c>
      <c r="N594" t="str">
        <f>IF(ISNUMBER(MATCH($A594,merged_paralog_warning!L$2:L$855,0)),"False","True")</f>
        <v>False</v>
      </c>
    </row>
    <row r="595" spans="1:14" x14ac:dyDescent="0.3">
      <c r="A595" t="s">
        <v>4624</v>
      </c>
      <c r="B595" t="s">
        <v>3654</v>
      </c>
      <c r="C595" t="str">
        <f>IF(ISNUMBER(MATCH(A595,merged_paralog_warning!$A$2:$A$855,0)),"False","True")</f>
        <v>True</v>
      </c>
      <c r="D595" t="str">
        <f>IF(ISNUMBER(MATCH($A595,merged_paralog_warning!B$2:B$855,0)),"False","True")</f>
        <v>True</v>
      </c>
      <c r="E595" t="str">
        <f>IF(ISNUMBER(MATCH($A595,merged_paralog_warning!C$2:C$855,0)),"False","True")</f>
        <v>True</v>
      </c>
      <c r="F595" t="str">
        <f>IF(ISNUMBER(MATCH($A595,merged_paralog_warning!D$2:D$855,0)),"False","True")</f>
        <v>True</v>
      </c>
      <c r="G595" t="str">
        <f>IF(ISNUMBER(MATCH($A595,merged_paralog_warning!E$2:E$855,0)),"False","True")</f>
        <v>True</v>
      </c>
      <c r="H595" t="str">
        <f>IF(ISNUMBER(MATCH($A595,merged_paralog_warning!F$2:F$855,0)),"False","True")</f>
        <v>True</v>
      </c>
      <c r="I595" t="str">
        <f>IF(ISNUMBER(MATCH($A595,merged_paralog_warning!G$2:G$855,0)),"False","True")</f>
        <v>True</v>
      </c>
      <c r="J595" t="str">
        <f>IF(ISNUMBER(MATCH($A595,merged_paralog_warning!H$2:H$855,0)),"False","True")</f>
        <v>True</v>
      </c>
      <c r="K595" t="str">
        <f>IF(ISNUMBER(MATCH($A595,merged_paralog_warning!I$2:I$855,0)),"False","True")</f>
        <v>True</v>
      </c>
      <c r="L595" t="str">
        <f>IF(ISNUMBER(MATCH($A595,merged_paralog_warning!J$2:J$855,0)),"False","True")</f>
        <v>True</v>
      </c>
      <c r="M595" t="str">
        <f>IF(ISNUMBER(MATCH($A595,merged_paralog_warning!K$2:K$855,0)),"False","True")</f>
        <v>False</v>
      </c>
      <c r="N595" t="str">
        <f>IF(ISNUMBER(MATCH($A595,merged_paralog_warning!L$2:L$855,0)),"False","True")</f>
        <v>True</v>
      </c>
    </row>
    <row r="596" spans="1:14" x14ac:dyDescent="0.3">
      <c r="A596" t="s">
        <v>3812</v>
      </c>
      <c r="B596" t="s">
        <v>3663</v>
      </c>
      <c r="C596" t="str">
        <f>IF(ISNUMBER(MATCH(A596,merged_paralog_warning!$A$2:$A$855,0)),"False","True")</f>
        <v>True</v>
      </c>
      <c r="D596" t="str">
        <f>IF(ISNUMBER(MATCH($A596,merged_paralog_warning!B$2:B$855,0)),"False","True")</f>
        <v>False</v>
      </c>
      <c r="E596" t="str">
        <f>IF(ISNUMBER(MATCH($A596,merged_paralog_warning!C$2:C$855,0)),"False","True")</f>
        <v>True</v>
      </c>
      <c r="F596" t="str">
        <f>IF(ISNUMBER(MATCH($A596,merged_paralog_warning!D$2:D$855,0)),"False","True")</f>
        <v>False</v>
      </c>
      <c r="G596" t="str">
        <f>IF(ISNUMBER(MATCH($A596,merged_paralog_warning!E$2:E$855,0)),"False","True")</f>
        <v>True</v>
      </c>
      <c r="H596" t="str">
        <f>IF(ISNUMBER(MATCH($A596,merged_paralog_warning!F$2:F$855,0)),"False","True")</f>
        <v>False</v>
      </c>
      <c r="I596" t="str">
        <f>IF(ISNUMBER(MATCH($A596,merged_paralog_warning!G$2:G$855,0)),"False","True")</f>
        <v>True</v>
      </c>
      <c r="J596" t="str">
        <f>IF(ISNUMBER(MATCH($A596,merged_paralog_warning!H$2:H$855,0)),"False","True")</f>
        <v>True</v>
      </c>
      <c r="K596" t="str">
        <f>IF(ISNUMBER(MATCH($A596,merged_paralog_warning!I$2:I$855,0)),"False","True")</f>
        <v>True</v>
      </c>
      <c r="L596" t="str">
        <f>IF(ISNUMBER(MATCH($A596,merged_paralog_warning!J$2:J$855,0)),"False","True")</f>
        <v>False</v>
      </c>
      <c r="M596" t="str">
        <f>IF(ISNUMBER(MATCH($A596,merged_paralog_warning!K$2:K$855,0)),"False","True")</f>
        <v>True</v>
      </c>
      <c r="N596" t="str">
        <f>IF(ISNUMBER(MATCH($A596,merged_paralog_warning!L$2:L$855,0)),"False","True")</f>
        <v>True</v>
      </c>
    </row>
    <row r="597" spans="1:14" x14ac:dyDescent="0.3">
      <c r="A597" t="s">
        <v>4417</v>
      </c>
      <c r="B597" t="s">
        <v>3654</v>
      </c>
      <c r="C597" t="str">
        <f>IF(ISNUMBER(MATCH(A597,merged_paralog_warning!$A$2:$A$855,0)),"False","True")</f>
        <v>True</v>
      </c>
      <c r="D597" t="str">
        <f>IF(ISNUMBER(MATCH($A597,merged_paralog_warning!B$2:B$855,0)),"False","True")</f>
        <v>True</v>
      </c>
      <c r="E597" t="str">
        <f>IF(ISNUMBER(MATCH($A597,merged_paralog_warning!C$2:C$855,0)),"False","True")</f>
        <v>True</v>
      </c>
      <c r="F597" t="str">
        <f>IF(ISNUMBER(MATCH($A597,merged_paralog_warning!D$2:D$855,0)),"False","True")</f>
        <v>True</v>
      </c>
      <c r="G597" t="str">
        <f>IF(ISNUMBER(MATCH($A597,merged_paralog_warning!E$2:E$855,0)),"False","True")</f>
        <v>True</v>
      </c>
      <c r="H597" t="str">
        <f>IF(ISNUMBER(MATCH($A597,merged_paralog_warning!F$2:F$855,0)),"False","True")</f>
        <v>True</v>
      </c>
      <c r="I597" t="str">
        <f>IF(ISNUMBER(MATCH($A597,merged_paralog_warning!G$2:G$855,0)),"False","True")</f>
        <v>True</v>
      </c>
      <c r="J597" t="str">
        <f>IF(ISNUMBER(MATCH($A597,merged_paralog_warning!H$2:H$855,0)),"False","True")</f>
        <v>True</v>
      </c>
      <c r="K597" t="str">
        <f>IF(ISNUMBER(MATCH($A597,merged_paralog_warning!I$2:I$855,0)),"False","True")</f>
        <v>True</v>
      </c>
      <c r="L597" t="str">
        <f>IF(ISNUMBER(MATCH($A597,merged_paralog_warning!J$2:J$855,0)),"False","True")</f>
        <v>True</v>
      </c>
      <c r="M597" t="str">
        <f>IF(ISNUMBER(MATCH($A597,merged_paralog_warning!K$2:K$855,0)),"False","True")</f>
        <v>False</v>
      </c>
      <c r="N597" t="str">
        <f>IF(ISNUMBER(MATCH($A597,merged_paralog_warning!L$2:L$855,0)),"False","True")</f>
        <v>True</v>
      </c>
    </row>
    <row r="598" spans="1:14" x14ac:dyDescent="0.3">
      <c r="A598" t="s">
        <v>3747</v>
      </c>
      <c r="B598" t="s">
        <v>3654</v>
      </c>
      <c r="C598" t="str">
        <f>IF(ISNUMBER(MATCH(A598,merged_paralog_warning!$A$2:$A$855,0)),"False","True")</f>
        <v>True</v>
      </c>
      <c r="D598" t="str">
        <f>IF(ISNUMBER(MATCH($A598,merged_paralog_warning!B$2:B$855,0)),"False","True")</f>
        <v>True</v>
      </c>
      <c r="E598" t="str">
        <f>IF(ISNUMBER(MATCH($A598,merged_paralog_warning!C$2:C$855,0)),"False","True")</f>
        <v>True</v>
      </c>
      <c r="F598" t="str">
        <f>IF(ISNUMBER(MATCH($A598,merged_paralog_warning!D$2:D$855,0)),"False","True")</f>
        <v>True</v>
      </c>
      <c r="G598" t="str">
        <f>IF(ISNUMBER(MATCH($A598,merged_paralog_warning!E$2:E$855,0)),"False","True")</f>
        <v>True</v>
      </c>
      <c r="H598" t="str">
        <f>IF(ISNUMBER(MATCH($A598,merged_paralog_warning!F$2:F$855,0)),"False","True")</f>
        <v>True</v>
      </c>
      <c r="I598" t="str">
        <f>IF(ISNUMBER(MATCH($A598,merged_paralog_warning!G$2:G$855,0)),"False","True")</f>
        <v>True</v>
      </c>
      <c r="J598" t="str">
        <f>IF(ISNUMBER(MATCH($A598,merged_paralog_warning!H$2:H$855,0)),"False","True")</f>
        <v>False</v>
      </c>
      <c r="K598" t="str">
        <f>IF(ISNUMBER(MATCH($A598,merged_paralog_warning!I$2:I$855,0)),"False","True")</f>
        <v>True</v>
      </c>
      <c r="L598" t="str">
        <f>IF(ISNUMBER(MATCH($A598,merged_paralog_warning!J$2:J$855,0)),"False","True")</f>
        <v>True</v>
      </c>
      <c r="M598" t="str">
        <f>IF(ISNUMBER(MATCH($A598,merged_paralog_warning!K$2:K$855,0)),"False","True")</f>
        <v>False</v>
      </c>
      <c r="N598" t="str">
        <f>IF(ISNUMBER(MATCH($A598,merged_paralog_warning!L$2:L$855,0)),"False","True")</f>
        <v>True</v>
      </c>
    </row>
    <row r="599" spans="1:14" x14ac:dyDescent="0.3">
      <c r="A599" t="s">
        <v>4619</v>
      </c>
      <c r="B599" t="s">
        <v>3654</v>
      </c>
      <c r="C599" t="str">
        <f>IF(ISNUMBER(MATCH(A599,merged_paralog_warning!$A$2:$A$855,0)),"False","True")</f>
        <v>True</v>
      </c>
      <c r="D599" t="str">
        <f>IF(ISNUMBER(MATCH($A599,merged_paralog_warning!B$2:B$855,0)),"False","True")</f>
        <v>True</v>
      </c>
      <c r="E599" t="str">
        <f>IF(ISNUMBER(MATCH($A599,merged_paralog_warning!C$2:C$855,0)),"False","True")</f>
        <v>True</v>
      </c>
      <c r="F599" t="str">
        <f>IF(ISNUMBER(MATCH($A599,merged_paralog_warning!D$2:D$855,0)),"False","True")</f>
        <v>True</v>
      </c>
      <c r="G599" t="str">
        <f>IF(ISNUMBER(MATCH($A599,merged_paralog_warning!E$2:E$855,0)),"False","True")</f>
        <v>True</v>
      </c>
      <c r="H599" t="str">
        <f>IF(ISNUMBER(MATCH($A599,merged_paralog_warning!F$2:F$855,0)),"False","True")</f>
        <v>True</v>
      </c>
      <c r="I599" t="str">
        <f>IF(ISNUMBER(MATCH($A599,merged_paralog_warning!G$2:G$855,0)),"False","True")</f>
        <v>True</v>
      </c>
      <c r="J599" t="str">
        <f>IF(ISNUMBER(MATCH($A599,merged_paralog_warning!H$2:H$855,0)),"False","True")</f>
        <v>True</v>
      </c>
      <c r="K599" t="str">
        <f>IF(ISNUMBER(MATCH($A599,merged_paralog_warning!I$2:I$855,0)),"False","True")</f>
        <v>True</v>
      </c>
      <c r="L599" t="str">
        <f>IF(ISNUMBER(MATCH($A599,merged_paralog_warning!J$2:J$855,0)),"False","True")</f>
        <v>True</v>
      </c>
      <c r="M599" t="str">
        <f>IF(ISNUMBER(MATCH($A599,merged_paralog_warning!K$2:K$855,0)),"False","True")</f>
        <v>False</v>
      </c>
      <c r="N599" t="str">
        <f>IF(ISNUMBER(MATCH($A599,merged_paralog_warning!L$2:L$855,0)),"False","True")</f>
        <v>False</v>
      </c>
    </row>
    <row r="600" spans="1:14" x14ac:dyDescent="0.3">
      <c r="A600" t="s">
        <v>4110</v>
      </c>
      <c r="B600" t="s">
        <v>3654</v>
      </c>
      <c r="C600" t="str">
        <f>IF(ISNUMBER(MATCH(A600,merged_paralog_warning!$A$2:$A$855,0)),"False","True")</f>
        <v>True</v>
      </c>
      <c r="D600" t="str">
        <f>IF(ISNUMBER(MATCH($A600,merged_paralog_warning!B$2:B$855,0)),"False","True")</f>
        <v>True</v>
      </c>
      <c r="E600" t="str">
        <f>IF(ISNUMBER(MATCH($A600,merged_paralog_warning!C$2:C$855,0)),"False","True")</f>
        <v>True</v>
      </c>
      <c r="F600" t="str">
        <f>IF(ISNUMBER(MATCH($A600,merged_paralog_warning!D$2:D$855,0)),"False","True")</f>
        <v>True</v>
      </c>
      <c r="G600" t="str">
        <f>IF(ISNUMBER(MATCH($A600,merged_paralog_warning!E$2:E$855,0)),"False","True")</f>
        <v>True</v>
      </c>
      <c r="H600" t="str">
        <f>IF(ISNUMBER(MATCH($A600,merged_paralog_warning!F$2:F$855,0)),"False","True")</f>
        <v>True</v>
      </c>
      <c r="I600" t="str">
        <f>IF(ISNUMBER(MATCH($A600,merged_paralog_warning!G$2:G$855,0)),"False","True")</f>
        <v>True</v>
      </c>
      <c r="J600" t="str">
        <f>IF(ISNUMBER(MATCH($A600,merged_paralog_warning!H$2:H$855,0)),"False","True")</f>
        <v>True</v>
      </c>
      <c r="K600" t="str">
        <f>IF(ISNUMBER(MATCH($A600,merged_paralog_warning!I$2:I$855,0)),"False","True")</f>
        <v>True</v>
      </c>
      <c r="L600" t="str">
        <f>IF(ISNUMBER(MATCH($A600,merged_paralog_warning!J$2:J$855,0)),"False","True")</f>
        <v>False</v>
      </c>
      <c r="M600" t="str">
        <f>IF(ISNUMBER(MATCH($A600,merged_paralog_warning!K$2:K$855,0)),"False","True")</f>
        <v>False</v>
      </c>
      <c r="N600" t="str">
        <f>IF(ISNUMBER(MATCH($A600,merged_paralog_warning!L$2:L$855,0)),"False","True")</f>
        <v>False</v>
      </c>
    </row>
    <row r="601" spans="1:14" x14ac:dyDescent="0.3">
      <c r="A601" t="s">
        <v>4420</v>
      </c>
      <c r="B601" t="s">
        <v>3654</v>
      </c>
      <c r="C601" t="str">
        <f>IF(ISNUMBER(MATCH(A601,merged_paralog_warning!$A$2:$A$855,0)),"False","True")</f>
        <v>True</v>
      </c>
      <c r="D601" t="str">
        <f>IF(ISNUMBER(MATCH($A601,merged_paralog_warning!B$2:B$855,0)),"False","True")</f>
        <v>True</v>
      </c>
      <c r="E601" t="str">
        <f>IF(ISNUMBER(MATCH($A601,merged_paralog_warning!C$2:C$855,0)),"False","True")</f>
        <v>True</v>
      </c>
      <c r="F601" t="str">
        <f>IF(ISNUMBER(MATCH($A601,merged_paralog_warning!D$2:D$855,0)),"False","True")</f>
        <v>True</v>
      </c>
      <c r="G601" t="str">
        <f>IF(ISNUMBER(MATCH($A601,merged_paralog_warning!E$2:E$855,0)),"False","True")</f>
        <v>True</v>
      </c>
      <c r="H601" t="str">
        <f>IF(ISNUMBER(MATCH($A601,merged_paralog_warning!F$2:F$855,0)),"False","True")</f>
        <v>True</v>
      </c>
      <c r="I601" t="str">
        <f>IF(ISNUMBER(MATCH($A601,merged_paralog_warning!G$2:G$855,0)),"False","True")</f>
        <v>True</v>
      </c>
      <c r="J601" t="str">
        <f>IF(ISNUMBER(MATCH($A601,merged_paralog_warning!H$2:H$855,0)),"False","True")</f>
        <v>True</v>
      </c>
      <c r="K601" t="str">
        <f>IF(ISNUMBER(MATCH($A601,merged_paralog_warning!I$2:I$855,0)),"False","True")</f>
        <v>True</v>
      </c>
      <c r="L601" t="str">
        <f>IF(ISNUMBER(MATCH($A601,merged_paralog_warning!J$2:J$855,0)),"False","True")</f>
        <v>True</v>
      </c>
      <c r="M601" t="str">
        <f>IF(ISNUMBER(MATCH($A601,merged_paralog_warning!K$2:K$855,0)),"False","True")</f>
        <v>False</v>
      </c>
      <c r="N601" t="str">
        <f>IF(ISNUMBER(MATCH($A601,merged_paralog_warning!L$2:L$855,0)),"False","True")</f>
        <v>True</v>
      </c>
    </row>
    <row r="602" spans="1:14" x14ac:dyDescent="0.3">
      <c r="A602" t="s">
        <v>4401</v>
      </c>
      <c r="B602" t="s">
        <v>3654</v>
      </c>
      <c r="C602" t="str">
        <f>IF(ISNUMBER(MATCH(A602,merged_paralog_warning!$A$2:$A$855,0)),"False","True")</f>
        <v>True</v>
      </c>
      <c r="D602" t="str">
        <f>IF(ISNUMBER(MATCH($A602,merged_paralog_warning!B$2:B$855,0)),"False","True")</f>
        <v>True</v>
      </c>
      <c r="E602" t="str">
        <f>IF(ISNUMBER(MATCH($A602,merged_paralog_warning!C$2:C$855,0)),"False","True")</f>
        <v>True</v>
      </c>
      <c r="F602" t="str">
        <f>IF(ISNUMBER(MATCH($A602,merged_paralog_warning!D$2:D$855,0)),"False","True")</f>
        <v>True</v>
      </c>
      <c r="G602" t="str">
        <f>IF(ISNUMBER(MATCH($A602,merged_paralog_warning!E$2:E$855,0)),"False","True")</f>
        <v>True</v>
      </c>
      <c r="H602" t="str">
        <f>IF(ISNUMBER(MATCH($A602,merged_paralog_warning!F$2:F$855,0)),"False","True")</f>
        <v>True</v>
      </c>
      <c r="I602" t="str">
        <f>IF(ISNUMBER(MATCH($A602,merged_paralog_warning!G$2:G$855,0)),"False","True")</f>
        <v>True</v>
      </c>
      <c r="J602" t="str">
        <f>IF(ISNUMBER(MATCH($A602,merged_paralog_warning!H$2:H$855,0)),"False","True")</f>
        <v>True</v>
      </c>
      <c r="K602" t="str">
        <f>IF(ISNUMBER(MATCH($A602,merged_paralog_warning!I$2:I$855,0)),"False","True")</f>
        <v>True</v>
      </c>
      <c r="L602" t="str">
        <f>IF(ISNUMBER(MATCH($A602,merged_paralog_warning!J$2:J$855,0)),"False","True")</f>
        <v>False</v>
      </c>
      <c r="M602" t="str">
        <f>IF(ISNUMBER(MATCH($A602,merged_paralog_warning!K$2:K$855,0)),"False","True")</f>
        <v>False</v>
      </c>
      <c r="N602" t="str">
        <f>IF(ISNUMBER(MATCH($A602,merged_paralog_warning!L$2:L$855,0)),"False","True")</f>
        <v>True</v>
      </c>
    </row>
    <row r="603" spans="1:14" x14ac:dyDescent="0.3">
      <c r="A603" t="s">
        <v>3992</v>
      </c>
      <c r="B603" t="s">
        <v>3654</v>
      </c>
      <c r="C603" t="str">
        <f>IF(ISNUMBER(MATCH(A603,merged_paralog_warning!$A$2:$A$855,0)),"False","True")</f>
        <v>True</v>
      </c>
      <c r="D603" t="str">
        <f>IF(ISNUMBER(MATCH($A603,merged_paralog_warning!B$2:B$855,0)),"False","True")</f>
        <v>True</v>
      </c>
      <c r="E603" t="str">
        <f>IF(ISNUMBER(MATCH($A603,merged_paralog_warning!C$2:C$855,0)),"False","True")</f>
        <v>True</v>
      </c>
      <c r="F603" t="str">
        <f>IF(ISNUMBER(MATCH($A603,merged_paralog_warning!D$2:D$855,0)),"False","True")</f>
        <v>True</v>
      </c>
      <c r="G603" t="str">
        <f>IF(ISNUMBER(MATCH($A603,merged_paralog_warning!E$2:E$855,0)),"False","True")</f>
        <v>True</v>
      </c>
      <c r="H603" t="str">
        <f>IF(ISNUMBER(MATCH($A603,merged_paralog_warning!F$2:F$855,0)),"False","True")</f>
        <v>True</v>
      </c>
      <c r="I603" t="str">
        <f>IF(ISNUMBER(MATCH($A603,merged_paralog_warning!G$2:G$855,0)),"False","True")</f>
        <v>True</v>
      </c>
      <c r="J603" t="str">
        <f>IF(ISNUMBER(MATCH($A603,merged_paralog_warning!H$2:H$855,0)),"False","True")</f>
        <v>True</v>
      </c>
      <c r="K603" t="str">
        <f>IF(ISNUMBER(MATCH($A603,merged_paralog_warning!I$2:I$855,0)),"False","True")</f>
        <v>True</v>
      </c>
      <c r="L603" t="str">
        <f>IF(ISNUMBER(MATCH($A603,merged_paralog_warning!J$2:J$855,0)),"False","True")</f>
        <v>True</v>
      </c>
      <c r="M603" t="str">
        <f>IF(ISNUMBER(MATCH($A603,merged_paralog_warning!K$2:K$855,0)),"False","True")</f>
        <v>False</v>
      </c>
      <c r="N603" t="str">
        <f>IF(ISNUMBER(MATCH($A603,merged_paralog_warning!L$2:L$855,0)),"False","True")</f>
        <v>False</v>
      </c>
    </row>
    <row r="604" spans="1:14" x14ac:dyDescent="0.3">
      <c r="A604" t="s">
        <v>3863</v>
      </c>
      <c r="B604" t="s">
        <v>3654</v>
      </c>
      <c r="C604" t="str">
        <f>IF(ISNUMBER(MATCH(A604,merged_paralog_warning!$A$2:$A$855,0)),"False","True")</f>
        <v>True</v>
      </c>
      <c r="D604" t="str">
        <f>IF(ISNUMBER(MATCH($A604,merged_paralog_warning!B$2:B$855,0)),"False","True")</f>
        <v>True</v>
      </c>
      <c r="E604" t="str">
        <f>IF(ISNUMBER(MATCH($A604,merged_paralog_warning!C$2:C$855,0)),"False","True")</f>
        <v>True</v>
      </c>
      <c r="F604" t="str">
        <f>IF(ISNUMBER(MATCH($A604,merged_paralog_warning!D$2:D$855,0)),"False","True")</f>
        <v>True</v>
      </c>
      <c r="G604" t="str">
        <f>IF(ISNUMBER(MATCH($A604,merged_paralog_warning!E$2:E$855,0)),"False","True")</f>
        <v>True</v>
      </c>
      <c r="H604" t="str">
        <f>IF(ISNUMBER(MATCH($A604,merged_paralog_warning!F$2:F$855,0)),"False","True")</f>
        <v>True</v>
      </c>
      <c r="I604" t="str">
        <f>IF(ISNUMBER(MATCH($A604,merged_paralog_warning!G$2:G$855,0)),"False","True")</f>
        <v>True</v>
      </c>
      <c r="J604" t="str">
        <f>IF(ISNUMBER(MATCH($A604,merged_paralog_warning!H$2:H$855,0)),"False","True")</f>
        <v>False</v>
      </c>
      <c r="K604" t="str">
        <f>IF(ISNUMBER(MATCH($A604,merged_paralog_warning!I$2:I$855,0)),"False","True")</f>
        <v>True</v>
      </c>
      <c r="L604" t="str">
        <f>IF(ISNUMBER(MATCH($A604,merged_paralog_warning!J$2:J$855,0)),"False","True")</f>
        <v>False</v>
      </c>
      <c r="M604" t="str">
        <f>IF(ISNUMBER(MATCH($A604,merged_paralog_warning!K$2:K$855,0)),"False","True")</f>
        <v>False</v>
      </c>
      <c r="N604" t="str">
        <f>IF(ISNUMBER(MATCH($A604,merged_paralog_warning!L$2:L$855,0)),"False","True")</f>
        <v>True</v>
      </c>
    </row>
    <row r="605" spans="1:14" x14ac:dyDescent="0.3">
      <c r="A605" t="s">
        <v>4317</v>
      </c>
      <c r="B605" t="s">
        <v>3654</v>
      </c>
      <c r="C605" t="str">
        <f>IF(ISNUMBER(MATCH(A605,merged_paralog_warning!$A$2:$A$855,0)),"False","True")</f>
        <v>False</v>
      </c>
      <c r="D605" t="str">
        <f>IF(ISNUMBER(MATCH($A605,merged_paralog_warning!B$2:B$855,0)),"False","True")</f>
        <v>False</v>
      </c>
      <c r="E605" t="str">
        <f>IF(ISNUMBER(MATCH($A605,merged_paralog_warning!C$2:C$855,0)),"False","True")</f>
        <v>True</v>
      </c>
      <c r="F605" t="str">
        <f>IF(ISNUMBER(MATCH($A605,merged_paralog_warning!D$2:D$855,0)),"False","True")</f>
        <v>True</v>
      </c>
      <c r="G605" t="str">
        <f>IF(ISNUMBER(MATCH($A605,merged_paralog_warning!E$2:E$855,0)),"False","True")</f>
        <v>True</v>
      </c>
      <c r="H605" t="str">
        <f>IF(ISNUMBER(MATCH($A605,merged_paralog_warning!F$2:F$855,0)),"False","True")</f>
        <v>True</v>
      </c>
      <c r="I605" t="str">
        <f>IF(ISNUMBER(MATCH($A605,merged_paralog_warning!G$2:G$855,0)),"False","True")</f>
        <v>False</v>
      </c>
      <c r="J605" t="str">
        <f>IF(ISNUMBER(MATCH($A605,merged_paralog_warning!H$2:H$855,0)),"False","True")</f>
        <v>False</v>
      </c>
      <c r="K605" t="str">
        <f>IF(ISNUMBER(MATCH($A605,merged_paralog_warning!I$2:I$855,0)),"False","True")</f>
        <v>True</v>
      </c>
      <c r="L605" t="str">
        <f>IF(ISNUMBER(MATCH($A605,merged_paralog_warning!J$2:J$855,0)),"False","True")</f>
        <v>False</v>
      </c>
      <c r="M605" t="str">
        <f>IF(ISNUMBER(MATCH($A605,merged_paralog_warning!K$2:K$855,0)),"False","True")</f>
        <v>False</v>
      </c>
      <c r="N605" t="str">
        <f>IF(ISNUMBER(MATCH($A605,merged_paralog_warning!L$2:L$855,0)),"False","True")</f>
        <v>False</v>
      </c>
    </row>
    <row r="606" spans="1:14" x14ac:dyDescent="0.3">
      <c r="A606" t="s">
        <v>3988</v>
      </c>
      <c r="B606" t="s">
        <v>3654</v>
      </c>
      <c r="C606" t="str">
        <f>IF(ISNUMBER(MATCH(A606,merged_paralog_warning!$A$2:$A$855,0)),"False","True")</f>
        <v>True</v>
      </c>
      <c r="D606" t="str">
        <f>IF(ISNUMBER(MATCH($A606,merged_paralog_warning!B$2:B$855,0)),"False","True")</f>
        <v>True</v>
      </c>
      <c r="E606" t="str">
        <f>IF(ISNUMBER(MATCH($A606,merged_paralog_warning!C$2:C$855,0)),"False","True")</f>
        <v>True</v>
      </c>
      <c r="F606" t="str">
        <f>IF(ISNUMBER(MATCH($A606,merged_paralog_warning!D$2:D$855,0)),"False","True")</f>
        <v>False</v>
      </c>
      <c r="G606" t="str">
        <f>IF(ISNUMBER(MATCH($A606,merged_paralog_warning!E$2:E$855,0)),"False","True")</f>
        <v>True</v>
      </c>
      <c r="H606" t="str">
        <f>IF(ISNUMBER(MATCH($A606,merged_paralog_warning!F$2:F$855,0)),"False","True")</f>
        <v>True</v>
      </c>
      <c r="I606" t="str">
        <f>IF(ISNUMBER(MATCH($A606,merged_paralog_warning!G$2:G$855,0)),"False","True")</f>
        <v>True</v>
      </c>
      <c r="J606" t="str">
        <f>IF(ISNUMBER(MATCH($A606,merged_paralog_warning!H$2:H$855,0)),"False","True")</f>
        <v>True</v>
      </c>
      <c r="K606" t="str">
        <f>IF(ISNUMBER(MATCH($A606,merged_paralog_warning!I$2:I$855,0)),"False","True")</f>
        <v>False</v>
      </c>
      <c r="L606" t="str">
        <f>IF(ISNUMBER(MATCH($A606,merged_paralog_warning!J$2:J$855,0)),"False","True")</f>
        <v>False</v>
      </c>
      <c r="M606" t="str">
        <f>IF(ISNUMBER(MATCH($A606,merged_paralog_warning!K$2:K$855,0)),"False","True")</f>
        <v>False</v>
      </c>
      <c r="N606" t="str">
        <f>IF(ISNUMBER(MATCH($A606,merged_paralog_warning!L$2:L$855,0)),"False","True")</f>
        <v>False</v>
      </c>
    </row>
    <row r="607" spans="1:14" x14ac:dyDescent="0.3">
      <c r="A607" t="s">
        <v>3847</v>
      </c>
      <c r="B607" t="s">
        <v>3654</v>
      </c>
      <c r="C607" t="str">
        <f>IF(ISNUMBER(MATCH(A607,merged_paralog_warning!$A$2:$A$855,0)),"False","True")</f>
        <v>True</v>
      </c>
      <c r="D607" t="str">
        <f>IF(ISNUMBER(MATCH($A607,merged_paralog_warning!B$2:B$855,0)),"False","True")</f>
        <v>True</v>
      </c>
      <c r="E607" t="str">
        <f>IF(ISNUMBER(MATCH($A607,merged_paralog_warning!C$2:C$855,0)),"False","True")</f>
        <v>True</v>
      </c>
      <c r="F607" t="str">
        <f>IF(ISNUMBER(MATCH($A607,merged_paralog_warning!D$2:D$855,0)),"False","True")</f>
        <v>True</v>
      </c>
      <c r="G607" t="str">
        <f>IF(ISNUMBER(MATCH($A607,merged_paralog_warning!E$2:E$855,0)),"False","True")</f>
        <v>True</v>
      </c>
      <c r="H607" t="str">
        <f>IF(ISNUMBER(MATCH($A607,merged_paralog_warning!F$2:F$855,0)),"False","True")</f>
        <v>True</v>
      </c>
      <c r="I607" t="str">
        <f>IF(ISNUMBER(MATCH($A607,merged_paralog_warning!G$2:G$855,0)),"False","True")</f>
        <v>True</v>
      </c>
      <c r="J607" t="str">
        <f>IF(ISNUMBER(MATCH($A607,merged_paralog_warning!H$2:H$855,0)),"False","True")</f>
        <v>True</v>
      </c>
      <c r="K607" t="str">
        <f>IF(ISNUMBER(MATCH($A607,merged_paralog_warning!I$2:I$855,0)),"False","True")</f>
        <v>True</v>
      </c>
      <c r="L607" t="str">
        <f>IF(ISNUMBER(MATCH($A607,merged_paralog_warning!J$2:J$855,0)),"False","True")</f>
        <v>True</v>
      </c>
      <c r="M607" t="str">
        <f>IF(ISNUMBER(MATCH($A607,merged_paralog_warning!K$2:K$855,0)),"False","True")</f>
        <v>False</v>
      </c>
      <c r="N607" t="str">
        <f>IF(ISNUMBER(MATCH($A607,merged_paralog_warning!L$2:L$855,0)),"False","True")</f>
        <v>True</v>
      </c>
    </row>
    <row r="608" spans="1:14" x14ac:dyDescent="0.3">
      <c r="A608" t="s">
        <v>4633</v>
      </c>
      <c r="B608" t="s">
        <v>3654</v>
      </c>
      <c r="C608" t="str">
        <f>IF(ISNUMBER(MATCH(A608,merged_paralog_warning!$A$2:$A$855,0)),"False","True")</f>
        <v>True</v>
      </c>
      <c r="D608" t="str">
        <f>IF(ISNUMBER(MATCH($A608,merged_paralog_warning!B$2:B$855,0)),"False","True")</f>
        <v>True</v>
      </c>
      <c r="E608" t="str">
        <f>IF(ISNUMBER(MATCH($A608,merged_paralog_warning!C$2:C$855,0)),"False","True")</f>
        <v>True</v>
      </c>
      <c r="F608" t="str">
        <f>IF(ISNUMBER(MATCH($A608,merged_paralog_warning!D$2:D$855,0)),"False","True")</f>
        <v>True</v>
      </c>
      <c r="G608" t="str">
        <f>IF(ISNUMBER(MATCH($A608,merged_paralog_warning!E$2:E$855,0)),"False","True")</f>
        <v>True</v>
      </c>
      <c r="H608" t="str">
        <f>IF(ISNUMBER(MATCH($A608,merged_paralog_warning!F$2:F$855,0)),"False","True")</f>
        <v>True</v>
      </c>
      <c r="I608" t="str">
        <f>IF(ISNUMBER(MATCH($A608,merged_paralog_warning!G$2:G$855,0)),"False","True")</f>
        <v>True</v>
      </c>
      <c r="J608" t="str">
        <f>IF(ISNUMBER(MATCH($A608,merged_paralog_warning!H$2:H$855,0)),"False","True")</f>
        <v>False</v>
      </c>
      <c r="K608" t="str">
        <f>IF(ISNUMBER(MATCH($A608,merged_paralog_warning!I$2:I$855,0)),"False","True")</f>
        <v>False</v>
      </c>
      <c r="L608" t="str">
        <f>IF(ISNUMBER(MATCH($A608,merged_paralog_warning!J$2:J$855,0)),"False","True")</f>
        <v>False</v>
      </c>
      <c r="M608" t="str">
        <f>IF(ISNUMBER(MATCH($A608,merged_paralog_warning!K$2:K$855,0)),"False","True")</f>
        <v>False</v>
      </c>
      <c r="N608" t="str">
        <f>IF(ISNUMBER(MATCH($A608,merged_paralog_warning!L$2:L$855,0)),"False","True")</f>
        <v>False</v>
      </c>
    </row>
    <row r="609" spans="1:14" x14ac:dyDescent="0.3">
      <c r="A609" t="s">
        <v>3946</v>
      </c>
      <c r="B609" t="s">
        <v>3654</v>
      </c>
      <c r="C609" t="str">
        <f>IF(ISNUMBER(MATCH(A609,merged_paralog_warning!$A$2:$A$855,0)),"False","True")</f>
        <v>True</v>
      </c>
      <c r="D609" t="str">
        <f>IF(ISNUMBER(MATCH($A609,merged_paralog_warning!B$2:B$855,0)),"False","True")</f>
        <v>True</v>
      </c>
      <c r="E609" t="str">
        <f>IF(ISNUMBER(MATCH($A609,merged_paralog_warning!C$2:C$855,0)),"False","True")</f>
        <v>True</v>
      </c>
      <c r="F609" t="str">
        <f>IF(ISNUMBER(MATCH($A609,merged_paralog_warning!D$2:D$855,0)),"False","True")</f>
        <v>True</v>
      </c>
      <c r="G609" t="str">
        <f>IF(ISNUMBER(MATCH($A609,merged_paralog_warning!E$2:E$855,0)),"False","True")</f>
        <v>True</v>
      </c>
      <c r="H609" t="str">
        <f>IF(ISNUMBER(MATCH($A609,merged_paralog_warning!F$2:F$855,0)),"False","True")</f>
        <v>True</v>
      </c>
      <c r="I609" t="str">
        <f>IF(ISNUMBER(MATCH($A609,merged_paralog_warning!G$2:G$855,0)),"False","True")</f>
        <v>True</v>
      </c>
      <c r="J609" t="str">
        <f>IF(ISNUMBER(MATCH($A609,merged_paralog_warning!H$2:H$855,0)),"False","True")</f>
        <v>True</v>
      </c>
      <c r="K609" t="str">
        <f>IF(ISNUMBER(MATCH($A609,merged_paralog_warning!I$2:I$855,0)),"False","True")</f>
        <v>True</v>
      </c>
      <c r="L609" t="str">
        <f>IF(ISNUMBER(MATCH($A609,merged_paralog_warning!J$2:J$855,0)),"False","True")</f>
        <v>True</v>
      </c>
      <c r="M609" t="str">
        <f>IF(ISNUMBER(MATCH($A609,merged_paralog_warning!K$2:K$855,0)),"False","True")</f>
        <v>False</v>
      </c>
      <c r="N609" t="str">
        <f>IF(ISNUMBER(MATCH($A609,merged_paralog_warning!L$2:L$855,0)),"False","True")</f>
        <v>True</v>
      </c>
    </row>
    <row r="610" spans="1:14" x14ac:dyDescent="0.3">
      <c r="A610" t="s">
        <v>4157</v>
      </c>
      <c r="B610" t="s">
        <v>3654</v>
      </c>
      <c r="C610" t="str">
        <f>IF(ISNUMBER(MATCH(A610,merged_paralog_warning!$A$2:$A$855,0)),"False","True")</f>
        <v>True</v>
      </c>
      <c r="D610" t="str">
        <f>IF(ISNUMBER(MATCH($A610,merged_paralog_warning!B$2:B$855,0)),"False","True")</f>
        <v>True</v>
      </c>
      <c r="E610" t="str">
        <f>IF(ISNUMBER(MATCH($A610,merged_paralog_warning!C$2:C$855,0)),"False","True")</f>
        <v>True</v>
      </c>
      <c r="F610" t="str">
        <f>IF(ISNUMBER(MATCH($A610,merged_paralog_warning!D$2:D$855,0)),"False","True")</f>
        <v>True</v>
      </c>
      <c r="G610" t="str">
        <f>IF(ISNUMBER(MATCH($A610,merged_paralog_warning!E$2:E$855,0)),"False","True")</f>
        <v>True</v>
      </c>
      <c r="H610" t="str">
        <f>IF(ISNUMBER(MATCH($A610,merged_paralog_warning!F$2:F$855,0)),"False","True")</f>
        <v>True</v>
      </c>
      <c r="I610" t="str">
        <f>IF(ISNUMBER(MATCH($A610,merged_paralog_warning!G$2:G$855,0)),"False","True")</f>
        <v>True</v>
      </c>
      <c r="J610" t="str">
        <f>IF(ISNUMBER(MATCH($A610,merged_paralog_warning!H$2:H$855,0)),"False","True")</f>
        <v>True</v>
      </c>
      <c r="K610" t="str">
        <f>IF(ISNUMBER(MATCH($A610,merged_paralog_warning!I$2:I$855,0)),"False","True")</f>
        <v>True</v>
      </c>
      <c r="L610" t="str">
        <f>IF(ISNUMBER(MATCH($A610,merged_paralog_warning!J$2:J$855,0)),"False","True")</f>
        <v>False</v>
      </c>
      <c r="M610" t="str">
        <f>IF(ISNUMBER(MATCH($A610,merged_paralog_warning!K$2:K$855,0)),"False","True")</f>
        <v>False</v>
      </c>
      <c r="N610" t="str">
        <f>IF(ISNUMBER(MATCH($A610,merged_paralog_warning!L$2:L$855,0)),"False","True")</f>
        <v>True</v>
      </c>
    </row>
    <row r="611" spans="1:14" x14ac:dyDescent="0.3">
      <c r="A611" t="s">
        <v>4298</v>
      </c>
      <c r="B611" t="s">
        <v>3654</v>
      </c>
      <c r="C611" t="str">
        <f>IF(ISNUMBER(MATCH(A611,merged_paralog_warning!$A$2:$A$855,0)),"False","True")</f>
        <v>True</v>
      </c>
      <c r="D611" t="str">
        <f>IF(ISNUMBER(MATCH($A611,merged_paralog_warning!B$2:B$855,0)),"False","True")</f>
        <v>True</v>
      </c>
      <c r="E611" t="str">
        <f>IF(ISNUMBER(MATCH($A611,merged_paralog_warning!C$2:C$855,0)),"False","True")</f>
        <v>True</v>
      </c>
      <c r="F611" t="str">
        <f>IF(ISNUMBER(MATCH($A611,merged_paralog_warning!D$2:D$855,0)),"False","True")</f>
        <v>True</v>
      </c>
      <c r="G611" t="str">
        <f>IF(ISNUMBER(MATCH($A611,merged_paralog_warning!E$2:E$855,0)),"False","True")</f>
        <v>True</v>
      </c>
      <c r="H611" t="str">
        <f>IF(ISNUMBER(MATCH($A611,merged_paralog_warning!F$2:F$855,0)),"False","True")</f>
        <v>True</v>
      </c>
      <c r="I611" t="str">
        <f>IF(ISNUMBER(MATCH($A611,merged_paralog_warning!G$2:G$855,0)),"False","True")</f>
        <v>True</v>
      </c>
      <c r="J611" t="str">
        <f>IF(ISNUMBER(MATCH($A611,merged_paralog_warning!H$2:H$855,0)),"False","True")</f>
        <v>True</v>
      </c>
      <c r="K611" t="str">
        <f>IF(ISNUMBER(MATCH($A611,merged_paralog_warning!I$2:I$855,0)),"False","True")</f>
        <v>True</v>
      </c>
      <c r="L611" t="str">
        <f>IF(ISNUMBER(MATCH($A611,merged_paralog_warning!J$2:J$855,0)),"False","True")</f>
        <v>True</v>
      </c>
      <c r="M611" t="str">
        <f>IF(ISNUMBER(MATCH($A611,merged_paralog_warning!K$2:K$855,0)),"False","True")</f>
        <v>False</v>
      </c>
      <c r="N611" t="str">
        <f>IF(ISNUMBER(MATCH($A611,merged_paralog_warning!L$2:L$855,0)),"False","True")</f>
        <v>False</v>
      </c>
    </row>
    <row r="612" spans="1:14" x14ac:dyDescent="0.3">
      <c r="A612" t="s">
        <v>4575</v>
      </c>
      <c r="B612" t="s">
        <v>3654</v>
      </c>
      <c r="C612" t="str">
        <f>IF(ISNUMBER(MATCH(A612,merged_paralog_warning!$A$2:$A$855,0)),"False","True")</f>
        <v>True</v>
      </c>
      <c r="D612" t="str">
        <f>IF(ISNUMBER(MATCH($A612,merged_paralog_warning!B$2:B$855,0)),"False","True")</f>
        <v>True</v>
      </c>
      <c r="E612" t="str">
        <f>IF(ISNUMBER(MATCH($A612,merged_paralog_warning!C$2:C$855,0)),"False","True")</f>
        <v>True</v>
      </c>
      <c r="F612" t="str">
        <f>IF(ISNUMBER(MATCH($A612,merged_paralog_warning!D$2:D$855,0)),"False","True")</f>
        <v>True</v>
      </c>
      <c r="G612" t="str">
        <f>IF(ISNUMBER(MATCH($A612,merged_paralog_warning!E$2:E$855,0)),"False","True")</f>
        <v>True</v>
      </c>
      <c r="H612" t="str">
        <f>IF(ISNUMBER(MATCH($A612,merged_paralog_warning!F$2:F$855,0)),"False","True")</f>
        <v>True</v>
      </c>
      <c r="I612" t="str">
        <f>IF(ISNUMBER(MATCH($A612,merged_paralog_warning!G$2:G$855,0)),"False","True")</f>
        <v>False</v>
      </c>
      <c r="J612" t="str">
        <f>IF(ISNUMBER(MATCH($A612,merged_paralog_warning!H$2:H$855,0)),"False","True")</f>
        <v>False</v>
      </c>
      <c r="K612" t="str">
        <f>IF(ISNUMBER(MATCH($A612,merged_paralog_warning!I$2:I$855,0)),"False","True")</f>
        <v>False</v>
      </c>
      <c r="L612" t="str">
        <f>IF(ISNUMBER(MATCH($A612,merged_paralog_warning!J$2:J$855,0)),"False","True")</f>
        <v>False</v>
      </c>
      <c r="M612" t="str">
        <f>IF(ISNUMBER(MATCH($A612,merged_paralog_warning!K$2:K$855,0)),"False","True")</f>
        <v>False</v>
      </c>
      <c r="N612" t="str">
        <f>IF(ISNUMBER(MATCH($A612,merged_paralog_warning!L$2:L$855,0)),"False","True")</f>
        <v>False</v>
      </c>
    </row>
    <row r="613" spans="1:14" x14ac:dyDescent="0.3">
      <c r="A613" t="s">
        <v>4060</v>
      </c>
      <c r="B613" t="s">
        <v>3654</v>
      </c>
      <c r="C613" t="str">
        <f>IF(ISNUMBER(MATCH(A613,merged_paralog_warning!$A$2:$A$855,0)),"False","True")</f>
        <v>True</v>
      </c>
      <c r="D613" t="str">
        <f>IF(ISNUMBER(MATCH($A613,merged_paralog_warning!B$2:B$855,0)),"False","True")</f>
        <v>True</v>
      </c>
      <c r="E613" t="str">
        <f>IF(ISNUMBER(MATCH($A613,merged_paralog_warning!C$2:C$855,0)),"False","True")</f>
        <v>True</v>
      </c>
      <c r="F613" t="str">
        <f>IF(ISNUMBER(MATCH($A613,merged_paralog_warning!D$2:D$855,0)),"False","True")</f>
        <v>True</v>
      </c>
      <c r="G613" t="str">
        <f>IF(ISNUMBER(MATCH($A613,merged_paralog_warning!E$2:E$855,0)),"False","True")</f>
        <v>True</v>
      </c>
      <c r="H613" t="str">
        <f>IF(ISNUMBER(MATCH($A613,merged_paralog_warning!F$2:F$855,0)),"False","True")</f>
        <v>True</v>
      </c>
      <c r="I613" t="str">
        <f>IF(ISNUMBER(MATCH($A613,merged_paralog_warning!G$2:G$855,0)),"False","True")</f>
        <v>True</v>
      </c>
      <c r="J613" t="str">
        <f>IF(ISNUMBER(MATCH($A613,merged_paralog_warning!H$2:H$855,0)),"False","True")</f>
        <v>True</v>
      </c>
      <c r="K613" t="str">
        <f>IF(ISNUMBER(MATCH($A613,merged_paralog_warning!I$2:I$855,0)),"False","True")</f>
        <v>True</v>
      </c>
      <c r="L613" t="str">
        <f>IF(ISNUMBER(MATCH($A613,merged_paralog_warning!J$2:J$855,0)),"False","True")</f>
        <v>True</v>
      </c>
      <c r="M613" t="str">
        <f>IF(ISNUMBER(MATCH($A613,merged_paralog_warning!K$2:K$855,0)),"False","True")</f>
        <v>False</v>
      </c>
      <c r="N613" t="str">
        <f>IF(ISNUMBER(MATCH($A613,merged_paralog_warning!L$2:L$855,0)),"False","True")</f>
        <v>True</v>
      </c>
    </row>
    <row r="614" spans="1:14" x14ac:dyDescent="0.3">
      <c r="A614" t="s">
        <v>4093</v>
      </c>
      <c r="B614" t="s">
        <v>3654</v>
      </c>
      <c r="C614" t="str">
        <f>IF(ISNUMBER(MATCH(A614,merged_paralog_warning!$A$2:$A$855,0)),"False","True")</f>
        <v>True</v>
      </c>
      <c r="D614" t="str">
        <f>IF(ISNUMBER(MATCH($A614,merged_paralog_warning!B$2:B$855,0)),"False","True")</f>
        <v>True</v>
      </c>
      <c r="E614" t="str">
        <f>IF(ISNUMBER(MATCH($A614,merged_paralog_warning!C$2:C$855,0)),"False","True")</f>
        <v>True</v>
      </c>
      <c r="F614" t="str">
        <f>IF(ISNUMBER(MATCH($A614,merged_paralog_warning!D$2:D$855,0)),"False","True")</f>
        <v>True</v>
      </c>
      <c r="G614" t="str">
        <f>IF(ISNUMBER(MATCH($A614,merged_paralog_warning!E$2:E$855,0)),"False","True")</f>
        <v>True</v>
      </c>
      <c r="H614" t="str">
        <f>IF(ISNUMBER(MATCH($A614,merged_paralog_warning!F$2:F$855,0)),"False","True")</f>
        <v>True</v>
      </c>
      <c r="I614" t="str">
        <f>IF(ISNUMBER(MATCH($A614,merged_paralog_warning!G$2:G$855,0)),"False","True")</f>
        <v>True</v>
      </c>
      <c r="J614" t="str">
        <f>IF(ISNUMBER(MATCH($A614,merged_paralog_warning!H$2:H$855,0)),"False","True")</f>
        <v>True</v>
      </c>
      <c r="K614" t="str">
        <f>IF(ISNUMBER(MATCH($A614,merged_paralog_warning!I$2:I$855,0)),"False","True")</f>
        <v>True</v>
      </c>
      <c r="L614" t="str">
        <f>IF(ISNUMBER(MATCH($A614,merged_paralog_warning!J$2:J$855,0)),"False","True")</f>
        <v>True</v>
      </c>
      <c r="M614" t="str">
        <f>IF(ISNUMBER(MATCH($A614,merged_paralog_warning!K$2:K$855,0)),"False","True")</f>
        <v>False</v>
      </c>
      <c r="N614" t="str">
        <f>IF(ISNUMBER(MATCH($A614,merged_paralog_warning!L$2:L$855,0)),"False","True")</f>
        <v>True</v>
      </c>
    </row>
    <row r="615" spans="1:14" x14ac:dyDescent="0.3">
      <c r="A615" t="s">
        <v>4487</v>
      </c>
      <c r="B615" t="s">
        <v>3654</v>
      </c>
      <c r="C615" t="str">
        <f>IF(ISNUMBER(MATCH(A615,merged_paralog_warning!$A$2:$A$855,0)),"False","True")</f>
        <v>True</v>
      </c>
      <c r="D615" t="str">
        <f>IF(ISNUMBER(MATCH($A615,merged_paralog_warning!B$2:B$855,0)),"False","True")</f>
        <v>True</v>
      </c>
      <c r="E615" t="str">
        <f>IF(ISNUMBER(MATCH($A615,merged_paralog_warning!C$2:C$855,0)),"False","True")</f>
        <v>True</v>
      </c>
      <c r="F615" t="str">
        <f>IF(ISNUMBER(MATCH($A615,merged_paralog_warning!D$2:D$855,0)),"False","True")</f>
        <v>True</v>
      </c>
      <c r="G615" t="str">
        <f>IF(ISNUMBER(MATCH($A615,merged_paralog_warning!E$2:E$855,0)),"False","True")</f>
        <v>True</v>
      </c>
      <c r="H615" t="str">
        <f>IF(ISNUMBER(MATCH($A615,merged_paralog_warning!F$2:F$855,0)),"False","True")</f>
        <v>True</v>
      </c>
      <c r="I615" t="str">
        <f>IF(ISNUMBER(MATCH($A615,merged_paralog_warning!G$2:G$855,0)),"False","True")</f>
        <v>True</v>
      </c>
      <c r="J615" t="str">
        <f>IF(ISNUMBER(MATCH($A615,merged_paralog_warning!H$2:H$855,0)),"False","True")</f>
        <v>True</v>
      </c>
      <c r="K615" t="str">
        <f>IF(ISNUMBER(MATCH($A615,merged_paralog_warning!I$2:I$855,0)),"False","True")</f>
        <v>True</v>
      </c>
      <c r="L615" t="str">
        <f>IF(ISNUMBER(MATCH($A615,merged_paralog_warning!J$2:J$855,0)),"False","True")</f>
        <v>True</v>
      </c>
      <c r="M615" t="str">
        <f>IF(ISNUMBER(MATCH($A615,merged_paralog_warning!K$2:K$855,0)),"False","True")</f>
        <v>False</v>
      </c>
      <c r="N615" t="str">
        <f>IF(ISNUMBER(MATCH($A615,merged_paralog_warning!L$2:L$855,0)),"False","True")</f>
        <v>True</v>
      </c>
    </row>
    <row r="616" spans="1:14" x14ac:dyDescent="0.3">
      <c r="A616" t="s">
        <v>4637</v>
      </c>
      <c r="B616" t="s">
        <v>3654</v>
      </c>
      <c r="C616" t="str">
        <f>IF(ISNUMBER(MATCH(A616,merged_paralog_warning!$A$2:$A$855,0)),"False","True")</f>
        <v>True</v>
      </c>
      <c r="D616" t="str">
        <f>IF(ISNUMBER(MATCH($A616,merged_paralog_warning!B$2:B$855,0)),"False","True")</f>
        <v>True</v>
      </c>
      <c r="E616" t="str">
        <f>IF(ISNUMBER(MATCH($A616,merged_paralog_warning!C$2:C$855,0)),"False","True")</f>
        <v>True</v>
      </c>
      <c r="F616" t="str">
        <f>IF(ISNUMBER(MATCH($A616,merged_paralog_warning!D$2:D$855,0)),"False","True")</f>
        <v>True</v>
      </c>
      <c r="G616" t="str">
        <f>IF(ISNUMBER(MATCH($A616,merged_paralog_warning!E$2:E$855,0)),"False","True")</f>
        <v>True</v>
      </c>
      <c r="H616" t="str">
        <f>IF(ISNUMBER(MATCH($A616,merged_paralog_warning!F$2:F$855,0)),"False","True")</f>
        <v>True</v>
      </c>
      <c r="I616" t="str">
        <f>IF(ISNUMBER(MATCH($A616,merged_paralog_warning!G$2:G$855,0)),"False","True")</f>
        <v>True</v>
      </c>
      <c r="J616" t="str">
        <f>IF(ISNUMBER(MATCH($A616,merged_paralog_warning!H$2:H$855,0)),"False","True")</f>
        <v>True</v>
      </c>
      <c r="K616" t="str">
        <f>IF(ISNUMBER(MATCH($A616,merged_paralog_warning!I$2:I$855,0)),"False","True")</f>
        <v>True</v>
      </c>
      <c r="L616" t="str">
        <f>IF(ISNUMBER(MATCH($A616,merged_paralog_warning!J$2:J$855,0)),"False","True")</f>
        <v>False</v>
      </c>
      <c r="M616" t="str">
        <f>IF(ISNUMBER(MATCH($A616,merged_paralog_warning!K$2:K$855,0)),"False","True")</f>
        <v>False</v>
      </c>
      <c r="N616" t="str">
        <f>IF(ISNUMBER(MATCH($A616,merged_paralog_warning!L$2:L$855,0)),"False","True")</f>
        <v>True</v>
      </c>
    </row>
    <row r="617" spans="1:14" x14ac:dyDescent="0.3">
      <c r="A617" t="s">
        <v>4349</v>
      </c>
      <c r="B617" t="s">
        <v>3654</v>
      </c>
      <c r="C617" t="str">
        <f>IF(ISNUMBER(MATCH(A617,merged_paralog_warning!$A$2:$A$855,0)),"False","True")</f>
        <v>True</v>
      </c>
      <c r="D617" t="str">
        <f>IF(ISNUMBER(MATCH($A617,merged_paralog_warning!B$2:B$855,0)),"False","True")</f>
        <v>True</v>
      </c>
      <c r="E617" t="str">
        <f>IF(ISNUMBER(MATCH($A617,merged_paralog_warning!C$2:C$855,0)),"False","True")</f>
        <v>True</v>
      </c>
      <c r="F617" t="str">
        <f>IF(ISNUMBER(MATCH($A617,merged_paralog_warning!D$2:D$855,0)),"False","True")</f>
        <v>True</v>
      </c>
      <c r="G617" t="str">
        <f>IF(ISNUMBER(MATCH($A617,merged_paralog_warning!E$2:E$855,0)),"False","True")</f>
        <v>True</v>
      </c>
      <c r="H617" t="str">
        <f>IF(ISNUMBER(MATCH($A617,merged_paralog_warning!F$2:F$855,0)),"False","True")</f>
        <v>True</v>
      </c>
      <c r="I617" t="str">
        <f>IF(ISNUMBER(MATCH($A617,merged_paralog_warning!G$2:G$855,0)),"False","True")</f>
        <v>True</v>
      </c>
      <c r="J617" t="str">
        <f>IF(ISNUMBER(MATCH($A617,merged_paralog_warning!H$2:H$855,0)),"False","True")</f>
        <v>True</v>
      </c>
      <c r="K617" t="str">
        <f>IF(ISNUMBER(MATCH($A617,merged_paralog_warning!I$2:I$855,0)),"False","True")</f>
        <v>False</v>
      </c>
      <c r="L617" t="str">
        <f>IF(ISNUMBER(MATCH($A617,merged_paralog_warning!J$2:J$855,0)),"False","True")</f>
        <v>False</v>
      </c>
      <c r="M617" t="str">
        <f>IF(ISNUMBER(MATCH($A617,merged_paralog_warning!K$2:K$855,0)),"False","True")</f>
        <v>False</v>
      </c>
      <c r="N617" t="str">
        <f>IF(ISNUMBER(MATCH($A617,merged_paralog_warning!L$2:L$855,0)),"False","True")</f>
        <v>False</v>
      </c>
    </row>
    <row r="618" spans="1:14" x14ac:dyDescent="0.3">
      <c r="A618" t="s">
        <v>4227</v>
      </c>
      <c r="B618" t="s">
        <v>3654</v>
      </c>
      <c r="C618" t="str">
        <f>IF(ISNUMBER(MATCH(A618,merged_paralog_warning!$A$2:$A$855,0)),"False","True")</f>
        <v>True</v>
      </c>
      <c r="D618" t="str">
        <f>IF(ISNUMBER(MATCH($A618,merged_paralog_warning!B$2:B$855,0)),"False","True")</f>
        <v>False</v>
      </c>
      <c r="E618" t="str">
        <f>IF(ISNUMBER(MATCH($A618,merged_paralog_warning!C$2:C$855,0)),"False","True")</f>
        <v>True</v>
      </c>
      <c r="F618" t="str">
        <f>IF(ISNUMBER(MATCH($A618,merged_paralog_warning!D$2:D$855,0)),"False","True")</f>
        <v>True</v>
      </c>
      <c r="G618" t="str">
        <f>IF(ISNUMBER(MATCH($A618,merged_paralog_warning!E$2:E$855,0)),"False","True")</f>
        <v>True</v>
      </c>
      <c r="H618" t="str">
        <f>IF(ISNUMBER(MATCH($A618,merged_paralog_warning!F$2:F$855,0)),"False","True")</f>
        <v>True</v>
      </c>
      <c r="I618" t="str">
        <f>IF(ISNUMBER(MATCH($A618,merged_paralog_warning!G$2:G$855,0)),"False","True")</f>
        <v>True</v>
      </c>
      <c r="J618" t="str">
        <f>IF(ISNUMBER(MATCH($A618,merged_paralog_warning!H$2:H$855,0)),"False","True")</f>
        <v>False</v>
      </c>
      <c r="K618" t="str">
        <f>IF(ISNUMBER(MATCH($A618,merged_paralog_warning!I$2:I$855,0)),"False","True")</f>
        <v>True</v>
      </c>
      <c r="L618" t="str">
        <f>IF(ISNUMBER(MATCH($A618,merged_paralog_warning!J$2:J$855,0)),"False","True")</f>
        <v>False</v>
      </c>
      <c r="M618" t="str">
        <f>IF(ISNUMBER(MATCH($A618,merged_paralog_warning!K$2:K$855,0)),"False","True")</f>
        <v>False</v>
      </c>
      <c r="N618" t="str">
        <f>IF(ISNUMBER(MATCH($A618,merged_paralog_warning!L$2:L$855,0)),"False","True")</f>
        <v>False</v>
      </c>
    </row>
    <row r="619" spans="1:14" x14ac:dyDescent="0.3">
      <c r="A619" t="s">
        <v>3777</v>
      </c>
      <c r="B619" t="s">
        <v>3654</v>
      </c>
      <c r="C619" t="str">
        <f>IF(ISNUMBER(MATCH(A619,merged_paralog_warning!$A$2:$A$855,0)),"False","True")</f>
        <v>True</v>
      </c>
      <c r="D619" t="str">
        <f>IF(ISNUMBER(MATCH($A619,merged_paralog_warning!B$2:B$855,0)),"False","True")</f>
        <v>True</v>
      </c>
      <c r="E619" t="str">
        <f>IF(ISNUMBER(MATCH($A619,merged_paralog_warning!C$2:C$855,0)),"False","True")</f>
        <v>True</v>
      </c>
      <c r="F619" t="str">
        <f>IF(ISNUMBER(MATCH($A619,merged_paralog_warning!D$2:D$855,0)),"False","True")</f>
        <v>False</v>
      </c>
      <c r="G619" t="str">
        <f>IF(ISNUMBER(MATCH($A619,merged_paralog_warning!E$2:E$855,0)),"False","True")</f>
        <v>True</v>
      </c>
      <c r="H619" t="str">
        <f>IF(ISNUMBER(MATCH($A619,merged_paralog_warning!F$2:F$855,0)),"False","True")</f>
        <v>True</v>
      </c>
      <c r="I619" t="str">
        <f>IF(ISNUMBER(MATCH($A619,merged_paralog_warning!G$2:G$855,0)),"False","True")</f>
        <v>True</v>
      </c>
      <c r="J619" t="str">
        <f>IF(ISNUMBER(MATCH($A619,merged_paralog_warning!H$2:H$855,0)),"False","True")</f>
        <v>True</v>
      </c>
      <c r="K619" t="str">
        <f>IF(ISNUMBER(MATCH($A619,merged_paralog_warning!I$2:I$855,0)),"False","True")</f>
        <v>False</v>
      </c>
      <c r="L619" t="str">
        <f>IF(ISNUMBER(MATCH($A619,merged_paralog_warning!J$2:J$855,0)),"False","True")</f>
        <v>False</v>
      </c>
      <c r="M619" t="str">
        <f>IF(ISNUMBER(MATCH($A619,merged_paralog_warning!K$2:K$855,0)),"False","True")</f>
        <v>False</v>
      </c>
      <c r="N619" t="str">
        <f>IF(ISNUMBER(MATCH($A619,merged_paralog_warning!L$2:L$855,0)),"False","True")</f>
        <v>True</v>
      </c>
    </row>
    <row r="620" spans="1:14" x14ac:dyDescent="0.3">
      <c r="A620" t="s">
        <v>4592</v>
      </c>
      <c r="B620" t="s">
        <v>3654</v>
      </c>
      <c r="C620" t="str">
        <f>IF(ISNUMBER(MATCH(A620,merged_paralog_warning!$A$2:$A$855,0)),"False","True")</f>
        <v>False</v>
      </c>
      <c r="D620" t="str">
        <f>IF(ISNUMBER(MATCH($A620,merged_paralog_warning!B$2:B$855,0)),"False","True")</f>
        <v>True</v>
      </c>
      <c r="E620" t="str">
        <f>IF(ISNUMBER(MATCH($A620,merged_paralog_warning!C$2:C$855,0)),"False","True")</f>
        <v>True</v>
      </c>
      <c r="F620" t="str">
        <f>IF(ISNUMBER(MATCH($A620,merged_paralog_warning!D$2:D$855,0)),"False","True")</f>
        <v>False</v>
      </c>
      <c r="G620" t="str">
        <f>IF(ISNUMBER(MATCH($A620,merged_paralog_warning!E$2:E$855,0)),"False","True")</f>
        <v>True</v>
      </c>
      <c r="H620" t="str">
        <f>IF(ISNUMBER(MATCH($A620,merged_paralog_warning!F$2:F$855,0)),"False","True")</f>
        <v>False</v>
      </c>
      <c r="I620" t="str">
        <f>IF(ISNUMBER(MATCH($A620,merged_paralog_warning!G$2:G$855,0)),"False","True")</f>
        <v>False</v>
      </c>
      <c r="J620" t="str">
        <f>IF(ISNUMBER(MATCH($A620,merged_paralog_warning!H$2:H$855,0)),"False","True")</f>
        <v>False</v>
      </c>
      <c r="K620" t="str">
        <f>IF(ISNUMBER(MATCH($A620,merged_paralog_warning!I$2:I$855,0)),"False","True")</f>
        <v>False</v>
      </c>
      <c r="L620" t="str">
        <f>IF(ISNUMBER(MATCH($A620,merged_paralog_warning!J$2:J$855,0)),"False","True")</f>
        <v>False</v>
      </c>
      <c r="M620" t="str">
        <f>IF(ISNUMBER(MATCH($A620,merged_paralog_warning!K$2:K$855,0)),"False","True")</f>
        <v>False</v>
      </c>
      <c r="N620" t="str">
        <f>IF(ISNUMBER(MATCH($A620,merged_paralog_warning!L$2:L$855,0)),"False","True")</f>
        <v>False</v>
      </c>
    </row>
    <row r="621" spans="1:14" x14ac:dyDescent="0.3">
      <c r="A621" t="s">
        <v>4294</v>
      </c>
      <c r="B621" t="s">
        <v>3654</v>
      </c>
      <c r="C621" t="str">
        <f>IF(ISNUMBER(MATCH(A621,merged_paralog_warning!$A$2:$A$855,0)),"False","True")</f>
        <v>True</v>
      </c>
      <c r="D621" t="str">
        <f>IF(ISNUMBER(MATCH($A621,merged_paralog_warning!B$2:B$855,0)),"False","True")</f>
        <v>True</v>
      </c>
      <c r="E621" t="str">
        <f>IF(ISNUMBER(MATCH($A621,merged_paralog_warning!C$2:C$855,0)),"False","True")</f>
        <v>True</v>
      </c>
      <c r="F621" t="str">
        <f>IF(ISNUMBER(MATCH($A621,merged_paralog_warning!D$2:D$855,0)),"False","True")</f>
        <v>True</v>
      </c>
      <c r="G621" t="str">
        <f>IF(ISNUMBER(MATCH($A621,merged_paralog_warning!E$2:E$855,0)),"False","True")</f>
        <v>True</v>
      </c>
      <c r="H621" t="str">
        <f>IF(ISNUMBER(MATCH($A621,merged_paralog_warning!F$2:F$855,0)),"False","True")</f>
        <v>True</v>
      </c>
      <c r="I621" t="str">
        <f>IF(ISNUMBER(MATCH($A621,merged_paralog_warning!G$2:G$855,0)),"False","True")</f>
        <v>True</v>
      </c>
      <c r="J621" t="str">
        <f>IF(ISNUMBER(MATCH($A621,merged_paralog_warning!H$2:H$855,0)),"False","True")</f>
        <v>True</v>
      </c>
      <c r="K621" t="str">
        <f>IF(ISNUMBER(MATCH($A621,merged_paralog_warning!I$2:I$855,0)),"False","True")</f>
        <v>True</v>
      </c>
      <c r="L621" t="str">
        <f>IF(ISNUMBER(MATCH($A621,merged_paralog_warning!J$2:J$855,0)),"False","True")</f>
        <v>True</v>
      </c>
      <c r="M621" t="str">
        <f>IF(ISNUMBER(MATCH($A621,merged_paralog_warning!K$2:K$855,0)),"False","True")</f>
        <v>False</v>
      </c>
      <c r="N621" t="str">
        <f>IF(ISNUMBER(MATCH($A621,merged_paralog_warning!L$2:L$855,0)),"False","True")</f>
        <v>True</v>
      </c>
    </row>
    <row r="622" spans="1:14" x14ac:dyDescent="0.3">
      <c r="A622" t="s">
        <v>4139</v>
      </c>
      <c r="B622" t="s">
        <v>3654</v>
      </c>
      <c r="C622" t="str">
        <f>IF(ISNUMBER(MATCH(A622,merged_paralog_warning!$A$2:$A$855,0)),"False","True")</f>
        <v>True</v>
      </c>
      <c r="D622" t="str">
        <f>IF(ISNUMBER(MATCH($A622,merged_paralog_warning!B$2:B$855,0)),"False","True")</f>
        <v>True</v>
      </c>
      <c r="E622" t="str">
        <f>IF(ISNUMBER(MATCH($A622,merged_paralog_warning!C$2:C$855,0)),"False","True")</f>
        <v>True</v>
      </c>
      <c r="F622" t="str">
        <f>IF(ISNUMBER(MATCH($A622,merged_paralog_warning!D$2:D$855,0)),"False","True")</f>
        <v>True</v>
      </c>
      <c r="G622" t="str">
        <f>IF(ISNUMBER(MATCH($A622,merged_paralog_warning!E$2:E$855,0)),"False","True")</f>
        <v>True</v>
      </c>
      <c r="H622" t="str">
        <f>IF(ISNUMBER(MATCH($A622,merged_paralog_warning!F$2:F$855,0)),"False","True")</f>
        <v>True</v>
      </c>
      <c r="I622" t="str">
        <f>IF(ISNUMBER(MATCH($A622,merged_paralog_warning!G$2:G$855,0)),"False","True")</f>
        <v>True</v>
      </c>
      <c r="J622" t="str">
        <f>IF(ISNUMBER(MATCH($A622,merged_paralog_warning!H$2:H$855,0)),"False","True")</f>
        <v>True</v>
      </c>
      <c r="K622" t="str">
        <f>IF(ISNUMBER(MATCH($A622,merged_paralog_warning!I$2:I$855,0)),"False","True")</f>
        <v>False</v>
      </c>
      <c r="L622" t="str">
        <f>IF(ISNUMBER(MATCH($A622,merged_paralog_warning!J$2:J$855,0)),"False","True")</f>
        <v>True</v>
      </c>
      <c r="M622" t="str">
        <f>IF(ISNUMBER(MATCH($A622,merged_paralog_warning!K$2:K$855,0)),"False","True")</f>
        <v>False</v>
      </c>
      <c r="N622" t="str">
        <f>IF(ISNUMBER(MATCH($A622,merged_paralog_warning!L$2:L$855,0)),"False","True")</f>
        <v>True</v>
      </c>
    </row>
    <row r="623" spans="1:14" x14ac:dyDescent="0.3">
      <c r="A623" t="s">
        <v>4126</v>
      </c>
      <c r="B623" t="s">
        <v>3654</v>
      </c>
      <c r="C623" t="str">
        <f>IF(ISNUMBER(MATCH(A623,merged_paralog_warning!$A$2:$A$855,0)),"False","True")</f>
        <v>True</v>
      </c>
      <c r="D623" t="str">
        <f>IF(ISNUMBER(MATCH($A623,merged_paralog_warning!B$2:B$855,0)),"False","True")</f>
        <v>True</v>
      </c>
      <c r="E623" t="str">
        <f>IF(ISNUMBER(MATCH($A623,merged_paralog_warning!C$2:C$855,0)),"False","True")</f>
        <v>True</v>
      </c>
      <c r="F623" t="str">
        <f>IF(ISNUMBER(MATCH($A623,merged_paralog_warning!D$2:D$855,0)),"False","True")</f>
        <v>True</v>
      </c>
      <c r="G623" t="str">
        <f>IF(ISNUMBER(MATCH($A623,merged_paralog_warning!E$2:E$855,0)),"False","True")</f>
        <v>True</v>
      </c>
      <c r="H623" t="str">
        <f>IF(ISNUMBER(MATCH($A623,merged_paralog_warning!F$2:F$855,0)),"False","True")</f>
        <v>True</v>
      </c>
      <c r="I623" t="str">
        <f>IF(ISNUMBER(MATCH($A623,merged_paralog_warning!G$2:G$855,0)),"False","True")</f>
        <v>True</v>
      </c>
      <c r="J623" t="str">
        <f>IF(ISNUMBER(MATCH($A623,merged_paralog_warning!H$2:H$855,0)),"False","True")</f>
        <v>False</v>
      </c>
      <c r="K623" t="str">
        <f>IF(ISNUMBER(MATCH($A623,merged_paralog_warning!I$2:I$855,0)),"False","True")</f>
        <v>False</v>
      </c>
      <c r="L623" t="str">
        <f>IF(ISNUMBER(MATCH($A623,merged_paralog_warning!J$2:J$855,0)),"False","True")</f>
        <v>False</v>
      </c>
      <c r="M623" t="str">
        <f>IF(ISNUMBER(MATCH($A623,merged_paralog_warning!K$2:K$855,0)),"False","True")</f>
        <v>False</v>
      </c>
      <c r="N623" t="str">
        <f>IF(ISNUMBER(MATCH($A623,merged_paralog_warning!L$2:L$855,0)),"False","True")</f>
        <v>True</v>
      </c>
    </row>
    <row r="624" spans="1:14" x14ac:dyDescent="0.3">
      <c r="A624" t="s">
        <v>4432</v>
      </c>
      <c r="B624" t="s">
        <v>3654</v>
      </c>
      <c r="C624" t="str">
        <f>IF(ISNUMBER(MATCH(A624,merged_paralog_warning!$A$2:$A$855,0)),"False","True")</f>
        <v>True</v>
      </c>
      <c r="D624" t="str">
        <f>IF(ISNUMBER(MATCH($A624,merged_paralog_warning!B$2:B$855,0)),"False","True")</f>
        <v>True</v>
      </c>
      <c r="E624" t="str">
        <f>IF(ISNUMBER(MATCH($A624,merged_paralog_warning!C$2:C$855,0)),"False","True")</f>
        <v>True</v>
      </c>
      <c r="F624" t="str">
        <f>IF(ISNUMBER(MATCH($A624,merged_paralog_warning!D$2:D$855,0)),"False","True")</f>
        <v>True</v>
      </c>
      <c r="G624" t="str">
        <f>IF(ISNUMBER(MATCH($A624,merged_paralog_warning!E$2:E$855,0)),"False","True")</f>
        <v>True</v>
      </c>
      <c r="H624" t="str">
        <f>IF(ISNUMBER(MATCH($A624,merged_paralog_warning!F$2:F$855,0)),"False","True")</f>
        <v>True</v>
      </c>
      <c r="I624" t="str">
        <f>IF(ISNUMBER(MATCH($A624,merged_paralog_warning!G$2:G$855,0)),"False","True")</f>
        <v>True</v>
      </c>
      <c r="J624" t="str">
        <f>IF(ISNUMBER(MATCH($A624,merged_paralog_warning!H$2:H$855,0)),"False","True")</f>
        <v>True</v>
      </c>
      <c r="K624" t="str">
        <f>IF(ISNUMBER(MATCH($A624,merged_paralog_warning!I$2:I$855,0)),"False","True")</f>
        <v>False</v>
      </c>
      <c r="L624" t="str">
        <f>IF(ISNUMBER(MATCH($A624,merged_paralog_warning!J$2:J$855,0)),"False","True")</f>
        <v>True</v>
      </c>
      <c r="M624" t="str">
        <f>IF(ISNUMBER(MATCH($A624,merged_paralog_warning!K$2:K$855,0)),"False","True")</f>
        <v>False</v>
      </c>
      <c r="N624" t="str">
        <f>IF(ISNUMBER(MATCH($A624,merged_paralog_warning!L$2:L$855,0)),"False","True")</f>
        <v>False</v>
      </c>
    </row>
    <row r="625" spans="1:14" x14ac:dyDescent="0.3">
      <c r="A625" t="s">
        <v>3680</v>
      </c>
      <c r="B625" t="s">
        <v>3654</v>
      </c>
      <c r="C625" t="str">
        <f>IF(ISNUMBER(MATCH(A625,merged_paralog_warning!$A$2:$A$855,0)),"False","True")</f>
        <v>True</v>
      </c>
      <c r="D625" t="str">
        <f>IF(ISNUMBER(MATCH($A625,merged_paralog_warning!B$2:B$855,0)),"False","True")</f>
        <v>True</v>
      </c>
      <c r="E625" t="str">
        <f>IF(ISNUMBER(MATCH($A625,merged_paralog_warning!C$2:C$855,0)),"False","True")</f>
        <v>True</v>
      </c>
      <c r="F625" t="str">
        <f>IF(ISNUMBER(MATCH($A625,merged_paralog_warning!D$2:D$855,0)),"False","True")</f>
        <v>True</v>
      </c>
      <c r="G625" t="str">
        <f>IF(ISNUMBER(MATCH($A625,merged_paralog_warning!E$2:E$855,0)),"False","True")</f>
        <v>True</v>
      </c>
      <c r="H625" t="str">
        <f>IF(ISNUMBER(MATCH($A625,merged_paralog_warning!F$2:F$855,0)),"False","True")</f>
        <v>True</v>
      </c>
      <c r="I625" t="str">
        <f>IF(ISNUMBER(MATCH($A625,merged_paralog_warning!G$2:G$855,0)),"False","True")</f>
        <v>True</v>
      </c>
      <c r="J625" t="str">
        <f>IF(ISNUMBER(MATCH($A625,merged_paralog_warning!H$2:H$855,0)),"False","True")</f>
        <v>True</v>
      </c>
      <c r="K625" t="str">
        <f>IF(ISNUMBER(MATCH($A625,merged_paralog_warning!I$2:I$855,0)),"False","True")</f>
        <v>True</v>
      </c>
      <c r="L625" t="str">
        <f>IF(ISNUMBER(MATCH($A625,merged_paralog_warning!J$2:J$855,0)),"False","True")</f>
        <v>False</v>
      </c>
      <c r="M625" t="str">
        <f>IF(ISNUMBER(MATCH($A625,merged_paralog_warning!K$2:K$855,0)),"False","True")</f>
        <v>False</v>
      </c>
      <c r="N625" t="str">
        <f>IF(ISNUMBER(MATCH($A625,merged_paralog_warning!L$2:L$855,0)),"False","True")</f>
        <v>False</v>
      </c>
    </row>
    <row r="626" spans="1:14" x14ac:dyDescent="0.3">
      <c r="A626" t="s">
        <v>4162</v>
      </c>
      <c r="B626" t="s">
        <v>3654</v>
      </c>
      <c r="C626" t="str">
        <f>IF(ISNUMBER(MATCH(A626,merged_paralog_warning!$A$2:$A$855,0)),"False","True")</f>
        <v>True</v>
      </c>
      <c r="D626" t="str">
        <f>IF(ISNUMBER(MATCH($A626,merged_paralog_warning!B$2:B$855,0)),"False","True")</f>
        <v>True</v>
      </c>
      <c r="E626" t="str">
        <f>IF(ISNUMBER(MATCH($A626,merged_paralog_warning!C$2:C$855,0)),"False","True")</f>
        <v>True</v>
      </c>
      <c r="F626" t="str">
        <f>IF(ISNUMBER(MATCH($A626,merged_paralog_warning!D$2:D$855,0)),"False","True")</f>
        <v>True</v>
      </c>
      <c r="G626" t="str">
        <f>IF(ISNUMBER(MATCH($A626,merged_paralog_warning!E$2:E$855,0)),"False","True")</f>
        <v>True</v>
      </c>
      <c r="H626" t="str">
        <f>IF(ISNUMBER(MATCH($A626,merged_paralog_warning!F$2:F$855,0)),"False","True")</f>
        <v>True</v>
      </c>
      <c r="I626" t="str">
        <f>IF(ISNUMBER(MATCH($A626,merged_paralog_warning!G$2:G$855,0)),"False","True")</f>
        <v>True</v>
      </c>
      <c r="J626" t="str">
        <f>IF(ISNUMBER(MATCH($A626,merged_paralog_warning!H$2:H$855,0)),"False","True")</f>
        <v>True</v>
      </c>
      <c r="K626" t="str">
        <f>IF(ISNUMBER(MATCH($A626,merged_paralog_warning!I$2:I$855,0)),"False","True")</f>
        <v>True</v>
      </c>
      <c r="L626" t="str">
        <f>IF(ISNUMBER(MATCH($A626,merged_paralog_warning!J$2:J$855,0)),"False","True")</f>
        <v>True</v>
      </c>
      <c r="M626" t="str">
        <f>IF(ISNUMBER(MATCH($A626,merged_paralog_warning!K$2:K$855,0)),"False","True")</f>
        <v>False</v>
      </c>
      <c r="N626" t="str">
        <f>IF(ISNUMBER(MATCH($A626,merged_paralog_warning!L$2:L$855,0)),"False","True")</f>
        <v>True</v>
      </c>
    </row>
    <row r="627" spans="1:14" x14ac:dyDescent="0.3">
      <c r="A627" t="s">
        <v>4524</v>
      </c>
      <c r="B627" t="s">
        <v>3654</v>
      </c>
      <c r="C627" t="str">
        <f>IF(ISNUMBER(MATCH(A627,merged_paralog_warning!$A$2:$A$855,0)),"False","True")</f>
        <v>True</v>
      </c>
      <c r="D627" t="str">
        <f>IF(ISNUMBER(MATCH($A627,merged_paralog_warning!B$2:B$855,0)),"False","True")</f>
        <v>True</v>
      </c>
      <c r="E627" t="str">
        <f>IF(ISNUMBER(MATCH($A627,merged_paralog_warning!C$2:C$855,0)),"False","True")</f>
        <v>True</v>
      </c>
      <c r="F627" t="str">
        <f>IF(ISNUMBER(MATCH($A627,merged_paralog_warning!D$2:D$855,0)),"False","True")</f>
        <v>True</v>
      </c>
      <c r="G627" t="str">
        <f>IF(ISNUMBER(MATCH($A627,merged_paralog_warning!E$2:E$855,0)),"False","True")</f>
        <v>True</v>
      </c>
      <c r="H627" t="str">
        <f>IF(ISNUMBER(MATCH($A627,merged_paralog_warning!F$2:F$855,0)),"False","True")</f>
        <v>True</v>
      </c>
      <c r="I627" t="str">
        <f>IF(ISNUMBER(MATCH($A627,merged_paralog_warning!G$2:G$855,0)),"False","True")</f>
        <v>True</v>
      </c>
      <c r="J627" t="str">
        <f>IF(ISNUMBER(MATCH($A627,merged_paralog_warning!H$2:H$855,0)),"False","True")</f>
        <v>True</v>
      </c>
      <c r="K627" t="str">
        <f>IF(ISNUMBER(MATCH($A627,merged_paralog_warning!I$2:I$855,0)),"False","True")</f>
        <v>False</v>
      </c>
      <c r="L627" t="str">
        <f>IF(ISNUMBER(MATCH($A627,merged_paralog_warning!J$2:J$855,0)),"False","True")</f>
        <v>False</v>
      </c>
      <c r="M627" t="str">
        <f>IF(ISNUMBER(MATCH($A627,merged_paralog_warning!K$2:K$855,0)),"False","True")</f>
        <v>False</v>
      </c>
      <c r="N627" t="str">
        <f>IF(ISNUMBER(MATCH($A627,merged_paralog_warning!L$2:L$855,0)),"False","True")</f>
        <v>True</v>
      </c>
    </row>
    <row r="628" spans="1:14" x14ac:dyDescent="0.3">
      <c r="A628" t="s">
        <v>4355</v>
      </c>
      <c r="B628" t="s">
        <v>3654</v>
      </c>
      <c r="C628" t="str">
        <f>IF(ISNUMBER(MATCH(A628,merged_paralog_warning!$A$2:$A$855,0)),"False","True")</f>
        <v>True</v>
      </c>
      <c r="D628" t="str">
        <f>IF(ISNUMBER(MATCH($A628,merged_paralog_warning!B$2:B$855,0)),"False","True")</f>
        <v>False</v>
      </c>
      <c r="E628" t="str">
        <f>IF(ISNUMBER(MATCH($A628,merged_paralog_warning!C$2:C$855,0)),"False","True")</f>
        <v>True</v>
      </c>
      <c r="F628" t="str">
        <f>IF(ISNUMBER(MATCH($A628,merged_paralog_warning!D$2:D$855,0)),"False","True")</f>
        <v>False</v>
      </c>
      <c r="G628" t="str">
        <f>IF(ISNUMBER(MATCH($A628,merged_paralog_warning!E$2:E$855,0)),"False","True")</f>
        <v>True</v>
      </c>
      <c r="H628" t="str">
        <f>IF(ISNUMBER(MATCH($A628,merged_paralog_warning!F$2:F$855,0)),"False","True")</f>
        <v>True</v>
      </c>
      <c r="I628" t="str">
        <f>IF(ISNUMBER(MATCH($A628,merged_paralog_warning!G$2:G$855,0)),"False","True")</f>
        <v>True</v>
      </c>
      <c r="J628" t="str">
        <f>IF(ISNUMBER(MATCH($A628,merged_paralog_warning!H$2:H$855,0)),"False","True")</f>
        <v>False</v>
      </c>
      <c r="K628" t="str">
        <f>IF(ISNUMBER(MATCH($A628,merged_paralog_warning!I$2:I$855,0)),"False","True")</f>
        <v>False</v>
      </c>
      <c r="L628" t="str">
        <f>IF(ISNUMBER(MATCH($A628,merged_paralog_warning!J$2:J$855,0)),"False","True")</f>
        <v>False</v>
      </c>
      <c r="M628" t="str">
        <f>IF(ISNUMBER(MATCH($A628,merged_paralog_warning!K$2:K$855,0)),"False","True")</f>
        <v>False</v>
      </c>
      <c r="N628" t="str">
        <f>IF(ISNUMBER(MATCH($A628,merged_paralog_warning!L$2:L$855,0)),"False","True")</f>
        <v>False</v>
      </c>
    </row>
    <row r="629" spans="1:14" x14ac:dyDescent="0.3">
      <c r="A629" t="s">
        <v>4425</v>
      </c>
      <c r="B629" t="s">
        <v>3654</v>
      </c>
      <c r="C629" t="str">
        <f>IF(ISNUMBER(MATCH(A629,merged_paralog_warning!$A$2:$A$855,0)),"False","True")</f>
        <v>True</v>
      </c>
      <c r="D629" t="str">
        <f>IF(ISNUMBER(MATCH($A629,merged_paralog_warning!B$2:B$855,0)),"False","True")</f>
        <v>False</v>
      </c>
      <c r="E629" t="str">
        <f>IF(ISNUMBER(MATCH($A629,merged_paralog_warning!C$2:C$855,0)),"False","True")</f>
        <v>True</v>
      </c>
      <c r="F629" t="str">
        <f>IF(ISNUMBER(MATCH($A629,merged_paralog_warning!D$2:D$855,0)),"False","True")</f>
        <v>True</v>
      </c>
      <c r="G629" t="str">
        <f>IF(ISNUMBER(MATCH($A629,merged_paralog_warning!E$2:E$855,0)),"False","True")</f>
        <v>True</v>
      </c>
      <c r="H629" t="str">
        <f>IF(ISNUMBER(MATCH($A629,merged_paralog_warning!F$2:F$855,0)),"False","True")</f>
        <v>True</v>
      </c>
      <c r="I629" t="str">
        <f>IF(ISNUMBER(MATCH($A629,merged_paralog_warning!G$2:G$855,0)),"False","True")</f>
        <v>True</v>
      </c>
      <c r="J629" t="str">
        <f>IF(ISNUMBER(MATCH($A629,merged_paralog_warning!H$2:H$855,0)),"False","True")</f>
        <v>True</v>
      </c>
      <c r="K629" t="str">
        <f>IF(ISNUMBER(MATCH($A629,merged_paralog_warning!I$2:I$855,0)),"False","True")</f>
        <v>False</v>
      </c>
      <c r="L629" t="str">
        <f>IF(ISNUMBER(MATCH($A629,merged_paralog_warning!J$2:J$855,0)),"False","True")</f>
        <v>False</v>
      </c>
      <c r="M629" t="str">
        <f>IF(ISNUMBER(MATCH($A629,merged_paralog_warning!K$2:K$855,0)),"False","True")</f>
        <v>False</v>
      </c>
      <c r="N629" t="str">
        <f>IF(ISNUMBER(MATCH($A629,merged_paralog_warning!L$2:L$855,0)),"False","True")</f>
        <v>False</v>
      </c>
    </row>
    <row r="630" spans="1:14" x14ac:dyDescent="0.3">
      <c r="A630" t="s">
        <v>3829</v>
      </c>
      <c r="B630" t="s">
        <v>3654</v>
      </c>
      <c r="C630" t="str">
        <f>IF(ISNUMBER(MATCH(A630,merged_paralog_warning!$A$2:$A$855,0)),"False","True")</f>
        <v>True</v>
      </c>
      <c r="D630" t="str">
        <f>IF(ISNUMBER(MATCH($A630,merged_paralog_warning!B$2:B$855,0)),"False","True")</f>
        <v>True</v>
      </c>
      <c r="E630" t="str">
        <f>IF(ISNUMBER(MATCH($A630,merged_paralog_warning!C$2:C$855,0)),"False","True")</f>
        <v>True</v>
      </c>
      <c r="F630" t="str">
        <f>IF(ISNUMBER(MATCH($A630,merged_paralog_warning!D$2:D$855,0)),"False","True")</f>
        <v>True</v>
      </c>
      <c r="G630" t="str">
        <f>IF(ISNUMBER(MATCH($A630,merged_paralog_warning!E$2:E$855,0)),"False","True")</f>
        <v>True</v>
      </c>
      <c r="H630" t="str">
        <f>IF(ISNUMBER(MATCH($A630,merged_paralog_warning!F$2:F$855,0)),"False","True")</f>
        <v>True</v>
      </c>
      <c r="I630" t="str">
        <f>IF(ISNUMBER(MATCH($A630,merged_paralog_warning!G$2:G$855,0)),"False","True")</f>
        <v>True</v>
      </c>
      <c r="J630" t="str">
        <f>IF(ISNUMBER(MATCH($A630,merged_paralog_warning!H$2:H$855,0)),"False","True")</f>
        <v>True</v>
      </c>
      <c r="K630" t="str">
        <f>IF(ISNUMBER(MATCH($A630,merged_paralog_warning!I$2:I$855,0)),"False","True")</f>
        <v>True</v>
      </c>
      <c r="L630" t="str">
        <f>IF(ISNUMBER(MATCH($A630,merged_paralog_warning!J$2:J$855,0)),"False","True")</f>
        <v>True</v>
      </c>
      <c r="M630" t="str">
        <f>IF(ISNUMBER(MATCH($A630,merged_paralog_warning!K$2:K$855,0)),"False","True")</f>
        <v>False</v>
      </c>
      <c r="N630" t="str">
        <f>IF(ISNUMBER(MATCH($A630,merged_paralog_warning!L$2:L$855,0)),"False","True")</f>
        <v>False</v>
      </c>
    </row>
    <row r="631" spans="1:14" x14ac:dyDescent="0.3">
      <c r="A631" t="s">
        <v>4644</v>
      </c>
      <c r="B631" t="s">
        <v>3654</v>
      </c>
      <c r="C631" t="str">
        <f>IF(ISNUMBER(MATCH(A631,merged_paralog_warning!$A$2:$A$855,0)),"False","True")</f>
        <v>True</v>
      </c>
      <c r="D631" t="str">
        <f>IF(ISNUMBER(MATCH($A631,merged_paralog_warning!B$2:B$855,0)),"False","True")</f>
        <v>True</v>
      </c>
      <c r="E631" t="str">
        <f>IF(ISNUMBER(MATCH($A631,merged_paralog_warning!C$2:C$855,0)),"False","True")</f>
        <v>True</v>
      </c>
      <c r="F631" t="str">
        <f>IF(ISNUMBER(MATCH($A631,merged_paralog_warning!D$2:D$855,0)),"False","True")</f>
        <v>True</v>
      </c>
      <c r="G631" t="str">
        <f>IF(ISNUMBER(MATCH($A631,merged_paralog_warning!E$2:E$855,0)),"False","True")</f>
        <v>True</v>
      </c>
      <c r="H631" t="str">
        <f>IF(ISNUMBER(MATCH($A631,merged_paralog_warning!F$2:F$855,0)),"False","True")</f>
        <v>True</v>
      </c>
      <c r="I631" t="str">
        <f>IF(ISNUMBER(MATCH($A631,merged_paralog_warning!G$2:G$855,0)),"False","True")</f>
        <v>True</v>
      </c>
      <c r="J631" t="str">
        <f>IF(ISNUMBER(MATCH($A631,merged_paralog_warning!H$2:H$855,0)),"False","True")</f>
        <v>True</v>
      </c>
      <c r="K631" t="str">
        <f>IF(ISNUMBER(MATCH($A631,merged_paralog_warning!I$2:I$855,0)),"False","True")</f>
        <v>False</v>
      </c>
      <c r="L631" t="str">
        <f>IF(ISNUMBER(MATCH($A631,merged_paralog_warning!J$2:J$855,0)),"False","True")</f>
        <v>False</v>
      </c>
      <c r="M631" t="str">
        <f>IF(ISNUMBER(MATCH($A631,merged_paralog_warning!K$2:K$855,0)),"False","True")</f>
        <v>False</v>
      </c>
      <c r="N631" t="str">
        <f>IF(ISNUMBER(MATCH($A631,merged_paralog_warning!L$2:L$855,0)),"False","True")</f>
        <v>False</v>
      </c>
    </row>
    <row r="632" spans="1:14" x14ac:dyDescent="0.3">
      <c r="A632" t="s">
        <v>3840</v>
      </c>
      <c r="B632" t="s">
        <v>3654</v>
      </c>
      <c r="C632" t="str">
        <f>IF(ISNUMBER(MATCH(A632,merged_paralog_warning!$A$2:$A$855,0)),"False","True")</f>
        <v>True</v>
      </c>
      <c r="D632" t="str">
        <f>IF(ISNUMBER(MATCH($A632,merged_paralog_warning!B$2:B$855,0)),"False","True")</f>
        <v>True</v>
      </c>
      <c r="E632" t="str">
        <f>IF(ISNUMBER(MATCH($A632,merged_paralog_warning!C$2:C$855,0)),"False","True")</f>
        <v>True</v>
      </c>
      <c r="F632" t="str">
        <f>IF(ISNUMBER(MATCH($A632,merged_paralog_warning!D$2:D$855,0)),"False","True")</f>
        <v>True</v>
      </c>
      <c r="G632" t="str">
        <f>IF(ISNUMBER(MATCH($A632,merged_paralog_warning!E$2:E$855,0)),"False","True")</f>
        <v>True</v>
      </c>
      <c r="H632" t="str">
        <f>IF(ISNUMBER(MATCH($A632,merged_paralog_warning!F$2:F$855,0)),"False","True")</f>
        <v>True</v>
      </c>
      <c r="I632" t="str">
        <f>IF(ISNUMBER(MATCH($A632,merged_paralog_warning!G$2:G$855,0)),"False","True")</f>
        <v>True</v>
      </c>
      <c r="J632" t="str">
        <f>IF(ISNUMBER(MATCH($A632,merged_paralog_warning!H$2:H$855,0)),"False","True")</f>
        <v>True</v>
      </c>
      <c r="K632" t="str">
        <f>IF(ISNUMBER(MATCH($A632,merged_paralog_warning!I$2:I$855,0)),"False","True")</f>
        <v>True</v>
      </c>
      <c r="L632" t="str">
        <f>IF(ISNUMBER(MATCH($A632,merged_paralog_warning!J$2:J$855,0)),"False","True")</f>
        <v>True</v>
      </c>
      <c r="M632" t="str">
        <f>IF(ISNUMBER(MATCH($A632,merged_paralog_warning!K$2:K$855,0)),"False","True")</f>
        <v>False</v>
      </c>
      <c r="N632" t="str">
        <f>IF(ISNUMBER(MATCH($A632,merged_paralog_warning!L$2:L$855,0)),"False","True")</f>
        <v>True</v>
      </c>
    </row>
    <row r="633" spans="1:14" x14ac:dyDescent="0.3">
      <c r="A633" t="s">
        <v>3996</v>
      </c>
      <c r="B633" t="s">
        <v>3654</v>
      </c>
      <c r="C633" t="str">
        <f>IF(ISNUMBER(MATCH(A633,merged_paralog_warning!$A$2:$A$855,0)),"False","True")</f>
        <v>True</v>
      </c>
      <c r="D633" t="str">
        <f>IF(ISNUMBER(MATCH($A633,merged_paralog_warning!B$2:B$855,0)),"False","True")</f>
        <v>True</v>
      </c>
      <c r="E633" t="str">
        <f>IF(ISNUMBER(MATCH($A633,merged_paralog_warning!C$2:C$855,0)),"False","True")</f>
        <v>True</v>
      </c>
      <c r="F633" t="str">
        <f>IF(ISNUMBER(MATCH($A633,merged_paralog_warning!D$2:D$855,0)),"False","True")</f>
        <v>True</v>
      </c>
      <c r="G633" t="str">
        <f>IF(ISNUMBER(MATCH($A633,merged_paralog_warning!E$2:E$855,0)),"False","True")</f>
        <v>True</v>
      </c>
      <c r="H633" t="str">
        <f>IF(ISNUMBER(MATCH($A633,merged_paralog_warning!F$2:F$855,0)),"False","True")</f>
        <v>True</v>
      </c>
      <c r="I633" t="str">
        <f>IF(ISNUMBER(MATCH($A633,merged_paralog_warning!G$2:G$855,0)),"False","True")</f>
        <v>True</v>
      </c>
      <c r="J633" t="str">
        <f>IF(ISNUMBER(MATCH($A633,merged_paralog_warning!H$2:H$855,0)),"False","True")</f>
        <v>False</v>
      </c>
      <c r="K633" t="str">
        <f>IF(ISNUMBER(MATCH($A633,merged_paralog_warning!I$2:I$855,0)),"False","True")</f>
        <v>True</v>
      </c>
      <c r="L633" t="str">
        <f>IF(ISNUMBER(MATCH($A633,merged_paralog_warning!J$2:J$855,0)),"False","True")</f>
        <v>False</v>
      </c>
      <c r="M633" t="str">
        <f>IF(ISNUMBER(MATCH($A633,merged_paralog_warning!K$2:K$855,0)),"False","True")</f>
        <v>False</v>
      </c>
      <c r="N633" t="str">
        <f>IF(ISNUMBER(MATCH($A633,merged_paralog_warning!L$2:L$855,0)),"False","True")</f>
        <v>False</v>
      </c>
    </row>
    <row r="634" spans="1:14" x14ac:dyDescent="0.3">
      <c r="A634" t="s">
        <v>3797</v>
      </c>
      <c r="B634" t="s">
        <v>3654</v>
      </c>
      <c r="C634" t="str">
        <f>IF(ISNUMBER(MATCH(A634,merged_paralog_warning!$A$2:$A$855,0)),"False","True")</f>
        <v>True</v>
      </c>
      <c r="D634" t="str">
        <f>IF(ISNUMBER(MATCH($A634,merged_paralog_warning!B$2:B$855,0)),"False","True")</f>
        <v>True</v>
      </c>
      <c r="E634" t="str">
        <f>IF(ISNUMBER(MATCH($A634,merged_paralog_warning!C$2:C$855,0)),"False","True")</f>
        <v>True</v>
      </c>
      <c r="F634" t="str">
        <f>IF(ISNUMBER(MATCH($A634,merged_paralog_warning!D$2:D$855,0)),"False","True")</f>
        <v>True</v>
      </c>
      <c r="G634" t="str">
        <f>IF(ISNUMBER(MATCH($A634,merged_paralog_warning!E$2:E$855,0)),"False","True")</f>
        <v>True</v>
      </c>
      <c r="H634" t="str">
        <f>IF(ISNUMBER(MATCH($A634,merged_paralog_warning!F$2:F$855,0)),"False","True")</f>
        <v>True</v>
      </c>
      <c r="I634" t="str">
        <f>IF(ISNUMBER(MATCH($A634,merged_paralog_warning!G$2:G$855,0)),"False","True")</f>
        <v>True</v>
      </c>
      <c r="J634" t="str">
        <f>IF(ISNUMBER(MATCH($A634,merged_paralog_warning!H$2:H$855,0)),"False","True")</f>
        <v>True</v>
      </c>
      <c r="K634" t="str">
        <f>IF(ISNUMBER(MATCH($A634,merged_paralog_warning!I$2:I$855,0)),"False","True")</f>
        <v>False</v>
      </c>
      <c r="L634" t="str">
        <f>IF(ISNUMBER(MATCH($A634,merged_paralog_warning!J$2:J$855,0)),"False","True")</f>
        <v>False</v>
      </c>
      <c r="M634" t="str">
        <f>IF(ISNUMBER(MATCH($A634,merged_paralog_warning!K$2:K$855,0)),"False","True")</f>
        <v>False</v>
      </c>
      <c r="N634" t="str">
        <f>IF(ISNUMBER(MATCH($A634,merged_paralog_warning!L$2:L$855,0)),"False","True")</f>
        <v>False</v>
      </c>
    </row>
    <row r="635" spans="1:14" x14ac:dyDescent="0.3">
      <c r="A635" t="s">
        <v>4042</v>
      </c>
      <c r="B635" t="s">
        <v>3654</v>
      </c>
      <c r="C635" t="str">
        <f>IF(ISNUMBER(MATCH(A635,merged_paralog_warning!$A$2:$A$855,0)),"False","True")</f>
        <v>True</v>
      </c>
      <c r="D635" t="str">
        <f>IF(ISNUMBER(MATCH($A635,merged_paralog_warning!B$2:B$855,0)),"False","True")</f>
        <v>True</v>
      </c>
      <c r="E635" t="str">
        <f>IF(ISNUMBER(MATCH($A635,merged_paralog_warning!C$2:C$855,0)),"False","True")</f>
        <v>True</v>
      </c>
      <c r="F635" t="str">
        <f>IF(ISNUMBER(MATCH($A635,merged_paralog_warning!D$2:D$855,0)),"False","True")</f>
        <v>False</v>
      </c>
      <c r="G635" t="str">
        <f>IF(ISNUMBER(MATCH($A635,merged_paralog_warning!E$2:E$855,0)),"False","True")</f>
        <v>True</v>
      </c>
      <c r="H635" t="str">
        <f>IF(ISNUMBER(MATCH($A635,merged_paralog_warning!F$2:F$855,0)),"False","True")</f>
        <v>False</v>
      </c>
      <c r="I635" t="str">
        <f>IF(ISNUMBER(MATCH($A635,merged_paralog_warning!G$2:G$855,0)),"False","True")</f>
        <v>True</v>
      </c>
      <c r="J635" t="str">
        <f>IF(ISNUMBER(MATCH($A635,merged_paralog_warning!H$2:H$855,0)),"False","True")</f>
        <v>False</v>
      </c>
      <c r="K635" t="str">
        <f>IF(ISNUMBER(MATCH($A635,merged_paralog_warning!I$2:I$855,0)),"False","True")</f>
        <v>False</v>
      </c>
      <c r="L635" t="str">
        <f>IF(ISNUMBER(MATCH($A635,merged_paralog_warning!J$2:J$855,0)),"False","True")</f>
        <v>False</v>
      </c>
      <c r="M635" t="str">
        <f>IF(ISNUMBER(MATCH($A635,merged_paralog_warning!K$2:K$855,0)),"False","True")</f>
        <v>False</v>
      </c>
      <c r="N635" t="str">
        <f>IF(ISNUMBER(MATCH($A635,merged_paralog_warning!L$2:L$855,0)),"False","True")</f>
        <v>False</v>
      </c>
    </row>
    <row r="636" spans="1:14" x14ac:dyDescent="0.3">
      <c r="A636" t="s">
        <v>4124</v>
      </c>
      <c r="B636" t="s">
        <v>3654</v>
      </c>
      <c r="C636" t="str">
        <f>IF(ISNUMBER(MATCH(A636,merged_paralog_warning!$A$2:$A$855,0)),"False","True")</f>
        <v>True</v>
      </c>
      <c r="D636" t="str">
        <f>IF(ISNUMBER(MATCH($A636,merged_paralog_warning!B$2:B$855,0)),"False","True")</f>
        <v>True</v>
      </c>
      <c r="E636" t="str">
        <f>IF(ISNUMBER(MATCH($A636,merged_paralog_warning!C$2:C$855,0)),"False","True")</f>
        <v>True</v>
      </c>
      <c r="F636" t="str">
        <f>IF(ISNUMBER(MATCH($A636,merged_paralog_warning!D$2:D$855,0)),"False","True")</f>
        <v>True</v>
      </c>
      <c r="G636" t="str">
        <f>IF(ISNUMBER(MATCH($A636,merged_paralog_warning!E$2:E$855,0)),"False","True")</f>
        <v>True</v>
      </c>
      <c r="H636" t="str">
        <f>IF(ISNUMBER(MATCH($A636,merged_paralog_warning!F$2:F$855,0)),"False","True")</f>
        <v>True</v>
      </c>
      <c r="I636" t="str">
        <f>IF(ISNUMBER(MATCH($A636,merged_paralog_warning!G$2:G$855,0)),"False","True")</f>
        <v>True</v>
      </c>
      <c r="J636" t="str">
        <f>IF(ISNUMBER(MATCH($A636,merged_paralog_warning!H$2:H$855,0)),"False","True")</f>
        <v>True</v>
      </c>
      <c r="K636" t="str">
        <f>IF(ISNUMBER(MATCH($A636,merged_paralog_warning!I$2:I$855,0)),"False","True")</f>
        <v>True</v>
      </c>
      <c r="L636" t="str">
        <f>IF(ISNUMBER(MATCH($A636,merged_paralog_warning!J$2:J$855,0)),"False","True")</f>
        <v>False</v>
      </c>
      <c r="M636" t="str">
        <f>IF(ISNUMBER(MATCH($A636,merged_paralog_warning!K$2:K$855,0)),"False","True")</f>
        <v>False</v>
      </c>
      <c r="N636" t="str">
        <f>IF(ISNUMBER(MATCH($A636,merged_paralog_warning!L$2:L$855,0)),"False","True")</f>
        <v>True</v>
      </c>
    </row>
    <row r="637" spans="1:14" x14ac:dyDescent="0.3">
      <c r="A637" t="s">
        <v>3703</v>
      </c>
      <c r="B637" t="s">
        <v>3654</v>
      </c>
      <c r="C637" t="str">
        <f>IF(ISNUMBER(MATCH(A637,merged_paralog_warning!$A$2:$A$855,0)),"False","True")</f>
        <v>True</v>
      </c>
      <c r="D637" t="str">
        <f>IF(ISNUMBER(MATCH($A637,merged_paralog_warning!B$2:B$855,0)),"False","True")</f>
        <v>True</v>
      </c>
      <c r="E637" t="str">
        <f>IF(ISNUMBER(MATCH($A637,merged_paralog_warning!C$2:C$855,0)),"False","True")</f>
        <v>True</v>
      </c>
      <c r="F637" t="str">
        <f>IF(ISNUMBER(MATCH($A637,merged_paralog_warning!D$2:D$855,0)),"False","True")</f>
        <v>True</v>
      </c>
      <c r="G637" t="str">
        <f>IF(ISNUMBER(MATCH($A637,merged_paralog_warning!E$2:E$855,0)),"False","True")</f>
        <v>True</v>
      </c>
      <c r="H637" t="str">
        <f>IF(ISNUMBER(MATCH($A637,merged_paralog_warning!F$2:F$855,0)),"False","True")</f>
        <v>True</v>
      </c>
      <c r="I637" t="str">
        <f>IF(ISNUMBER(MATCH($A637,merged_paralog_warning!G$2:G$855,0)),"False","True")</f>
        <v>True</v>
      </c>
      <c r="J637" t="str">
        <f>IF(ISNUMBER(MATCH($A637,merged_paralog_warning!H$2:H$855,0)),"False","True")</f>
        <v>True</v>
      </c>
      <c r="K637" t="str">
        <f>IF(ISNUMBER(MATCH($A637,merged_paralog_warning!I$2:I$855,0)),"False","True")</f>
        <v>False</v>
      </c>
      <c r="L637" t="str">
        <f>IF(ISNUMBER(MATCH($A637,merged_paralog_warning!J$2:J$855,0)),"False","True")</f>
        <v>False</v>
      </c>
      <c r="M637" t="str">
        <f>IF(ISNUMBER(MATCH($A637,merged_paralog_warning!K$2:K$855,0)),"False","True")</f>
        <v>False</v>
      </c>
      <c r="N637" t="str">
        <f>IF(ISNUMBER(MATCH($A637,merged_paralog_warning!L$2:L$855,0)),"False","True")</f>
        <v>False</v>
      </c>
    </row>
    <row r="638" spans="1:14" x14ac:dyDescent="0.3">
      <c r="A638" t="s">
        <v>4514</v>
      </c>
      <c r="B638" t="s">
        <v>3654</v>
      </c>
      <c r="C638" t="str">
        <f>IF(ISNUMBER(MATCH(A638,merged_paralog_warning!$A$2:$A$855,0)),"False","True")</f>
        <v>True</v>
      </c>
      <c r="D638" t="str">
        <f>IF(ISNUMBER(MATCH($A638,merged_paralog_warning!B$2:B$855,0)),"False","True")</f>
        <v>True</v>
      </c>
      <c r="E638" t="str">
        <f>IF(ISNUMBER(MATCH($A638,merged_paralog_warning!C$2:C$855,0)),"False","True")</f>
        <v>True</v>
      </c>
      <c r="F638" t="str">
        <f>IF(ISNUMBER(MATCH($A638,merged_paralog_warning!D$2:D$855,0)),"False","True")</f>
        <v>True</v>
      </c>
      <c r="G638" t="str">
        <f>IF(ISNUMBER(MATCH($A638,merged_paralog_warning!E$2:E$855,0)),"False","True")</f>
        <v>True</v>
      </c>
      <c r="H638" t="str">
        <f>IF(ISNUMBER(MATCH($A638,merged_paralog_warning!F$2:F$855,0)),"False","True")</f>
        <v>True</v>
      </c>
      <c r="I638" t="str">
        <f>IF(ISNUMBER(MATCH($A638,merged_paralog_warning!G$2:G$855,0)),"False","True")</f>
        <v>True</v>
      </c>
      <c r="J638" t="str">
        <f>IF(ISNUMBER(MATCH($A638,merged_paralog_warning!H$2:H$855,0)),"False","True")</f>
        <v>True</v>
      </c>
      <c r="K638" t="str">
        <f>IF(ISNUMBER(MATCH($A638,merged_paralog_warning!I$2:I$855,0)),"False","True")</f>
        <v>True</v>
      </c>
      <c r="L638" t="str">
        <f>IF(ISNUMBER(MATCH($A638,merged_paralog_warning!J$2:J$855,0)),"False","True")</f>
        <v>True</v>
      </c>
      <c r="M638" t="str">
        <f>IF(ISNUMBER(MATCH($A638,merged_paralog_warning!K$2:K$855,0)),"False","True")</f>
        <v>False</v>
      </c>
      <c r="N638" t="str">
        <f>IF(ISNUMBER(MATCH($A638,merged_paralog_warning!L$2:L$855,0)),"False","True")</f>
        <v>True</v>
      </c>
    </row>
    <row r="639" spans="1:14" x14ac:dyDescent="0.3">
      <c r="A639" t="s">
        <v>3841</v>
      </c>
      <c r="B639" t="s">
        <v>3654</v>
      </c>
      <c r="C639" t="str">
        <f>IF(ISNUMBER(MATCH(A639,merged_paralog_warning!$A$2:$A$855,0)),"False","True")</f>
        <v>True</v>
      </c>
      <c r="D639" t="str">
        <f>IF(ISNUMBER(MATCH($A639,merged_paralog_warning!B$2:B$855,0)),"False","True")</f>
        <v>True</v>
      </c>
      <c r="E639" t="str">
        <f>IF(ISNUMBER(MATCH($A639,merged_paralog_warning!C$2:C$855,0)),"False","True")</f>
        <v>True</v>
      </c>
      <c r="F639" t="str">
        <f>IF(ISNUMBER(MATCH($A639,merged_paralog_warning!D$2:D$855,0)),"False","True")</f>
        <v>True</v>
      </c>
      <c r="G639" t="str">
        <f>IF(ISNUMBER(MATCH($A639,merged_paralog_warning!E$2:E$855,0)),"False","True")</f>
        <v>True</v>
      </c>
      <c r="H639" t="str">
        <f>IF(ISNUMBER(MATCH($A639,merged_paralog_warning!F$2:F$855,0)),"False","True")</f>
        <v>True</v>
      </c>
      <c r="I639" t="str">
        <f>IF(ISNUMBER(MATCH($A639,merged_paralog_warning!G$2:G$855,0)),"False","True")</f>
        <v>True</v>
      </c>
      <c r="J639" t="str">
        <f>IF(ISNUMBER(MATCH($A639,merged_paralog_warning!H$2:H$855,0)),"False","True")</f>
        <v>True</v>
      </c>
      <c r="K639" t="str">
        <f>IF(ISNUMBER(MATCH($A639,merged_paralog_warning!I$2:I$855,0)),"False","True")</f>
        <v>True</v>
      </c>
      <c r="L639" t="str">
        <f>IF(ISNUMBER(MATCH($A639,merged_paralog_warning!J$2:J$855,0)),"False","True")</f>
        <v>False</v>
      </c>
      <c r="M639" t="str">
        <f>IF(ISNUMBER(MATCH($A639,merged_paralog_warning!K$2:K$855,0)),"False","True")</f>
        <v>False</v>
      </c>
      <c r="N639" t="str">
        <f>IF(ISNUMBER(MATCH($A639,merged_paralog_warning!L$2:L$855,0)),"False","True")</f>
        <v>True</v>
      </c>
    </row>
    <row r="640" spans="1:14" x14ac:dyDescent="0.3">
      <c r="A640" t="s">
        <v>4267</v>
      </c>
      <c r="B640" t="s">
        <v>3654</v>
      </c>
      <c r="C640" t="str">
        <f>IF(ISNUMBER(MATCH(A640,merged_paralog_warning!$A$2:$A$855,0)),"False","True")</f>
        <v>True</v>
      </c>
      <c r="D640" t="str">
        <f>IF(ISNUMBER(MATCH($A640,merged_paralog_warning!B$2:B$855,0)),"False","True")</f>
        <v>False</v>
      </c>
      <c r="E640" t="str">
        <f>IF(ISNUMBER(MATCH($A640,merged_paralog_warning!C$2:C$855,0)),"False","True")</f>
        <v>True</v>
      </c>
      <c r="F640" t="str">
        <f>IF(ISNUMBER(MATCH($A640,merged_paralog_warning!D$2:D$855,0)),"False","True")</f>
        <v>True</v>
      </c>
      <c r="G640" t="str">
        <f>IF(ISNUMBER(MATCH($A640,merged_paralog_warning!E$2:E$855,0)),"False","True")</f>
        <v>True</v>
      </c>
      <c r="H640" t="str">
        <f>IF(ISNUMBER(MATCH($A640,merged_paralog_warning!F$2:F$855,0)),"False","True")</f>
        <v>True</v>
      </c>
      <c r="I640" t="str">
        <f>IF(ISNUMBER(MATCH($A640,merged_paralog_warning!G$2:G$855,0)),"False","True")</f>
        <v>True</v>
      </c>
      <c r="J640" t="str">
        <f>IF(ISNUMBER(MATCH($A640,merged_paralog_warning!H$2:H$855,0)),"False","True")</f>
        <v>True</v>
      </c>
      <c r="K640" t="str">
        <f>IF(ISNUMBER(MATCH($A640,merged_paralog_warning!I$2:I$855,0)),"False","True")</f>
        <v>True</v>
      </c>
      <c r="L640" t="str">
        <f>IF(ISNUMBER(MATCH($A640,merged_paralog_warning!J$2:J$855,0)),"False","True")</f>
        <v>True</v>
      </c>
      <c r="M640" t="str">
        <f>IF(ISNUMBER(MATCH($A640,merged_paralog_warning!K$2:K$855,0)),"False","True")</f>
        <v>False</v>
      </c>
      <c r="N640" t="str">
        <f>IF(ISNUMBER(MATCH($A640,merged_paralog_warning!L$2:L$855,0)),"False","True")</f>
        <v>False</v>
      </c>
    </row>
    <row r="641" spans="1:14" x14ac:dyDescent="0.3">
      <c r="A641" t="s">
        <v>4352</v>
      </c>
      <c r="B641" t="s">
        <v>3663</v>
      </c>
      <c r="C641" t="str">
        <f>IF(ISNUMBER(MATCH(A641,merged_paralog_warning!$A$2:$A$855,0)),"False","True")</f>
        <v>True</v>
      </c>
      <c r="D641" t="str">
        <f>IF(ISNUMBER(MATCH($A641,merged_paralog_warning!B$2:B$855,0)),"False","True")</f>
        <v>True</v>
      </c>
      <c r="E641" t="str">
        <f>IF(ISNUMBER(MATCH($A641,merged_paralog_warning!C$2:C$855,0)),"False","True")</f>
        <v>True</v>
      </c>
      <c r="F641" t="str">
        <f>IF(ISNUMBER(MATCH($A641,merged_paralog_warning!D$2:D$855,0)),"False","True")</f>
        <v>True</v>
      </c>
      <c r="G641" t="str">
        <f>IF(ISNUMBER(MATCH($A641,merged_paralog_warning!E$2:E$855,0)),"False","True")</f>
        <v>True</v>
      </c>
      <c r="H641" t="str">
        <f>IF(ISNUMBER(MATCH($A641,merged_paralog_warning!F$2:F$855,0)),"False","True")</f>
        <v>True</v>
      </c>
      <c r="I641" t="str">
        <f>IF(ISNUMBER(MATCH($A641,merged_paralog_warning!G$2:G$855,0)),"False","True")</f>
        <v>True</v>
      </c>
      <c r="J641" t="str">
        <f>IF(ISNUMBER(MATCH($A641,merged_paralog_warning!H$2:H$855,0)),"False","True")</f>
        <v>False</v>
      </c>
      <c r="K641" t="str">
        <f>IF(ISNUMBER(MATCH($A641,merged_paralog_warning!I$2:I$855,0)),"False","True")</f>
        <v>False</v>
      </c>
      <c r="L641" t="str">
        <f>IF(ISNUMBER(MATCH($A641,merged_paralog_warning!J$2:J$855,0)),"False","True")</f>
        <v>True</v>
      </c>
      <c r="M641" t="str">
        <f>IF(ISNUMBER(MATCH($A641,merged_paralog_warning!K$2:K$855,0)),"False","True")</f>
        <v>True</v>
      </c>
      <c r="N641" t="str">
        <f>IF(ISNUMBER(MATCH($A641,merged_paralog_warning!L$2:L$855,0)),"False","True")</f>
        <v>True</v>
      </c>
    </row>
    <row r="642" spans="1:14" x14ac:dyDescent="0.3">
      <c r="A642" t="s">
        <v>3870</v>
      </c>
      <c r="B642" t="s">
        <v>3654</v>
      </c>
      <c r="C642" t="str">
        <f>IF(ISNUMBER(MATCH(A642,merged_paralog_warning!$A$2:$A$855,0)),"False","True")</f>
        <v>True</v>
      </c>
      <c r="D642" t="str">
        <f>IF(ISNUMBER(MATCH($A642,merged_paralog_warning!B$2:B$855,0)),"False","True")</f>
        <v>True</v>
      </c>
      <c r="E642" t="str">
        <f>IF(ISNUMBER(MATCH($A642,merged_paralog_warning!C$2:C$855,0)),"False","True")</f>
        <v>True</v>
      </c>
      <c r="F642" t="str">
        <f>IF(ISNUMBER(MATCH($A642,merged_paralog_warning!D$2:D$855,0)),"False","True")</f>
        <v>True</v>
      </c>
      <c r="G642" t="str">
        <f>IF(ISNUMBER(MATCH($A642,merged_paralog_warning!E$2:E$855,0)),"False","True")</f>
        <v>True</v>
      </c>
      <c r="H642" t="str">
        <f>IF(ISNUMBER(MATCH($A642,merged_paralog_warning!F$2:F$855,0)),"False","True")</f>
        <v>True</v>
      </c>
      <c r="I642" t="str">
        <f>IF(ISNUMBER(MATCH($A642,merged_paralog_warning!G$2:G$855,0)),"False","True")</f>
        <v>True</v>
      </c>
      <c r="J642" t="str">
        <f>IF(ISNUMBER(MATCH($A642,merged_paralog_warning!H$2:H$855,0)),"False","True")</f>
        <v>True</v>
      </c>
      <c r="K642" t="str">
        <f>IF(ISNUMBER(MATCH($A642,merged_paralog_warning!I$2:I$855,0)),"False","True")</f>
        <v>False</v>
      </c>
      <c r="L642" t="str">
        <f>IF(ISNUMBER(MATCH($A642,merged_paralog_warning!J$2:J$855,0)),"False","True")</f>
        <v>False</v>
      </c>
      <c r="M642" t="str">
        <f>IF(ISNUMBER(MATCH($A642,merged_paralog_warning!K$2:K$855,0)),"False","True")</f>
        <v>False</v>
      </c>
      <c r="N642" t="str">
        <f>IF(ISNUMBER(MATCH($A642,merged_paralog_warning!L$2:L$855,0)),"False","True")</f>
        <v>True</v>
      </c>
    </row>
    <row r="643" spans="1:14" x14ac:dyDescent="0.3">
      <c r="A643" t="s">
        <v>3830</v>
      </c>
      <c r="B643" t="s">
        <v>3654</v>
      </c>
      <c r="C643" t="str">
        <f>IF(ISNUMBER(MATCH(A643,merged_paralog_warning!$A$2:$A$855,0)),"False","True")</f>
        <v>True</v>
      </c>
      <c r="D643" t="str">
        <f>IF(ISNUMBER(MATCH($A643,merged_paralog_warning!B$2:B$855,0)),"False","True")</f>
        <v>True</v>
      </c>
      <c r="E643" t="str">
        <f>IF(ISNUMBER(MATCH($A643,merged_paralog_warning!C$2:C$855,0)),"False","True")</f>
        <v>True</v>
      </c>
      <c r="F643" t="str">
        <f>IF(ISNUMBER(MATCH($A643,merged_paralog_warning!D$2:D$855,0)),"False","True")</f>
        <v>True</v>
      </c>
      <c r="G643" t="str">
        <f>IF(ISNUMBER(MATCH($A643,merged_paralog_warning!E$2:E$855,0)),"False","True")</f>
        <v>True</v>
      </c>
      <c r="H643" t="str">
        <f>IF(ISNUMBER(MATCH($A643,merged_paralog_warning!F$2:F$855,0)),"False","True")</f>
        <v>True</v>
      </c>
      <c r="I643" t="str">
        <f>IF(ISNUMBER(MATCH($A643,merged_paralog_warning!G$2:G$855,0)),"False","True")</f>
        <v>True</v>
      </c>
      <c r="J643" t="str">
        <f>IF(ISNUMBER(MATCH($A643,merged_paralog_warning!H$2:H$855,0)),"False","True")</f>
        <v>True</v>
      </c>
      <c r="K643" t="str">
        <f>IF(ISNUMBER(MATCH($A643,merged_paralog_warning!I$2:I$855,0)),"False","True")</f>
        <v>True</v>
      </c>
      <c r="L643" t="str">
        <f>IF(ISNUMBER(MATCH($A643,merged_paralog_warning!J$2:J$855,0)),"False","True")</f>
        <v>True</v>
      </c>
      <c r="M643" t="str">
        <f>IF(ISNUMBER(MATCH($A643,merged_paralog_warning!K$2:K$855,0)),"False","True")</f>
        <v>False</v>
      </c>
      <c r="N643" t="str">
        <f>IF(ISNUMBER(MATCH($A643,merged_paralog_warning!L$2:L$855,0)),"False","True")</f>
        <v>True</v>
      </c>
    </row>
    <row r="644" spans="1:14" x14ac:dyDescent="0.3">
      <c r="A644" t="s">
        <v>4237</v>
      </c>
      <c r="B644" t="s">
        <v>3654</v>
      </c>
      <c r="C644" t="str">
        <f>IF(ISNUMBER(MATCH(A644,merged_paralog_warning!$A$2:$A$855,0)),"False","True")</f>
        <v>True</v>
      </c>
      <c r="D644" t="str">
        <f>IF(ISNUMBER(MATCH($A644,merged_paralog_warning!B$2:B$855,0)),"False","True")</f>
        <v>True</v>
      </c>
      <c r="E644" t="str">
        <f>IF(ISNUMBER(MATCH($A644,merged_paralog_warning!C$2:C$855,0)),"False","True")</f>
        <v>True</v>
      </c>
      <c r="F644" t="str">
        <f>IF(ISNUMBER(MATCH($A644,merged_paralog_warning!D$2:D$855,0)),"False","True")</f>
        <v>True</v>
      </c>
      <c r="G644" t="str">
        <f>IF(ISNUMBER(MATCH($A644,merged_paralog_warning!E$2:E$855,0)),"False","True")</f>
        <v>True</v>
      </c>
      <c r="H644" t="str">
        <f>IF(ISNUMBER(MATCH($A644,merged_paralog_warning!F$2:F$855,0)),"False","True")</f>
        <v>True</v>
      </c>
      <c r="I644" t="str">
        <f>IF(ISNUMBER(MATCH($A644,merged_paralog_warning!G$2:G$855,0)),"False","True")</f>
        <v>True</v>
      </c>
      <c r="J644" t="str">
        <f>IF(ISNUMBER(MATCH($A644,merged_paralog_warning!H$2:H$855,0)),"False","True")</f>
        <v>True</v>
      </c>
      <c r="K644" t="str">
        <f>IF(ISNUMBER(MATCH($A644,merged_paralog_warning!I$2:I$855,0)),"False","True")</f>
        <v>True</v>
      </c>
      <c r="L644" t="str">
        <f>IF(ISNUMBER(MATCH($A644,merged_paralog_warning!J$2:J$855,0)),"False","True")</f>
        <v>True</v>
      </c>
      <c r="M644" t="str">
        <f>IF(ISNUMBER(MATCH($A644,merged_paralog_warning!K$2:K$855,0)),"False","True")</f>
        <v>False</v>
      </c>
      <c r="N644" t="str">
        <f>IF(ISNUMBER(MATCH($A644,merged_paralog_warning!L$2:L$855,0)),"False","True")</f>
        <v>True</v>
      </c>
    </row>
    <row r="645" spans="1:14" x14ac:dyDescent="0.3">
      <c r="A645" t="s">
        <v>4257</v>
      </c>
      <c r="B645" t="s">
        <v>3663</v>
      </c>
      <c r="C645" t="str">
        <f>IF(ISNUMBER(MATCH(A645,merged_paralog_warning!$A$2:$A$855,0)),"False","True")</f>
        <v>False</v>
      </c>
      <c r="D645" t="str">
        <f>IF(ISNUMBER(MATCH($A645,merged_paralog_warning!B$2:B$855,0)),"False","True")</f>
        <v>True</v>
      </c>
      <c r="E645" t="str">
        <f>IF(ISNUMBER(MATCH($A645,merged_paralog_warning!C$2:C$855,0)),"False","True")</f>
        <v>True</v>
      </c>
      <c r="F645" t="str">
        <f>IF(ISNUMBER(MATCH($A645,merged_paralog_warning!D$2:D$855,0)),"False","True")</f>
        <v>True</v>
      </c>
      <c r="G645" t="str">
        <f>IF(ISNUMBER(MATCH($A645,merged_paralog_warning!E$2:E$855,0)),"False","True")</f>
        <v>True</v>
      </c>
      <c r="H645" t="str">
        <f>IF(ISNUMBER(MATCH($A645,merged_paralog_warning!F$2:F$855,0)),"False","True")</f>
        <v>True</v>
      </c>
      <c r="I645" t="str">
        <f>IF(ISNUMBER(MATCH($A645,merged_paralog_warning!G$2:G$855,0)),"False","True")</f>
        <v>False</v>
      </c>
      <c r="J645" t="str">
        <f>IF(ISNUMBER(MATCH($A645,merged_paralog_warning!H$2:H$855,0)),"False","True")</f>
        <v>True</v>
      </c>
      <c r="K645" t="str">
        <f>IF(ISNUMBER(MATCH($A645,merged_paralog_warning!I$2:I$855,0)),"False","True")</f>
        <v>False</v>
      </c>
      <c r="L645" t="str">
        <f>IF(ISNUMBER(MATCH($A645,merged_paralog_warning!J$2:J$855,0)),"False","True")</f>
        <v>False</v>
      </c>
      <c r="M645" t="str">
        <f>IF(ISNUMBER(MATCH($A645,merged_paralog_warning!K$2:K$855,0)),"False","True")</f>
        <v>True</v>
      </c>
      <c r="N645" t="str">
        <f>IF(ISNUMBER(MATCH($A645,merged_paralog_warning!L$2:L$855,0)),"False","True")</f>
        <v>False</v>
      </c>
    </row>
    <row r="646" spans="1:14" x14ac:dyDescent="0.3">
      <c r="A646" t="s">
        <v>3764</v>
      </c>
      <c r="B646" t="s">
        <v>3654</v>
      </c>
      <c r="C646" t="str">
        <f>IF(ISNUMBER(MATCH(A646,merged_paralog_warning!$A$2:$A$855,0)),"False","True")</f>
        <v>True</v>
      </c>
      <c r="D646" t="str">
        <f>IF(ISNUMBER(MATCH($A646,merged_paralog_warning!B$2:B$855,0)),"False","True")</f>
        <v>True</v>
      </c>
      <c r="E646" t="str">
        <f>IF(ISNUMBER(MATCH($A646,merged_paralog_warning!C$2:C$855,0)),"False","True")</f>
        <v>True</v>
      </c>
      <c r="F646" t="str">
        <f>IF(ISNUMBER(MATCH($A646,merged_paralog_warning!D$2:D$855,0)),"False","True")</f>
        <v>True</v>
      </c>
      <c r="G646" t="str">
        <f>IF(ISNUMBER(MATCH($A646,merged_paralog_warning!E$2:E$855,0)),"False","True")</f>
        <v>True</v>
      </c>
      <c r="H646" t="str">
        <f>IF(ISNUMBER(MATCH($A646,merged_paralog_warning!F$2:F$855,0)),"False","True")</f>
        <v>True</v>
      </c>
      <c r="I646" t="str">
        <f>IF(ISNUMBER(MATCH($A646,merged_paralog_warning!G$2:G$855,0)),"False","True")</f>
        <v>True</v>
      </c>
      <c r="J646" t="str">
        <f>IF(ISNUMBER(MATCH($A646,merged_paralog_warning!H$2:H$855,0)),"False","True")</f>
        <v>True</v>
      </c>
      <c r="K646" t="str">
        <f>IF(ISNUMBER(MATCH($A646,merged_paralog_warning!I$2:I$855,0)),"False","True")</f>
        <v>False</v>
      </c>
      <c r="L646" t="str">
        <f>IF(ISNUMBER(MATCH($A646,merged_paralog_warning!J$2:J$855,0)),"False","True")</f>
        <v>True</v>
      </c>
      <c r="M646" t="str">
        <f>IF(ISNUMBER(MATCH($A646,merged_paralog_warning!K$2:K$855,0)),"False","True")</f>
        <v>False</v>
      </c>
      <c r="N646" t="str">
        <f>IF(ISNUMBER(MATCH($A646,merged_paralog_warning!L$2:L$855,0)),"False","True")</f>
        <v>False</v>
      </c>
    </row>
    <row r="647" spans="1:14" x14ac:dyDescent="0.3">
      <c r="A647" t="s">
        <v>4291</v>
      </c>
      <c r="B647" t="s">
        <v>3654</v>
      </c>
      <c r="C647" t="str">
        <f>IF(ISNUMBER(MATCH(A647,merged_paralog_warning!$A$2:$A$855,0)),"False","True")</f>
        <v>True</v>
      </c>
      <c r="D647" t="str">
        <f>IF(ISNUMBER(MATCH($A647,merged_paralog_warning!B$2:B$855,0)),"False","True")</f>
        <v>True</v>
      </c>
      <c r="E647" t="str">
        <f>IF(ISNUMBER(MATCH($A647,merged_paralog_warning!C$2:C$855,0)),"False","True")</f>
        <v>True</v>
      </c>
      <c r="F647" t="str">
        <f>IF(ISNUMBER(MATCH($A647,merged_paralog_warning!D$2:D$855,0)),"False","True")</f>
        <v>True</v>
      </c>
      <c r="G647" t="str">
        <f>IF(ISNUMBER(MATCH($A647,merged_paralog_warning!E$2:E$855,0)),"False","True")</f>
        <v>True</v>
      </c>
      <c r="H647" t="str">
        <f>IF(ISNUMBER(MATCH($A647,merged_paralog_warning!F$2:F$855,0)),"False","True")</f>
        <v>True</v>
      </c>
      <c r="I647" t="str">
        <f>IF(ISNUMBER(MATCH($A647,merged_paralog_warning!G$2:G$855,0)),"False","True")</f>
        <v>True</v>
      </c>
      <c r="J647" t="str">
        <f>IF(ISNUMBER(MATCH($A647,merged_paralog_warning!H$2:H$855,0)),"False","True")</f>
        <v>True</v>
      </c>
      <c r="K647" t="str">
        <f>IF(ISNUMBER(MATCH($A647,merged_paralog_warning!I$2:I$855,0)),"False","True")</f>
        <v>True</v>
      </c>
      <c r="L647" t="str">
        <f>IF(ISNUMBER(MATCH($A647,merged_paralog_warning!J$2:J$855,0)),"False","True")</f>
        <v>True</v>
      </c>
      <c r="M647" t="str">
        <f>IF(ISNUMBER(MATCH($A647,merged_paralog_warning!K$2:K$855,0)),"False","True")</f>
        <v>False</v>
      </c>
      <c r="N647" t="str">
        <f>IF(ISNUMBER(MATCH($A647,merged_paralog_warning!L$2:L$855,0)),"False","True")</f>
        <v>True</v>
      </c>
    </row>
    <row r="648" spans="1:14" x14ac:dyDescent="0.3">
      <c r="A648" t="s">
        <v>4455</v>
      </c>
      <c r="B648" t="s">
        <v>3654</v>
      </c>
      <c r="C648" t="str">
        <f>IF(ISNUMBER(MATCH(A648,merged_paralog_warning!$A$2:$A$855,0)),"False","True")</f>
        <v>True</v>
      </c>
      <c r="D648" t="str">
        <f>IF(ISNUMBER(MATCH($A648,merged_paralog_warning!B$2:B$855,0)),"False","True")</f>
        <v>True</v>
      </c>
      <c r="E648" t="str">
        <f>IF(ISNUMBER(MATCH($A648,merged_paralog_warning!C$2:C$855,0)),"False","True")</f>
        <v>True</v>
      </c>
      <c r="F648" t="str">
        <f>IF(ISNUMBER(MATCH($A648,merged_paralog_warning!D$2:D$855,0)),"False","True")</f>
        <v>True</v>
      </c>
      <c r="G648" t="str">
        <f>IF(ISNUMBER(MATCH($A648,merged_paralog_warning!E$2:E$855,0)),"False","True")</f>
        <v>True</v>
      </c>
      <c r="H648" t="str">
        <f>IF(ISNUMBER(MATCH($A648,merged_paralog_warning!F$2:F$855,0)),"False","True")</f>
        <v>True</v>
      </c>
      <c r="I648" t="str">
        <f>IF(ISNUMBER(MATCH($A648,merged_paralog_warning!G$2:G$855,0)),"False","True")</f>
        <v>True</v>
      </c>
      <c r="J648" t="str">
        <f>IF(ISNUMBER(MATCH($A648,merged_paralog_warning!H$2:H$855,0)),"False","True")</f>
        <v>True</v>
      </c>
      <c r="K648" t="str">
        <f>IF(ISNUMBER(MATCH($A648,merged_paralog_warning!I$2:I$855,0)),"False","True")</f>
        <v>True</v>
      </c>
      <c r="L648" t="str">
        <f>IF(ISNUMBER(MATCH($A648,merged_paralog_warning!J$2:J$855,0)),"False","True")</f>
        <v>True</v>
      </c>
      <c r="M648" t="str">
        <f>IF(ISNUMBER(MATCH($A648,merged_paralog_warning!K$2:K$855,0)),"False","True")</f>
        <v>False</v>
      </c>
      <c r="N648" t="str">
        <f>IF(ISNUMBER(MATCH($A648,merged_paralog_warning!L$2:L$855,0)),"False","True")</f>
        <v>True</v>
      </c>
    </row>
    <row r="649" spans="1:14" x14ac:dyDescent="0.3">
      <c r="A649" t="s">
        <v>4154</v>
      </c>
      <c r="B649" t="s">
        <v>3663</v>
      </c>
      <c r="C649" t="str">
        <f>IF(ISNUMBER(MATCH(A649,merged_paralog_warning!$A$2:$A$855,0)),"False","True")</f>
        <v>False</v>
      </c>
      <c r="D649" t="str">
        <f>IF(ISNUMBER(MATCH($A649,merged_paralog_warning!B$2:B$855,0)),"False","True")</f>
        <v>False</v>
      </c>
      <c r="E649" t="str">
        <f>IF(ISNUMBER(MATCH($A649,merged_paralog_warning!C$2:C$855,0)),"False","True")</f>
        <v>True</v>
      </c>
      <c r="F649" t="str">
        <f>IF(ISNUMBER(MATCH($A649,merged_paralog_warning!D$2:D$855,0)),"False","True")</f>
        <v>False</v>
      </c>
      <c r="G649" t="str">
        <f>IF(ISNUMBER(MATCH($A649,merged_paralog_warning!E$2:E$855,0)),"False","True")</f>
        <v>True</v>
      </c>
      <c r="H649" t="str">
        <f>IF(ISNUMBER(MATCH($A649,merged_paralog_warning!F$2:F$855,0)),"False","True")</f>
        <v>False</v>
      </c>
      <c r="I649" t="str">
        <f>IF(ISNUMBER(MATCH($A649,merged_paralog_warning!G$2:G$855,0)),"False","True")</f>
        <v>False</v>
      </c>
      <c r="J649" t="str">
        <f>IF(ISNUMBER(MATCH($A649,merged_paralog_warning!H$2:H$855,0)),"False","True")</f>
        <v>False</v>
      </c>
      <c r="K649" t="str">
        <f>IF(ISNUMBER(MATCH($A649,merged_paralog_warning!I$2:I$855,0)),"False","True")</f>
        <v>False</v>
      </c>
      <c r="L649" t="str">
        <f>IF(ISNUMBER(MATCH($A649,merged_paralog_warning!J$2:J$855,0)),"False","True")</f>
        <v>False</v>
      </c>
      <c r="M649" t="str">
        <f>IF(ISNUMBER(MATCH($A649,merged_paralog_warning!K$2:K$855,0)),"False","True")</f>
        <v>True</v>
      </c>
      <c r="N649" t="str">
        <f>IF(ISNUMBER(MATCH($A649,merged_paralog_warning!L$2:L$855,0)),"False","True")</f>
        <v>False</v>
      </c>
    </row>
    <row r="650" spans="1:14" x14ac:dyDescent="0.3">
      <c r="A650" t="s">
        <v>4286</v>
      </c>
      <c r="B650" t="s">
        <v>3654</v>
      </c>
      <c r="C650" t="str">
        <f>IF(ISNUMBER(MATCH(A650,merged_paralog_warning!$A$2:$A$855,0)),"False","True")</f>
        <v>True</v>
      </c>
      <c r="D650" t="str">
        <f>IF(ISNUMBER(MATCH($A650,merged_paralog_warning!B$2:B$855,0)),"False","True")</f>
        <v>True</v>
      </c>
      <c r="E650" t="str">
        <f>IF(ISNUMBER(MATCH($A650,merged_paralog_warning!C$2:C$855,0)),"False","True")</f>
        <v>True</v>
      </c>
      <c r="F650" t="str">
        <f>IF(ISNUMBER(MATCH($A650,merged_paralog_warning!D$2:D$855,0)),"False","True")</f>
        <v>True</v>
      </c>
      <c r="G650" t="str">
        <f>IF(ISNUMBER(MATCH($A650,merged_paralog_warning!E$2:E$855,0)),"False","True")</f>
        <v>True</v>
      </c>
      <c r="H650" t="str">
        <f>IF(ISNUMBER(MATCH($A650,merged_paralog_warning!F$2:F$855,0)),"False","True")</f>
        <v>True</v>
      </c>
      <c r="I650" t="str">
        <f>IF(ISNUMBER(MATCH($A650,merged_paralog_warning!G$2:G$855,0)),"False","True")</f>
        <v>True</v>
      </c>
      <c r="J650" t="str">
        <f>IF(ISNUMBER(MATCH($A650,merged_paralog_warning!H$2:H$855,0)),"False","True")</f>
        <v>False</v>
      </c>
      <c r="K650" t="str">
        <f>IF(ISNUMBER(MATCH($A650,merged_paralog_warning!I$2:I$855,0)),"False","True")</f>
        <v>True</v>
      </c>
      <c r="L650" t="str">
        <f>IF(ISNUMBER(MATCH($A650,merged_paralog_warning!J$2:J$855,0)),"False","True")</f>
        <v>False</v>
      </c>
      <c r="M650" t="str">
        <f>IF(ISNUMBER(MATCH($A650,merged_paralog_warning!K$2:K$855,0)),"False","True")</f>
        <v>False</v>
      </c>
      <c r="N650" t="str">
        <f>IF(ISNUMBER(MATCH($A650,merged_paralog_warning!L$2:L$855,0)),"False","True")</f>
        <v>True</v>
      </c>
    </row>
    <row r="651" spans="1:14" x14ac:dyDescent="0.3">
      <c r="A651" t="s">
        <v>3896</v>
      </c>
      <c r="B651" t="s">
        <v>3654</v>
      </c>
      <c r="C651" t="str">
        <f>IF(ISNUMBER(MATCH(A651,merged_paralog_warning!$A$2:$A$855,0)),"False","True")</f>
        <v>True</v>
      </c>
      <c r="D651" t="str">
        <f>IF(ISNUMBER(MATCH($A651,merged_paralog_warning!B$2:B$855,0)),"False","True")</f>
        <v>True</v>
      </c>
      <c r="E651" t="str">
        <f>IF(ISNUMBER(MATCH($A651,merged_paralog_warning!C$2:C$855,0)),"False","True")</f>
        <v>True</v>
      </c>
      <c r="F651" t="str">
        <f>IF(ISNUMBER(MATCH($A651,merged_paralog_warning!D$2:D$855,0)),"False","True")</f>
        <v>True</v>
      </c>
      <c r="G651" t="str">
        <f>IF(ISNUMBER(MATCH($A651,merged_paralog_warning!E$2:E$855,0)),"False","True")</f>
        <v>True</v>
      </c>
      <c r="H651" t="str">
        <f>IF(ISNUMBER(MATCH($A651,merged_paralog_warning!F$2:F$855,0)),"False","True")</f>
        <v>True</v>
      </c>
      <c r="I651" t="str">
        <f>IF(ISNUMBER(MATCH($A651,merged_paralog_warning!G$2:G$855,0)),"False","True")</f>
        <v>True</v>
      </c>
      <c r="J651" t="str">
        <f>IF(ISNUMBER(MATCH($A651,merged_paralog_warning!H$2:H$855,0)),"False","True")</f>
        <v>True</v>
      </c>
      <c r="K651" t="str">
        <f>IF(ISNUMBER(MATCH($A651,merged_paralog_warning!I$2:I$855,0)),"False","True")</f>
        <v>True</v>
      </c>
      <c r="L651" t="str">
        <f>IF(ISNUMBER(MATCH($A651,merged_paralog_warning!J$2:J$855,0)),"False","True")</f>
        <v>True</v>
      </c>
      <c r="M651" t="str">
        <f>IF(ISNUMBER(MATCH($A651,merged_paralog_warning!K$2:K$855,0)),"False","True")</f>
        <v>False</v>
      </c>
      <c r="N651" t="str">
        <f>IF(ISNUMBER(MATCH($A651,merged_paralog_warning!L$2:L$855,0)),"False","True")</f>
        <v>True</v>
      </c>
    </row>
    <row r="652" spans="1:14" x14ac:dyDescent="0.3">
      <c r="A652" t="s">
        <v>3917</v>
      </c>
      <c r="B652" t="s">
        <v>3654</v>
      </c>
      <c r="C652" t="str">
        <f>IF(ISNUMBER(MATCH(A652,merged_paralog_warning!$A$2:$A$855,0)),"False","True")</f>
        <v>True</v>
      </c>
      <c r="D652" t="str">
        <f>IF(ISNUMBER(MATCH($A652,merged_paralog_warning!B$2:B$855,0)),"False","True")</f>
        <v>True</v>
      </c>
      <c r="E652" t="str">
        <f>IF(ISNUMBER(MATCH($A652,merged_paralog_warning!C$2:C$855,0)),"False","True")</f>
        <v>True</v>
      </c>
      <c r="F652" t="str">
        <f>IF(ISNUMBER(MATCH($A652,merged_paralog_warning!D$2:D$855,0)),"False","True")</f>
        <v>True</v>
      </c>
      <c r="G652" t="str">
        <f>IF(ISNUMBER(MATCH($A652,merged_paralog_warning!E$2:E$855,0)),"False","True")</f>
        <v>True</v>
      </c>
      <c r="H652" t="str">
        <f>IF(ISNUMBER(MATCH($A652,merged_paralog_warning!F$2:F$855,0)),"False","True")</f>
        <v>True</v>
      </c>
      <c r="I652" t="str">
        <f>IF(ISNUMBER(MATCH($A652,merged_paralog_warning!G$2:G$855,0)),"False","True")</f>
        <v>True</v>
      </c>
      <c r="J652" t="str">
        <f>IF(ISNUMBER(MATCH($A652,merged_paralog_warning!H$2:H$855,0)),"False","True")</f>
        <v>False</v>
      </c>
      <c r="K652" t="str">
        <f>IF(ISNUMBER(MATCH($A652,merged_paralog_warning!I$2:I$855,0)),"False","True")</f>
        <v>True</v>
      </c>
      <c r="L652" t="str">
        <f>IF(ISNUMBER(MATCH($A652,merged_paralog_warning!J$2:J$855,0)),"False","True")</f>
        <v>False</v>
      </c>
      <c r="M652" t="str">
        <f>IF(ISNUMBER(MATCH($A652,merged_paralog_warning!K$2:K$855,0)),"False","True")</f>
        <v>False</v>
      </c>
      <c r="N652" t="str">
        <f>IF(ISNUMBER(MATCH($A652,merged_paralog_warning!L$2:L$855,0)),"False","True")</f>
        <v>True</v>
      </c>
    </row>
    <row r="653" spans="1:14" x14ac:dyDescent="0.3">
      <c r="A653" t="s">
        <v>4433</v>
      </c>
      <c r="B653" t="s">
        <v>3654</v>
      </c>
      <c r="C653" t="str">
        <f>IF(ISNUMBER(MATCH(A653,merged_paralog_warning!$A$2:$A$855,0)),"False","True")</f>
        <v>True</v>
      </c>
      <c r="D653" t="str">
        <f>IF(ISNUMBER(MATCH($A653,merged_paralog_warning!B$2:B$855,0)),"False","True")</f>
        <v>True</v>
      </c>
      <c r="E653" t="str">
        <f>IF(ISNUMBER(MATCH($A653,merged_paralog_warning!C$2:C$855,0)),"False","True")</f>
        <v>True</v>
      </c>
      <c r="F653" t="str">
        <f>IF(ISNUMBER(MATCH($A653,merged_paralog_warning!D$2:D$855,0)),"False","True")</f>
        <v>True</v>
      </c>
      <c r="G653" t="str">
        <f>IF(ISNUMBER(MATCH($A653,merged_paralog_warning!E$2:E$855,0)),"False","True")</f>
        <v>True</v>
      </c>
      <c r="H653" t="str">
        <f>IF(ISNUMBER(MATCH($A653,merged_paralog_warning!F$2:F$855,0)),"False","True")</f>
        <v>True</v>
      </c>
      <c r="I653" t="str">
        <f>IF(ISNUMBER(MATCH($A653,merged_paralog_warning!G$2:G$855,0)),"False","True")</f>
        <v>True</v>
      </c>
      <c r="J653" t="str">
        <f>IF(ISNUMBER(MATCH($A653,merged_paralog_warning!H$2:H$855,0)),"False","True")</f>
        <v>True</v>
      </c>
      <c r="K653" t="str">
        <f>IF(ISNUMBER(MATCH($A653,merged_paralog_warning!I$2:I$855,0)),"False","True")</f>
        <v>True</v>
      </c>
      <c r="L653" t="str">
        <f>IF(ISNUMBER(MATCH($A653,merged_paralog_warning!J$2:J$855,0)),"False","True")</f>
        <v>True</v>
      </c>
      <c r="M653" t="str">
        <f>IF(ISNUMBER(MATCH($A653,merged_paralog_warning!K$2:K$855,0)),"False","True")</f>
        <v>False</v>
      </c>
      <c r="N653" t="str">
        <f>IF(ISNUMBER(MATCH($A653,merged_paralog_warning!L$2:L$855,0)),"False","True")</f>
        <v>True</v>
      </c>
    </row>
    <row r="654" spans="1:14" x14ac:dyDescent="0.3">
      <c r="A654" t="s">
        <v>4195</v>
      </c>
      <c r="B654" t="s">
        <v>3654</v>
      </c>
      <c r="C654" t="str">
        <f>IF(ISNUMBER(MATCH(A654,merged_paralog_warning!$A$2:$A$855,0)),"False","True")</f>
        <v>True</v>
      </c>
      <c r="D654" t="str">
        <f>IF(ISNUMBER(MATCH($A654,merged_paralog_warning!B$2:B$855,0)),"False","True")</f>
        <v>True</v>
      </c>
      <c r="E654" t="str">
        <f>IF(ISNUMBER(MATCH($A654,merged_paralog_warning!C$2:C$855,0)),"False","True")</f>
        <v>True</v>
      </c>
      <c r="F654" t="str">
        <f>IF(ISNUMBER(MATCH($A654,merged_paralog_warning!D$2:D$855,0)),"False","True")</f>
        <v>True</v>
      </c>
      <c r="G654" t="str">
        <f>IF(ISNUMBER(MATCH($A654,merged_paralog_warning!E$2:E$855,0)),"False","True")</f>
        <v>True</v>
      </c>
      <c r="H654" t="str">
        <f>IF(ISNUMBER(MATCH($A654,merged_paralog_warning!F$2:F$855,0)),"False","True")</f>
        <v>True</v>
      </c>
      <c r="I654" t="str">
        <f>IF(ISNUMBER(MATCH($A654,merged_paralog_warning!G$2:G$855,0)),"False","True")</f>
        <v>True</v>
      </c>
      <c r="J654" t="str">
        <f>IF(ISNUMBER(MATCH($A654,merged_paralog_warning!H$2:H$855,0)),"False","True")</f>
        <v>False</v>
      </c>
      <c r="K654" t="str">
        <f>IF(ISNUMBER(MATCH($A654,merged_paralog_warning!I$2:I$855,0)),"False","True")</f>
        <v>False</v>
      </c>
      <c r="L654" t="str">
        <f>IF(ISNUMBER(MATCH($A654,merged_paralog_warning!J$2:J$855,0)),"False","True")</f>
        <v>False</v>
      </c>
      <c r="M654" t="str">
        <f>IF(ISNUMBER(MATCH($A654,merged_paralog_warning!K$2:K$855,0)),"False","True")</f>
        <v>False</v>
      </c>
      <c r="N654" t="str">
        <f>IF(ISNUMBER(MATCH($A654,merged_paralog_warning!L$2:L$855,0)),"False","True")</f>
        <v>False</v>
      </c>
    </row>
    <row r="655" spans="1:14" x14ac:dyDescent="0.3">
      <c r="A655" t="s">
        <v>4383</v>
      </c>
      <c r="B655" t="s">
        <v>3654</v>
      </c>
      <c r="C655" t="str">
        <f>IF(ISNUMBER(MATCH(A655,merged_paralog_warning!$A$2:$A$855,0)),"False","True")</f>
        <v>True</v>
      </c>
      <c r="D655" t="str">
        <f>IF(ISNUMBER(MATCH($A655,merged_paralog_warning!B$2:B$855,0)),"False","True")</f>
        <v>True</v>
      </c>
      <c r="E655" t="str">
        <f>IF(ISNUMBER(MATCH($A655,merged_paralog_warning!C$2:C$855,0)),"False","True")</f>
        <v>True</v>
      </c>
      <c r="F655" t="str">
        <f>IF(ISNUMBER(MATCH($A655,merged_paralog_warning!D$2:D$855,0)),"False","True")</f>
        <v>True</v>
      </c>
      <c r="G655" t="str">
        <f>IF(ISNUMBER(MATCH($A655,merged_paralog_warning!E$2:E$855,0)),"False","True")</f>
        <v>True</v>
      </c>
      <c r="H655" t="str">
        <f>IF(ISNUMBER(MATCH($A655,merged_paralog_warning!F$2:F$855,0)),"False","True")</f>
        <v>True</v>
      </c>
      <c r="I655" t="str">
        <f>IF(ISNUMBER(MATCH($A655,merged_paralog_warning!G$2:G$855,0)),"False","True")</f>
        <v>True</v>
      </c>
      <c r="J655" t="str">
        <f>IF(ISNUMBER(MATCH($A655,merged_paralog_warning!H$2:H$855,0)),"False","True")</f>
        <v>False</v>
      </c>
      <c r="K655" t="str">
        <f>IF(ISNUMBER(MATCH($A655,merged_paralog_warning!I$2:I$855,0)),"False","True")</f>
        <v>True</v>
      </c>
      <c r="L655" t="str">
        <f>IF(ISNUMBER(MATCH($A655,merged_paralog_warning!J$2:J$855,0)),"False","True")</f>
        <v>False</v>
      </c>
      <c r="M655" t="str">
        <f>IF(ISNUMBER(MATCH($A655,merged_paralog_warning!K$2:K$855,0)),"False","True")</f>
        <v>False</v>
      </c>
      <c r="N655" t="str">
        <f>IF(ISNUMBER(MATCH($A655,merged_paralog_warning!L$2:L$855,0)),"False","True")</f>
        <v>True</v>
      </c>
    </row>
    <row r="656" spans="1:14" x14ac:dyDescent="0.3">
      <c r="A656" t="s">
        <v>4324</v>
      </c>
      <c r="B656" t="s">
        <v>3654</v>
      </c>
      <c r="C656" t="str">
        <f>IF(ISNUMBER(MATCH(A656,merged_paralog_warning!$A$2:$A$855,0)),"False","True")</f>
        <v>True</v>
      </c>
      <c r="D656" t="str">
        <f>IF(ISNUMBER(MATCH($A656,merged_paralog_warning!B$2:B$855,0)),"False","True")</f>
        <v>True</v>
      </c>
      <c r="E656" t="str">
        <f>IF(ISNUMBER(MATCH($A656,merged_paralog_warning!C$2:C$855,0)),"False","True")</f>
        <v>True</v>
      </c>
      <c r="F656" t="str">
        <f>IF(ISNUMBER(MATCH($A656,merged_paralog_warning!D$2:D$855,0)),"False","True")</f>
        <v>True</v>
      </c>
      <c r="G656" t="str">
        <f>IF(ISNUMBER(MATCH($A656,merged_paralog_warning!E$2:E$855,0)),"False","True")</f>
        <v>True</v>
      </c>
      <c r="H656" t="str">
        <f>IF(ISNUMBER(MATCH($A656,merged_paralog_warning!F$2:F$855,0)),"False","True")</f>
        <v>True</v>
      </c>
      <c r="I656" t="str">
        <f>IF(ISNUMBER(MATCH($A656,merged_paralog_warning!G$2:G$855,0)),"False","True")</f>
        <v>True</v>
      </c>
      <c r="J656" t="str">
        <f>IF(ISNUMBER(MATCH($A656,merged_paralog_warning!H$2:H$855,0)),"False","True")</f>
        <v>False</v>
      </c>
      <c r="K656" t="str">
        <f>IF(ISNUMBER(MATCH($A656,merged_paralog_warning!I$2:I$855,0)),"False","True")</f>
        <v>True</v>
      </c>
      <c r="L656" t="str">
        <f>IF(ISNUMBER(MATCH($A656,merged_paralog_warning!J$2:J$855,0)),"False","True")</f>
        <v>True</v>
      </c>
      <c r="M656" t="str">
        <f>IF(ISNUMBER(MATCH($A656,merged_paralog_warning!K$2:K$855,0)),"False","True")</f>
        <v>False</v>
      </c>
      <c r="N656" t="str">
        <f>IF(ISNUMBER(MATCH($A656,merged_paralog_warning!L$2:L$855,0)),"False","True")</f>
        <v>False</v>
      </c>
    </row>
    <row r="657" spans="1:14" x14ac:dyDescent="0.3">
      <c r="A657" t="s">
        <v>4396</v>
      </c>
      <c r="B657" t="s">
        <v>3654</v>
      </c>
      <c r="C657" t="str">
        <f>IF(ISNUMBER(MATCH(A657,merged_paralog_warning!$A$2:$A$855,0)),"False","True")</f>
        <v>True</v>
      </c>
      <c r="D657" t="str">
        <f>IF(ISNUMBER(MATCH($A657,merged_paralog_warning!B$2:B$855,0)),"False","True")</f>
        <v>True</v>
      </c>
      <c r="E657" t="str">
        <f>IF(ISNUMBER(MATCH($A657,merged_paralog_warning!C$2:C$855,0)),"False","True")</f>
        <v>True</v>
      </c>
      <c r="F657" t="str">
        <f>IF(ISNUMBER(MATCH($A657,merged_paralog_warning!D$2:D$855,0)),"False","True")</f>
        <v>True</v>
      </c>
      <c r="G657" t="str">
        <f>IF(ISNUMBER(MATCH($A657,merged_paralog_warning!E$2:E$855,0)),"False","True")</f>
        <v>True</v>
      </c>
      <c r="H657" t="str">
        <f>IF(ISNUMBER(MATCH($A657,merged_paralog_warning!F$2:F$855,0)),"False","True")</f>
        <v>True</v>
      </c>
      <c r="I657" t="str">
        <f>IF(ISNUMBER(MATCH($A657,merged_paralog_warning!G$2:G$855,0)),"False","True")</f>
        <v>True</v>
      </c>
      <c r="J657" t="str">
        <f>IF(ISNUMBER(MATCH($A657,merged_paralog_warning!H$2:H$855,0)),"False","True")</f>
        <v>True</v>
      </c>
      <c r="K657" t="str">
        <f>IF(ISNUMBER(MATCH($A657,merged_paralog_warning!I$2:I$855,0)),"False","True")</f>
        <v>True</v>
      </c>
      <c r="L657" t="str">
        <f>IF(ISNUMBER(MATCH($A657,merged_paralog_warning!J$2:J$855,0)),"False","True")</f>
        <v>True</v>
      </c>
      <c r="M657" t="str">
        <f>IF(ISNUMBER(MATCH($A657,merged_paralog_warning!K$2:K$855,0)),"False","True")</f>
        <v>False</v>
      </c>
      <c r="N657" t="str">
        <f>IF(ISNUMBER(MATCH($A657,merged_paralog_warning!L$2:L$855,0)),"False","True")</f>
        <v>True</v>
      </c>
    </row>
    <row r="658" spans="1:14" x14ac:dyDescent="0.3">
      <c r="A658" t="s">
        <v>3980</v>
      </c>
      <c r="B658" t="s">
        <v>3663</v>
      </c>
      <c r="C658" t="str">
        <f>IF(ISNUMBER(MATCH(A658,merged_paralog_warning!$A$2:$A$855,0)),"False","True")</f>
        <v>False</v>
      </c>
      <c r="D658" t="str">
        <f>IF(ISNUMBER(MATCH($A658,merged_paralog_warning!B$2:B$855,0)),"False","True")</f>
        <v>True</v>
      </c>
      <c r="E658" t="str">
        <f>IF(ISNUMBER(MATCH($A658,merged_paralog_warning!C$2:C$855,0)),"False","True")</f>
        <v>True</v>
      </c>
      <c r="F658" t="str">
        <f>IF(ISNUMBER(MATCH($A658,merged_paralog_warning!D$2:D$855,0)),"False","True")</f>
        <v>False</v>
      </c>
      <c r="G658" t="str">
        <f>IF(ISNUMBER(MATCH($A658,merged_paralog_warning!E$2:E$855,0)),"False","True")</f>
        <v>True</v>
      </c>
      <c r="H658" t="str">
        <f>IF(ISNUMBER(MATCH($A658,merged_paralog_warning!F$2:F$855,0)),"False","True")</f>
        <v>True</v>
      </c>
      <c r="I658" t="str">
        <f>IF(ISNUMBER(MATCH($A658,merged_paralog_warning!G$2:G$855,0)),"False","True")</f>
        <v>True</v>
      </c>
      <c r="J658" t="str">
        <f>IF(ISNUMBER(MATCH($A658,merged_paralog_warning!H$2:H$855,0)),"False","True")</f>
        <v>False</v>
      </c>
      <c r="K658" t="str">
        <f>IF(ISNUMBER(MATCH($A658,merged_paralog_warning!I$2:I$855,0)),"False","True")</f>
        <v>False</v>
      </c>
      <c r="L658" t="str">
        <f>IF(ISNUMBER(MATCH($A658,merged_paralog_warning!J$2:J$855,0)),"False","True")</f>
        <v>False</v>
      </c>
      <c r="M658" t="str">
        <f>IF(ISNUMBER(MATCH($A658,merged_paralog_warning!K$2:K$855,0)),"False","True")</f>
        <v>True</v>
      </c>
      <c r="N658" t="str">
        <f>IF(ISNUMBER(MATCH($A658,merged_paralog_warning!L$2:L$855,0)),"False","True")</f>
        <v>False</v>
      </c>
    </row>
    <row r="659" spans="1:14" x14ac:dyDescent="0.3">
      <c r="A659" t="s">
        <v>3850</v>
      </c>
      <c r="B659" t="s">
        <v>3654</v>
      </c>
      <c r="C659" t="str">
        <f>IF(ISNUMBER(MATCH(A659,merged_paralog_warning!$A$2:$A$855,0)),"False","True")</f>
        <v>True</v>
      </c>
      <c r="D659" t="str">
        <f>IF(ISNUMBER(MATCH($A659,merged_paralog_warning!B$2:B$855,0)),"False","True")</f>
        <v>True</v>
      </c>
      <c r="E659" t="str">
        <f>IF(ISNUMBER(MATCH($A659,merged_paralog_warning!C$2:C$855,0)),"False","True")</f>
        <v>True</v>
      </c>
      <c r="F659" t="str">
        <f>IF(ISNUMBER(MATCH($A659,merged_paralog_warning!D$2:D$855,0)),"False","True")</f>
        <v>True</v>
      </c>
      <c r="G659" t="str">
        <f>IF(ISNUMBER(MATCH($A659,merged_paralog_warning!E$2:E$855,0)),"False","True")</f>
        <v>True</v>
      </c>
      <c r="H659" t="str">
        <f>IF(ISNUMBER(MATCH($A659,merged_paralog_warning!F$2:F$855,0)),"False","True")</f>
        <v>True</v>
      </c>
      <c r="I659" t="str">
        <f>IF(ISNUMBER(MATCH($A659,merged_paralog_warning!G$2:G$855,0)),"False","True")</f>
        <v>True</v>
      </c>
      <c r="J659" t="str">
        <f>IF(ISNUMBER(MATCH($A659,merged_paralog_warning!H$2:H$855,0)),"False","True")</f>
        <v>True</v>
      </c>
      <c r="K659" t="str">
        <f>IF(ISNUMBER(MATCH($A659,merged_paralog_warning!I$2:I$855,0)),"False","True")</f>
        <v>True</v>
      </c>
      <c r="L659" t="str">
        <f>IF(ISNUMBER(MATCH($A659,merged_paralog_warning!J$2:J$855,0)),"False","True")</f>
        <v>True</v>
      </c>
      <c r="M659" t="str">
        <f>IF(ISNUMBER(MATCH($A659,merged_paralog_warning!K$2:K$855,0)),"False","True")</f>
        <v>False</v>
      </c>
      <c r="N659" t="str">
        <f>IF(ISNUMBER(MATCH($A659,merged_paralog_warning!L$2:L$855,0)),"False","True")</f>
        <v>True</v>
      </c>
    </row>
    <row r="660" spans="1:14" x14ac:dyDescent="0.3">
      <c r="A660" t="s">
        <v>3772</v>
      </c>
      <c r="B660" t="s">
        <v>3654</v>
      </c>
      <c r="C660" t="str">
        <f>IF(ISNUMBER(MATCH(A660,merged_paralog_warning!$A$2:$A$855,0)),"False","True")</f>
        <v>True</v>
      </c>
      <c r="D660" t="str">
        <f>IF(ISNUMBER(MATCH($A660,merged_paralog_warning!B$2:B$855,0)),"False","True")</f>
        <v>True</v>
      </c>
      <c r="E660" t="str">
        <f>IF(ISNUMBER(MATCH($A660,merged_paralog_warning!C$2:C$855,0)),"False","True")</f>
        <v>True</v>
      </c>
      <c r="F660" t="str">
        <f>IF(ISNUMBER(MATCH($A660,merged_paralog_warning!D$2:D$855,0)),"False","True")</f>
        <v>True</v>
      </c>
      <c r="G660" t="str">
        <f>IF(ISNUMBER(MATCH($A660,merged_paralog_warning!E$2:E$855,0)),"False","True")</f>
        <v>True</v>
      </c>
      <c r="H660" t="str">
        <f>IF(ISNUMBER(MATCH($A660,merged_paralog_warning!F$2:F$855,0)),"False","True")</f>
        <v>True</v>
      </c>
      <c r="I660" t="str">
        <f>IF(ISNUMBER(MATCH($A660,merged_paralog_warning!G$2:G$855,0)),"False","True")</f>
        <v>True</v>
      </c>
      <c r="J660" t="str">
        <f>IF(ISNUMBER(MATCH($A660,merged_paralog_warning!H$2:H$855,0)),"False","True")</f>
        <v>True</v>
      </c>
      <c r="K660" t="str">
        <f>IF(ISNUMBER(MATCH($A660,merged_paralog_warning!I$2:I$855,0)),"False","True")</f>
        <v>True</v>
      </c>
      <c r="L660" t="str">
        <f>IF(ISNUMBER(MATCH($A660,merged_paralog_warning!J$2:J$855,0)),"False","True")</f>
        <v>True</v>
      </c>
      <c r="M660" t="str">
        <f>IF(ISNUMBER(MATCH($A660,merged_paralog_warning!K$2:K$855,0)),"False","True")</f>
        <v>False</v>
      </c>
      <c r="N660" t="str">
        <f>IF(ISNUMBER(MATCH($A660,merged_paralog_warning!L$2:L$855,0)),"False","True")</f>
        <v>False</v>
      </c>
    </row>
    <row r="661" spans="1:14" x14ac:dyDescent="0.3">
      <c r="A661" t="s">
        <v>4489</v>
      </c>
      <c r="B661" t="s">
        <v>3654</v>
      </c>
      <c r="C661" t="str">
        <f>IF(ISNUMBER(MATCH(A661,merged_paralog_warning!$A$2:$A$855,0)),"False","True")</f>
        <v>False</v>
      </c>
      <c r="D661" t="str">
        <f>IF(ISNUMBER(MATCH($A661,merged_paralog_warning!B$2:B$855,0)),"False","True")</f>
        <v>False</v>
      </c>
      <c r="E661" t="str">
        <f>IF(ISNUMBER(MATCH($A661,merged_paralog_warning!C$2:C$855,0)),"False","True")</f>
        <v>True</v>
      </c>
      <c r="F661" t="str">
        <f>IF(ISNUMBER(MATCH($A661,merged_paralog_warning!D$2:D$855,0)),"False","True")</f>
        <v>False</v>
      </c>
      <c r="G661" t="str">
        <f>IF(ISNUMBER(MATCH($A661,merged_paralog_warning!E$2:E$855,0)),"False","True")</f>
        <v>True</v>
      </c>
      <c r="H661" t="str">
        <f>IF(ISNUMBER(MATCH($A661,merged_paralog_warning!F$2:F$855,0)),"False","True")</f>
        <v>True</v>
      </c>
      <c r="I661" t="str">
        <f>IF(ISNUMBER(MATCH($A661,merged_paralog_warning!G$2:G$855,0)),"False","True")</f>
        <v>True</v>
      </c>
      <c r="J661" t="str">
        <f>IF(ISNUMBER(MATCH($A661,merged_paralog_warning!H$2:H$855,0)),"False","True")</f>
        <v>False</v>
      </c>
      <c r="K661" t="str">
        <f>IF(ISNUMBER(MATCH($A661,merged_paralog_warning!I$2:I$855,0)),"False","True")</f>
        <v>False</v>
      </c>
      <c r="L661" t="str">
        <f>IF(ISNUMBER(MATCH($A661,merged_paralog_warning!J$2:J$855,0)),"False","True")</f>
        <v>False</v>
      </c>
      <c r="M661" t="str">
        <f>IF(ISNUMBER(MATCH($A661,merged_paralog_warning!K$2:K$855,0)),"False","True")</f>
        <v>False</v>
      </c>
      <c r="N661" t="str">
        <f>IF(ISNUMBER(MATCH($A661,merged_paralog_warning!L$2:L$855,0)),"False","True")</f>
        <v>False</v>
      </c>
    </row>
    <row r="662" spans="1:14" x14ac:dyDescent="0.3">
      <c r="A662" t="s">
        <v>3710</v>
      </c>
      <c r="B662" t="s">
        <v>3654</v>
      </c>
      <c r="C662" t="str">
        <f>IF(ISNUMBER(MATCH(A662,merged_paralog_warning!$A$2:$A$855,0)),"False","True")</f>
        <v>True</v>
      </c>
      <c r="D662" t="str">
        <f>IF(ISNUMBER(MATCH($A662,merged_paralog_warning!B$2:B$855,0)),"False","True")</f>
        <v>True</v>
      </c>
      <c r="E662" t="str">
        <f>IF(ISNUMBER(MATCH($A662,merged_paralog_warning!C$2:C$855,0)),"False","True")</f>
        <v>True</v>
      </c>
      <c r="F662" t="str">
        <f>IF(ISNUMBER(MATCH($A662,merged_paralog_warning!D$2:D$855,0)),"False","True")</f>
        <v>True</v>
      </c>
      <c r="G662" t="str">
        <f>IF(ISNUMBER(MATCH($A662,merged_paralog_warning!E$2:E$855,0)),"False","True")</f>
        <v>True</v>
      </c>
      <c r="H662" t="str">
        <f>IF(ISNUMBER(MATCH($A662,merged_paralog_warning!F$2:F$855,0)),"False","True")</f>
        <v>True</v>
      </c>
      <c r="I662" t="str">
        <f>IF(ISNUMBER(MATCH($A662,merged_paralog_warning!G$2:G$855,0)),"False","True")</f>
        <v>True</v>
      </c>
      <c r="J662" t="str">
        <f>IF(ISNUMBER(MATCH($A662,merged_paralog_warning!H$2:H$855,0)),"False","True")</f>
        <v>True</v>
      </c>
      <c r="K662" t="str">
        <f>IF(ISNUMBER(MATCH($A662,merged_paralog_warning!I$2:I$855,0)),"False","True")</f>
        <v>False</v>
      </c>
      <c r="L662" t="str">
        <f>IF(ISNUMBER(MATCH($A662,merged_paralog_warning!J$2:J$855,0)),"False","True")</f>
        <v>False</v>
      </c>
      <c r="M662" t="str">
        <f>IF(ISNUMBER(MATCH($A662,merged_paralog_warning!K$2:K$855,0)),"False","True")</f>
        <v>False</v>
      </c>
      <c r="N662" t="str">
        <f>IF(ISNUMBER(MATCH($A662,merged_paralog_warning!L$2:L$855,0)),"False","True")</f>
        <v>True</v>
      </c>
    </row>
    <row r="663" spans="1:14" x14ac:dyDescent="0.3">
      <c r="A663" t="s">
        <v>4271</v>
      </c>
      <c r="B663" t="s">
        <v>3663</v>
      </c>
      <c r="C663" t="str">
        <f>IF(ISNUMBER(MATCH(A663,merged_paralog_warning!$A$2:$A$855,0)),"False","True")</f>
        <v>True</v>
      </c>
      <c r="D663" t="str">
        <f>IF(ISNUMBER(MATCH($A663,merged_paralog_warning!B$2:B$855,0)),"False","True")</f>
        <v>True</v>
      </c>
      <c r="E663" t="str">
        <f>IF(ISNUMBER(MATCH($A663,merged_paralog_warning!C$2:C$855,0)),"False","True")</f>
        <v>True</v>
      </c>
      <c r="F663" t="str">
        <f>IF(ISNUMBER(MATCH($A663,merged_paralog_warning!D$2:D$855,0)),"False","True")</f>
        <v>False</v>
      </c>
      <c r="G663" t="str">
        <f>IF(ISNUMBER(MATCH($A663,merged_paralog_warning!E$2:E$855,0)),"False","True")</f>
        <v>True</v>
      </c>
      <c r="H663" t="str">
        <f>IF(ISNUMBER(MATCH($A663,merged_paralog_warning!F$2:F$855,0)),"False","True")</f>
        <v>True</v>
      </c>
      <c r="I663" t="str">
        <f>IF(ISNUMBER(MATCH($A663,merged_paralog_warning!G$2:G$855,0)),"False","True")</f>
        <v>False</v>
      </c>
      <c r="J663" t="str">
        <f>IF(ISNUMBER(MATCH($A663,merged_paralog_warning!H$2:H$855,0)),"False","True")</f>
        <v>False</v>
      </c>
      <c r="K663" t="str">
        <f>IF(ISNUMBER(MATCH($A663,merged_paralog_warning!I$2:I$855,0)),"False","True")</f>
        <v>False</v>
      </c>
      <c r="L663" t="str">
        <f>IF(ISNUMBER(MATCH($A663,merged_paralog_warning!J$2:J$855,0)),"False","True")</f>
        <v>False</v>
      </c>
      <c r="M663" t="str">
        <f>IF(ISNUMBER(MATCH($A663,merged_paralog_warning!K$2:K$855,0)),"False","True")</f>
        <v>True</v>
      </c>
      <c r="N663" t="str">
        <f>IF(ISNUMBER(MATCH($A663,merged_paralog_warning!L$2:L$855,0)),"False","True")</f>
        <v>False</v>
      </c>
    </row>
    <row r="664" spans="1:14" x14ac:dyDescent="0.3">
      <c r="A664" t="s">
        <v>4308</v>
      </c>
      <c r="B664" t="s">
        <v>3654</v>
      </c>
      <c r="C664" t="str">
        <f>IF(ISNUMBER(MATCH(A664,merged_paralog_warning!$A$2:$A$855,0)),"False","True")</f>
        <v>True</v>
      </c>
      <c r="D664" t="str">
        <f>IF(ISNUMBER(MATCH($A664,merged_paralog_warning!B$2:B$855,0)),"False","True")</f>
        <v>True</v>
      </c>
      <c r="E664" t="str">
        <f>IF(ISNUMBER(MATCH($A664,merged_paralog_warning!C$2:C$855,0)),"False","True")</f>
        <v>True</v>
      </c>
      <c r="F664" t="str">
        <f>IF(ISNUMBER(MATCH($A664,merged_paralog_warning!D$2:D$855,0)),"False","True")</f>
        <v>True</v>
      </c>
      <c r="G664" t="str">
        <f>IF(ISNUMBER(MATCH($A664,merged_paralog_warning!E$2:E$855,0)),"False","True")</f>
        <v>True</v>
      </c>
      <c r="H664" t="str">
        <f>IF(ISNUMBER(MATCH($A664,merged_paralog_warning!F$2:F$855,0)),"False","True")</f>
        <v>True</v>
      </c>
      <c r="I664" t="str">
        <f>IF(ISNUMBER(MATCH($A664,merged_paralog_warning!G$2:G$855,0)),"False","True")</f>
        <v>True</v>
      </c>
      <c r="J664" t="str">
        <f>IF(ISNUMBER(MATCH($A664,merged_paralog_warning!H$2:H$855,0)),"False","True")</f>
        <v>False</v>
      </c>
      <c r="K664" t="str">
        <f>IF(ISNUMBER(MATCH($A664,merged_paralog_warning!I$2:I$855,0)),"False","True")</f>
        <v>True</v>
      </c>
      <c r="L664" t="str">
        <f>IF(ISNUMBER(MATCH($A664,merged_paralog_warning!J$2:J$855,0)),"False","True")</f>
        <v>True</v>
      </c>
      <c r="M664" t="str">
        <f>IF(ISNUMBER(MATCH($A664,merged_paralog_warning!K$2:K$855,0)),"False","True")</f>
        <v>False</v>
      </c>
      <c r="N664" t="str">
        <f>IF(ISNUMBER(MATCH($A664,merged_paralog_warning!L$2:L$855,0)),"False","True")</f>
        <v>True</v>
      </c>
    </row>
    <row r="665" spans="1:14" x14ac:dyDescent="0.3">
      <c r="A665" t="s">
        <v>3956</v>
      </c>
      <c r="B665" t="s">
        <v>3654</v>
      </c>
      <c r="C665" t="str">
        <f>IF(ISNUMBER(MATCH(A665,merged_paralog_warning!$A$2:$A$855,0)),"False","True")</f>
        <v>True</v>
      </c>
      <c r="D665" t="str">
        <f>IF(ISNUMBER(MATCH($A665,merged_paralog_warning!B$2:B$855,0)),"False","True")</f>
        <v>True</v>
      </c>
      <c r="E665" t="str">
        <f>IF(ISNUMBER(MATCH($A665,merged_paralog_warning!C$2:C$855,0)),"False","True")</f>
        <v>True</v>
      </c>
      <c r="F665" t="str">
        <f>IF(ISNUMBER(MATCH($A665,merged_paralog_warning!D$2:D$855,0)),"False","True")</f>
        <v>True</v>
      </c>
      <c r="G665" t="str">
        <f>IF(ISNUMBER(MATCH($A665,merged_paralog_warning!E$2:E$855,0)),"False","True")</f>
        <v>True</v>
      </c>
      <c r="H665" t="str">
        <f>IF(ISNUMBER(MATCH($A665,merged_paralog_warning!F$2:F$855,0)),"False","True")</f>
        <v>True</v>
      </c>
      <c r="I665" t="str">
        <f>IF(ISNUMBER(MATCH($A665,merged_paralog_warning!G$2:G$855,0)),"False","True")</f>
        <v>True</v>
      </c>
      <c r="J665" t="str">
        <f>IF(ISNUMBER(MATCH($A665,merged_paralog_warning!H$2:H$855,0)),"False","True")</f>
        <v>True</v>
      </c>
      <c r="K665" t="str">
        <f>IF(ISNUMBER(MATCH($A665,merged_paralog_warning!I$2:I$855,0)),"False","True")</f>
        <v>True</v>
      </c>
      <c r="L665" t="str">
        <f>IF(ISNUMBER(MATCH($A665,merged_paralog_warning!J$2:J$855,0)),"False","True")</f>
        <v>True</v>
      </c>
      <c r="M665" t="str">
        <f>IF(ISNUMBER(MATCH($A665,merged_paralog_warning!K$2:K$855,0)),"False","True")</f>
        <v>False</v>
      </c>
      <c r="N665" t="str">
        <f>IF(ISNUMBER(MATCH($A665,merged_paralog_warning!L$2:L$855,0)),"False","True")</f>
        <v>True</v>
      </c>
    </row>
    <row r="666" spans="1:14" x14ac:dyDescent="0.3">
      <c r="A666" t="s">
        <v>4217</v>
      </c>
      <c r="B666" t="s">
        <v>3654</v>
      </c>
      <c r="C666" t="str">
        <f>IF(ISNUMBER(MATCH(A666,merged_paralog_warning!$A$2:$A$855,0)),"False","True")</f>
        <v>True</v>
      </c>
      <c r="D666" t="str">
        <f>IF(ISNUMBER(MATCH($A666,merged_paralog_warning!B$2:B$855,0)),"False","True")</f>
        <v>True</v>
      </c>
      <c r="E666" t="str">
        <f>IF(ISNUMBER(MATCH($A666,merged_paralog_warning!C$2:C$855,0)),"False","True")</f>
        <v>True</v>
      </c>
      <c r="F666" t="str">
        <f>IF(ISNUMBER(MATCH($A666,merged_paralog_warning!D$2:D$855,0)),"False","True")</f>
        <v>True</v>
      </c>
      <c r="G666" t="str">
        <f>IF(ISNUMBER(MATCH($A666,merged_paralog_warning!E$2:E$855,0)),"False","True")</f>
        <v>True</v>
      </c>
      <c r="H666" t="str">
        <f>IF(ISNUMBER(MATCH($A666,merged_paralog_warning!F$2:F$855,0)),"False","True")</f>
        <v>True</v>
      </c>
      <c r="I666" t="str">
        <f>IF(ISNUMBER(MATCH($A666,merged_paralog_warning!G$2:G$855,0)),"False","True")</f>
        <v>True</v>
      </c>
      <c r="J666" t="str">
        <f>IF(ISNUMBER(MATCH($A666,merged_paralog_warning!H$2:H$855,0)),"False","True")</f>
        <v>True</v>
      </c>
      <c r="K666" t="str">
        <f>IF(ISNUMBER(MATCH($A666,merged_paralog_warning!I$2:I$855,0)),"False","True")</f>
        <v>True</v>
      </c>
      <c r="L666" t="str">
        <f>IF(ISNUMBER(MATCH($A666,merged_paralog_warning!J$2:J$855,0)),"False","True")</f>
        <v>True</v>
      </c>
      <c r="M666" t="str">
        <f>IF(ISNUMBER(MATCH($A666,merged_paralog_warning!K$2:K$855,0)),"False","True")</f>
        <v>False</v>
      </c>
      <c r="N666" t="str">
        <f>IF(ISNUMBER(MATCH($A666,merged_paralog_warning!L$2:L$855,0)),"False","True")</f>
        <v>True</v>
      </c>
    </row>
    <row r="667" spans="1:14" x14ac:dyDescent="0.3">
      <c r="A667" t="s">
        <v>4459</v>
      </c>
      <c r="B667" t="s">
        <v>3654</v>
      </c>
      <c r="C667" t="str">
        <f>IF(ISNUMBER(MATCH(A667,merged_paralog_warning!$A$2:$A$855,0)),"False","True")</f>
        <v>True</v>
      </c>
      <c r="D667" t="str">
        <f>IF(ISNUMBER(MATCH($A667,merged_paralog_warning!B$2:B$855,0)),"False","True")</f>
        <v>True</v>
      </c>
      <c r="E667" t="str">
        <f>IF(ISNUMBER(MATCH($A667,merged_paralog_warning!C$2:C$855,0)),"False","True")</f>
        <v>True</v>
      </c>
      <c r="F667" t="str">
        <f>IF(ISNUMBER(MATCH($A667,merged_paralog_warning!D$2:D$855,0)),"False","True")</f>
        <v>True</v>
      </c>
      <c r="G667" t="str">
        <f>IF(ISNUMBER(MATCH($A667,merged_paralog_warning!E$2:E$855,0)),"False","True")</f>
        <v>True</v>
      </c>
      <c r="H667" t="str">
        <f>IF(ISNUMBER(MATCH($A667,merged_paralog_warning!F$2:F$855,0)),"False","True")</f>
        <v>True</v>
      </c>
      <c r="I667" t="str">
        <f>IF(ISNUMBER(MATCH($A667,merged_paralog_warning!G$2:G$855,0)),"False","True")</f>
        <v>True</v>
      </c>
      <c r="J667" t="str">
        <f>IF(ISNUMBER(MATCH($A667,merged_paralog_warning!H$2:H$855,0)),"False","True")</f>
        <v>False</v>
      </c>
      <c r="K667" t="str">
        <f>IF(ISNUMBER(MATCH($A667,merged_paralog_warning!I$2:I$855,0)),"False","True")</f>
        <v>False</v>
      </c>
      <c r="L667" t="str">
        <f>IF(ISNUMBER(MATCH($A667,merged_paralog_warning!J$2:J$855,0)),"False","True")</f>
        <v>True</v>
      </c>
      <c r="M667" t="str">
        <f>IF(ISNUMBER(MATCH($A667,merged_paralog_warning!K$2:K$855,0)),"False","True")</f>
        <v>False</v>
      </c>
      <c r="N667" t="str">
        <f>IF(ISNUMBER(MATCH($A667,merged_paralog_warning!L$2:L$855,0)),"False","True")</f>
        <v>False</v>
      </c>
    </row>
    <row r="668" spans="1:14" x14ac:dyDescent="0.3">
      <c r="A668" t="s">
        <v>4187</v>
      </c>
      <c r="B668" t="s">
        <v>3654</v>
      </c>
      <c r="C668" t="str">
        <f>IF(ISNUMBER(MATCH(A668,merged_paralog_warning!$A$2:$A$855,0)),"False","True")</f>
        <v>True</v>
      </c>
      <c r="D668" t="str">
        <f>IF(ISNUMBER(MATCH($A668,merged_paralog_warning!B$2:B$855,0)),"False","True")</f>
        <v>True</v>
      </c>
      <c r="E668" t="str">
        <f>IF(ISNUMBER(MATCH($A668,merged_paralog_warning!C$2:C$855,0)),"False","True")</f>
        <v>True</v>
      </c>
      <c r="F668" t="str">
        <f>IF(ISNUMBER(MATCH($A668,merged_paralog_warning!D$2:D$855,0)),"False","True")</f>
        <v>True</v>
      </c>
      <c r="G668" t="str">
        <f>IF(ISNUMBER(MATCH($A668,merged_paralog_warning!E$2:E$855,0)),"False","True")</f>
        <v>True</v>
      </c>
      <c r="H668" t="str">
        <f>IF(ISNUMBER(MATCH($A668,merged_paralog_warning!F$2:F$855,0)),"False","True")</f>
        <v>True</v>
      </c>
      <c r="I668" t="str">
        <f>IF(ISNUMBER(MATCH($A668,merged_paralog_warning!G$2:G$855,0)),"False","True")</f>
        <v>True</v>
      </c>
      <c r="J668" t="str">
        <f>IF(ISNUMBER(MATCH($A668,merged_paralog_warning!H$2:H$855,0)),"False","True")</f>
        <v>True</v>
      </c>
      <c r="K668" t="str">
        <f>IF(ISNUMBER(MATCH($A668,merged_paralog_warning!I$2:I$855,0)),"False","True")</f>
        <v>True</v>
      </c>
      <c r="L668" t="str">
        <f>IF(ISNUMBER(MATCH($A668,merged_paralog_warning!J$2:J$855,0)),"False","True")</f>
        <v>True</v>
      </c>
      <c r="M668" t="str">
        <f>IF(ISNUMBER(MATCH($A668,merged_paralog_warning!K$2:K$855,0)),"False","True")</f>
        <v>False</v>
      </c>
      <c r="N668" t="str">
        <f>IF(ISNUMBER(MATCH($A668,merged_paralog_warning!L$2:L$855,0)),"False","True")</f>
        <v>True</v>
      </c>
    </row>
    <row r="669" spans="1:14" x14ac:dyDescent="0.3">
      <c r="A669" t="s">
        <v>4039</v>
      </c>
      <c r="B669" t="s">
        <v>3663</v>
      </c>
      <c r="C669" t="str">
        <f>IF(ISNUMBER(MATCH(A669,merged_paralog_warning!$A$2:$A$855,0)),"False","True")</f>
        <v>True</v>
      </c>
      <c r="D669" t="str">
        <f>IF(ISNUMBER(MATCH($A669,merged_paralog_warning!B$2:B$855,0)),"False","True")</f>
        <v>False</v>
      </c>
      <c r="E669" t="str">
        <f>IF(ISNUMBER(MATCH($A669,merged_paralog_warning!C$2:C$855,0)),"False","True")</f>
        <v>True</v>
      </c>
      <c r="F669" t="str">
        <f>IF(ISNUMBER(MATCH($A669,merged_paralog_warning!D$2:D$855,0)),"False","True")</f>
        <v>False</v>
      </c>
      <c r="G669" t="str">
        <f>IF(ISNUMBER(MATCH($A669,merged_paralog_warning!E$2:E$855,0)),"False","True")</f>
        <v>True</v>
      </c>
      <c r="H669" t="str">
        <f>IF(ISNUMBER(MATCH($A669,merged_paralog_warning!F$2:F$855,0)),"False","True")</f>
        <v>True</v>
      </c>
      <c r="I669" t="str">
        <f>IF(ISNUMBER(MATCH($A669,merged_paralog_warning!G$2:G$855,0)),"False","True")</f>
        <v>True</v>
      </c>
      <c r="J669" t="str">
        <f>IF(ISNUMBER(MATCH($A669,merged_paralog_warning!H$2:H$855,0)),"False","True")</f>
        <v>False</v>
      </c>
      <c r="K669" t="str">
        <f>IF(ISNUMBER(MATCH($A669,merged_paralog_warning!I$2:I$855,0)),"False","True")</f>
        <v>False</v>
      </c>
      <c r="L669" t="str">
        <f>IF(ISNUMBER(MATCH($A669,merged_paralog_warning!J$2:J$855,0)),"False","True")</f>
        <v>False</v>
      </c>
      <c r="M669" t="str">
        <f>IF(ISNUMBER(MATCH($A669,merged_paralog_warning!K$2:K$855,0)),"False","True")</f>
        <v>True</v>
      </c>
      <c r="N669" t="str">
        <f>IF(ISNUMBER(MATCH($A669,merged_paralog_warning!L$2:L$855,0)),"False","True")</f>
        <v>False</v>
      </c>
    </row>
    <row r="670" spans="1:14" x14ac:dyDescent="0.3">
      <c r="A670" t="s">
        <v>4203</v>
      </c>
      <c r="B670" t="s">
        <v>3654</v>
      </c>
      <c r="C670" t="str">
        <f>IF(ISNUMBER(MATCH(A670,merged_paralog_warning!$A$2:$A$855,0)),"False","True")</f>
        <v>True</v>
      </c>
      <c r="D670" t="str">
        <f>IF(ISNUMBER(MATCH($A670,merged_paralog_warning!B$2:B$855,0)),"False","True")</f>
        <v>True</v>
      </c>
      <c r="E670" t="str">
        <f>IF(ISNUMBER(MATCH($A670,merged_paralog_warning!C$2:C$855,0)),"False","True")</f>
        <v>True</v>
      </c>
      <c r="F670" t="str">
        <f>IF(ISNUMBER(MATCH($A670,merged_paralog_warning!D$2:D$855,0)),"False","True")</f>
        <v>True</v>
      </c>
      <c r="G670" t="str">
        <f>IF(ISNUMBER(MATCH($A670,merged_paralog_warning!E$2:E$855,0)),"False","True")</f>
        <v>True</v>
      </c>
      <c r="H670" t="str">
        <f>IF(ISNUMBER(MATCH($A670,merged_paralog_warning!F$2:F$855,0)),"False","True")</f>
        <v>True</v>
      </c>
      <c r="I670" t="str">
        <f>IF(ISNUMBER(MATCH($A670,merged_paralog_warning!G$2:G$855,0)),"False","True")</f>
        <v>True</v>
      </c>
      <c r="J670" t="str">
        <f>IF(ISNUMBER(MATCH($A670,merged_paralog_warning!H$2:H$855,0)),"False","True")</f>
        <v>True</v>
      </c>
      <c r="K670" t="str">
        <f>IF(ISNUMBER(MATCH($A670,merged_paralog_warning!I$2:I$855,0)),"False","True")</f>
        <v>True</v>
      </c>
      <c r="L670" t="str">
        <f>IF(ISNUMBER(MATCH($A670,merged_paralog_warning!J$2:J$855,0)),"False","True")</f>
        <v>False</v>
      </c>
      <c r="M670" t="str">
        <f>IF(ISNUMBER(MATCH($A670,merged_paralog_warning!K$2:K$855,0)),"False","True")</f>
        <v>False</v>
      </c>
      <c r="N670" t="str">
        <f>IF(ISNUMBER(MATCH($A670,merged_paralog_warning!L$2:L$855,0)),"False","True")</f>
        <v>False</v>
      </c>
    </row>
    <row r="671" spans="1:14" x14ac:dyDescent="0.3">
      <c r="A671" t="s">
        <v>4410</v>
      </c>
      <c r="B671" t="s">
        <v>3654</v>
      </c>
      <c r="C671" t="str">
        <f>IF(ISNUMBER(MATCH(A671,merged_paralog_warning!$A$2:$A$855,0)),"False","True")</f>
        <v>True</v>
      </c>
      <c r="D671" t="str">
        <f>IF(ISNUMBER(MATCH($A671,merged_paralog_warning!B$2:B$855,0)),"False","True")</f>
        <v>True</v>
      </c>
      <c r="E671" t="str">
        <f>IF(ISNUMBER(MATCH($A671,merged_paralog_warning!C$2:C$855,0)),"False","True")</f>
        <v>True</v>
      </c>
      <c r="F671" t="str">
        <f>IF(ISNUMBER(MATCH($A671,merged_paralog_warning!D$2:D$855,0)),"False","True")</f>
        <v>True</v>
      </c>
      <c r="G671" t="str">
        <f>IF(ISNUMBER(MATCH($A671,merged_paralog_warning!E$2:E$855,0)),"False","True")</f>
        <v>True</v>
      </c>
      <c r="H671" t="str">
        <f>IF(ISNUMBER(MATCH($A671,merged_paralog_warning!F$2:F$855,0)),"False","True")</f>
        <v>True</v>
      </c>
      <c r="I671" t="str">
        <f>IF(ISNUMBER(MATCH($A671,merged_paralog_warning!G$2:G$855,0)),"False","True")</f>
        <v>True</v>
      </c>
      <c r="J671" t="str">
        <f>IF(ISNUMBER(MATCH($A671,merged_paralog_warning!H$2:H$855,0)),"False","True")</f>
        <v>True</v>
      </c>
      <c r="K671" t="str">
        <f>IF(ISNUMBER(MATCH($A671,merged_paralog_warning!I$2:I$855,0)),"False","True")</f>
        <v>True</v>
      </c>
      <c r="L671" t="str">
        <f>IF(ISNUMBER(MATCH($A671,merged_paralog_warning!J$2:J$855,0)),"False","True")</f>
        <v>True</v>
      </c>
      <c r="M671" t="str">
        <f>IF(ISNUMBER(MATCH($A671,merged_paralog_warning!K$2:K$855,0)),"False","True")</f>
        <v>False</v>
      </c>
      <c r="N671" t="str">
        <f>IF(ISNUMBER(MATCH($A671,merged_paralog_warning!L$2:L$855,0)),"False","True")</f>
        <v>True</v>
      </c>
    </row>
    <row r="672" spans="1:14" x14ac:dyDescent="0.3">
      <c r="A672" t="s">
        <v>4357</v>
      </c>
      <c r="B672" t="s">
        <v>3654</v>
      </c>
      <c r="C672" t="str">
        <f>IF(ISNUMBER(MATCH(A672,merged_paralog_warning!$A$2:$A$855,0)),"False","True")</f>
        <v>True</v>
      </c>
      <c r="D672" t="str">
        <f>IF(ISNUMBER(MATCH($A672,merged_paralog_warning!B$2:B$855,0)),"False","True")</f>
        <v>True</v>
      </c>
      <c r="E672" t="str">
        <f>IF(ISNUMBER(MATCH($A672,merged_paralog_warning!C$2:C$855,0)),"False","True")</f>
        <v>True</v>
      </c>
      <c r="F672" t="str">
        <f>IF(ISNUMBER(MATCH($A672,merged_paralog_warning!D$2:D$855,0)),"False","True")</f>
        <v>True</v>
      </c>
      <c r="G672" t="str">
        <f>IF(ISNUMBER(MATCH($A672,merged_paralog_warning!E$2:E$855,0)),"False","True")</f>
        <v>True</v>
      </c>
      <c r="H672" t="str">
        <f>IF(ISNUMBER(MATCH($A672,merged_paralog_warning!F$2:F$855,0)),"False","True")</f>
        <v>True</v>
      </c>
      <c r="I672" t="str">
        <f>IF(ISNUMBER(MATCH($A672,merged_paralog_warning!G$2:G$855,0)),"False","True")</f>
        <v>True</v>
      </c>
      <c r="J672" t="str">
        <f>IF(ISNUMBER(MATCH($A672,merged_paralog_warning!H$2:H$855,0)),"False","True")</f>
        <v>False</v>
      </c>
      <c r="K672" t="str">
        <f>IF(ISNUMBER(MATCH($A672,merged_paralog_warning!I$2:I$855,0)),"False","True")</f>
        <v>True</v>
      </c>
      <c r="L672" t="str">
        <f>IF(ISNUMBER(MATCH($A672,merged_paralog_warning!J$2:J$855,0)),"False","True")</f>
        <v>True</v>
      </c>
      <c r="M672" t="str">
        <f>IF(ISNUMBER(MATCH($A672,merged_paralog_warning!K$2:K$855,0)),"False","True")</f>
        <v>False</v>
      </c>
      <c r="N672" t="str">
        <f>IF(ISNUMBER(MATCH($A672,merged_paralog_warning!L$2:L$855,0)),"False","True")</f>
        <v>True</v>
      </c>
    </row>
    <row r="673" spans="1:14" x14ac:dyDescent="0.3">
      <c r="A673" t="s">
        <v>4268</v>
      </c>
      <c r="B673" t="s">
        <v>3654</v>
      </c>
      <c r="C673" t="str">
        <f>IF(ISNUMBER(MATCH(A673,merged_paralog_warning!$A$2:$A$855,0)),"False","True")</f>
        <v>True</v>
      </c>
      <c r="D673" t="str">
        <f>IF(ISNUMBER(MATCH($A673,merged_paralog_warning!B$2:B$855,0)),"False","True")</f>
        <v>True</v>
      </c>
      <c r="E673" t="str">
        <f>IF(ISNUMBER(MATCH($A673,merged_paralog_warning!C$2:C$855,0)),"False","True")</f>
        <v>True</v>
      </c>
      <c r="F673" t="str">
        <f>IF(ISNUMBER(MATCH($A673,merged_paralog_warning!D$2:D$855,0)),"False","True")</f>
        <v>True</v>
      </c>
      <c r="G673" t="str">
        <f>IF(ISNUMBER(MATCH($A673,merged_paralog_warning!E$2:E$855,0)),"False","True")</f>
        <v>True</v>
      </c>
      <c r="H673" t="str">
        <f>IF(ISNUMBER(MATCH($A673,merged_paralog_warning!F$2:F$855,0)),"False","True")</f>
        <v>True</v>
      </c>
      <c r="I673" t="str">
        <f>IF(ISNUMBER(MATCH($A673,merged_paralog_warning!G$2:G$855,0)),"False","True")</f>
        <v>True</v>
      </c>
      <c r="J673" t="str">
        <f>IF(ISNUMBER(MATCH($A673,merged_paralog_warning!H$2:H$855,0)),"False","True")</f>
        <v>True</v>
      </c>
      <c r="K673" t="str">
        <f>IF(ISNUMBER(MATCH($A673,merged_paralog_warning!I$2:I$855,0)),"False","True")</f>
        <v>True</v>
      </c>
      <c r="L673" t="str">
        <f>IF(ISNUMBER(MATCH($A673,merged_paralog_warning!J$2:J$855,0)),"False","True")</f>
        <v>True</v>
      </c>
      <c r="M673" t="str">
        <f>IF(ISNUMBER(MATCH($A673,merged_paralog_warning!K$2:K$855,0)),"False","True")</f>
        <v>False</v>
      </c>
      <c r="N673" t="str">
        <f>IF(ISNUMBER(MATCH($A673,merged_paralog_warning!L$2:L$855,0)),"False","True")</f>
        <v>True</v>
      </c>
    </row>
    <row r="674" spans="1:14" x14ac:dyDescent="0.3">
      <c r="A674" t="s">
        <v>4044</v>
      </c>
      <c r="B674" t="s">
        <v>3654</v>
      </c>
      <c r="C674" t="str">
        <f>IF(ISNUMBER(MATCH(A674,merged_paralog_warning!$A$2:$A$855,0)),"False","True")</f>
        <v>False</v>
      </c>
      <c r="D674" t="str">
        <f>IF(ISNUMBER(MATCH($A674,merged_paralog_warning!B$2:B$855,0)),"False","True")</f>
        <v>False</v>
      </c>
      <c r="E674" t="str">
        <f>IF(ISNUMBER(MATCH($A674,merged_paralog_warning!C$2:C$855,0)),"False","True")</f>
        <v>True</v>
      </c>
      <c r="F674" t="str">
        <f>IF(ISNUMBER(MATCH($A674,merged_paralog_warning!D$2:D$855,0)),"False","True")</f>
        <v>False</v>
      </c>
      <c r="G674" t="str">
        <f>IF(ISNUMBER(MATCH($A674,merged_paralog_warning!E$2:E$855,0)),"False","True")</f>
        <v>True</v>
      </c>
      <c r="H674" t="str">
        <f>IF(ISNUMBER(MATCH($A674,merged_paralog_warning!F$2:F$855,0)),"False","True")</f>
        <v>False</v>
      </c>
      <c r="I674" t="str">
        <f>IF(ISNUMBER(MATCH($A674,merged_paralog_warning!G$2:G$855,0)),"False","True")</f>
        <v>False</v>
      </c>
      <c r="J674" t="str">
        <f>IF(ISNUMBER(MATCH($A674,merged_paralog_warning!H$2:H$855,0)),"False","True")</f>
        <v>False</v>
      </c>
      <c r="K674" t="str">
        <f>IF(ISNUMBER(MATCH($A674,merged_paralog_warning!I$2:I$855,0)),"False","True")</f>
        <v>False</v>
      </c>
      <c r="L674" t="str">
        <f>IF(ISNUMBER(MATCH($A674,merged_paralog_warning!J$2:J$855,0)),"False","True")</f>
        <v>False</v>
      </c>
      <c r="M674" t="str">
        <f>IF(ISNUMBER(MATCH($A674,merged_paralog_warning!K$2:K$855,0)),"False","True")</f>
        <v>False</v>
      </c>
      <c r="N674" t="str">
        <f>IF(ISNUMBER(MATCH($A674,merged_paralog_warning!L$2:L$855,0)),"False","True")</f>
        <v>False</v>
      </c>
    </row>
    <row r="675" spans="1:14" x14ac:dyDescent="0.3">
      <c r="A675" t="s">
        <v>4103</v>
      </c>
      <c r="B675" t="s">
        <v>3654</v>
      </c>
      <c r="C675" t="str">
        <f>IF(ISNUMBER(MATCH(A675,merged_paralog_warning!$A$2:$A$855,0)),"False","True")</f>
        <v>False</v>
      </c>
      <c r="D675" t="str">
        <f>IF(ISNUMBER(MATCH($A675,merged_paralog_warning!B$2:B$855,0)),"False","True")</f>
        <v>True</v>
      </c>
      <c r="E675" t="str">
        <f>IF(ISNUMBER(MATCH($A675,merged_paralog_warning!C$2:C$855,0)),"False","True")</f>
        <v>True</v>
      </c>
      <c r="F675" t="str">
        <f>IF(ISNUMBER(MATCH($A675,merged_paralog_warning!D$2:D$855,0)),"False","True")</f>
        <v>True</v>
      </c>
      <c r="G675" t="str">
        <f>IF(ISNUMBER(MATCH($A675,merged_paralog_warning!E$2:E$855,0)),"False","True")</f>
        <v>True</v>
      </c>
      <c r="H675" t="str">
        <f>IF(ISNUMBER(MATCH($A675,merged_paralog_warning!F$2:F$855,0)),"False","True")</f>
        <v>False</v>
      </c>
      <c r="I675" t="str">
        <f>IF(ISNUMBER(MATCH($A675,merged_paralog_warning!G$2:G$855,0)),"False","True")</f>
        <v>True</v>
      </c>
      <c r="J675" t="str">
        <f>IF(ISNUMBER(MATCH($A675,merged_paralog_warning!H$2:H$855,0)),"False","True")</f>
        <v>False</v>
      </c>
      <c r="K675" t="str">
        <f>IF(ISNUMBER(MATCH($A675,merged_paralog_warning!I$2:I$855,0)),"False","True")</f>
        <v>False</v>
      </c>
      <c r="L675" t="str">
        <f>IF(ISNUMBER(MATCH($A675,merged_paralog_warning!J$2:J$855,0)),"False","True")</f>
        <v>False</v>
      </c>
      <c r="M675" t="str">
        <f>IF(ISNUMBER(MATCH($A675,merged_paralog_warning!K$2:K$855,0)),"False","True")</f>
        <v>False</v>
      </c>
      <c r="N675" t="str">
        <f>IF(ISNUMBER(MATCH($A675,merged_paralog_warning!L$2:L$855,0)),"False","True")</f>
        <v>True</v>
      </c>
    </row>
    <row r="676" spans="1:14" x14ac:dyDescent="0.3">
      <c r="A676" t="s">
        <v>4035</v>
      </c>
      <c r="B676" t="s">
        <v>3654</v>
      </c>
      <c r="C676" t="str">
        <f>IF(ISNUMBER(MATCH(A676,merged_paralog_warning!$A$2:$A$855,0)),"False","True")</f>
        <v>True</v>
      </c>
      <c r="D676" t="str">
        <f>IF(ISNUMBER(MATCH($A676,merged_paralog_warning!B$2:B$855,0)),"False","True")</f>
        <v>True</v>
      </c>
      <c r="E676" t="str">
        <f>IF(ISNUMBER(MATCH($A676,merged_paralog_warning!C$2:C$855,0)),"False","True")</f>
        <v>True</v>
      </c>
      <c r="F676" t="str">
        <f>IF(ISNUMBER(MATCH($A676,merged_paralog_warning!D$2:D$855,0)),"False","True")</f>
        <v>False</v>
      </c>
      <c r="G676" t="str">
        <f>IF(ISNUMBER(MATCH($A676,merged_paralog_warning!E$2:E$855,0)),"False","True")</f>
        <v>True</v>
      </c>
      <c r="H676" t="str">
        <f>IF(ISNUMBER(MATCH($A676,merged_paralog_warning!F$2:F$855,0)),"False","True")</f>
        <v>True</v>
      </c>
      <c r="I676" t="str">
        <f>IF(ISNUMBER(MATCH($A676,merged_paralog_warning!G$2:G$855,0)),"False","True")</f>
        <v>True</v>
      </c>
      <c r="J676" t="str">
        <f>IF(ISNUMBER(MATCH($A676,merged_paralog_warning!H$2:H$855,0)),"False","True")</f>
        <v>True</v>
      </c>
      <c r="K676" t="str">
        <f>IF(ISNUMBER(MATCH($A676,merged_paralog_warning!I$2:I$855,0)),"False","True")</f>
        <v>True</v>
      </c>
      <c r="L676" t="str">
        <f>IF(ISNUMBER(MATCH($A676,merged_paralog_warning!J$2:J$855,0)),"False","True")</f>
        <v>True</v>
      </c>
      <c r="M676" t="str">
        <f>IF(ISNUMBER(MATCH($A676,merged_paralog_warning!K$2:K$855,0)),"False","True")</f>
        <v>False</v>
      </c>
      <c r="N676" t="str">
        <f>IF(ISNUMBER(MATCH($A676,merged_paralog_warning!L$2:L$855,0)),"False","True")</f>
        <v>True</v>
      </c>
    </row>
    <row r="677" spans="1:14" x14ac:dyDescent="0.3">
      <c r="A677" t="s">
        <v>4345</v>
      </c>
      <c r="B677" t="s">
        <v>3654</v>
      </c>
      <c r="C677" t="str">
        <f>IF(ISNUMBER(MATCH(A677,merged_paralog_warning!$A$2:$A$855,0)),"False","True")</f>
        <v>True</v>
      </c>
      <c r="D677" t="str">
        <f>IF(ISNUMBER(MATCH($A677,merged_paralog_warning!B$2:B$855,0)),"False","True")</f>
        <v>True</v>
      </c>
      <c r="E677" t="str">
        <f>IF(ISNUMBER(MATCH($A677,merged_paralog_warning!C$2:C$855,0)),"False","True")</f>
        <v>True</v>
      </c>
      <c r="F677" t="str">
        <f>IF(ISNUMBER(MATCH($A677,merged_paralog_warning!D$2:D$855,0)),"False","True")</f>
        <v>True</v>
      </c>
      <c r="G677" t="str">
        <f>IF(ISNUMBER(MATCH($A677,merged_paralog_warning!E$2:E$855,0)),"False","True")</f>
        <v>True</v>
      </c>
      <c r="H677" t="str">
        <f>IF(ISNUMBER(MATCH($A677,merged_paralog_warning!F$2:F$855,0)),"False","True")</f>
        <v>True</v>
      </c>
      <c r="I677" t="str">
        <f>IF(ISNUMBER(MATCH($A677,merged_paralog_warning!G$2:G$855,0)),"False","True")</f>
        <v>True</v>
      </c>
      <c r="J677" t="str">
        <f>IF(ISNUMBER(MATCH($A677,merged_paralog_warning!H$2:H$855,0)),"False","True")</f>
        <v>True</v>
      </c>
      <c r="K677" t="str">
        <f>IF(ISNUMBER(MATCH($A677,merged_paralog_warning!I$2:I$855,0)),"False","True")</f>
        <v>True</v>
      </c>
      <c r="L677" t="str">
        <f>IF(ISNUMBER(MATCH($A677,merged_paralog_warning!J$2:J$855,0)),"False","True")</f>
        <v>True</v>
      </c>
      <c r="M677" t="str">
        <f>IF(ISNUMBER(MATCH($A677,merged_paralog_warning!K$2:K$855,0)),"False","True")</f>
        <v>False</v>
      </c>
      <c r="N677" t="str">
        <f>IF(ISNUMBER(MATCH($A677,merged_paralog_warning!L$2:L$855,0)),"False","True")</f>
        <v>True</v>
      </c>
    </row>
    <row r="678" spans="1:14" x14ac:dyDescent="0.3">
      <c r="A678" t="s">
        <v>4090</v>
      </c>
      <c r="B678" t="s">
        <v>3654</v>
      </c>
      <c r="C678" t="str">
        <f>IF(ISNUMBER(MATCH(A678,merged_paralog_warning!$A$2:$A$855,0)),"False","True")</f>
        <v>True</v>
      </c>
      <c r="D678" t="str">
        <f>IF(ISNUMBER(MATCH($A678,merged_paralog_warning!B$2:B$855,0)),"False","True")</f>
        <v>False</v>
      </c>
      <c r="E678" t="str">
        <f>IF(ISNUMBER(MATCH($A678,merged_paralog_warning!C$2:C$855,0)),"False","True")</f>
        <v>True</v>
      </c>
      <c r="F678" t="str">
        <f>IF(ISNUMBER(MATCH($A678,merged_paralog_warning!D$2:D$855,0)),"False","True")</f>
        <v>False</v>
      </c>
      <c r="G678" t="str">
        <f>IF(ISNUMBER(MATCH($A678,merged_paralog_warning!E$2:E$855,0)),"False","True")</f>
        <v>True</v>
      </c>
      <c r="H678" t="str">
        <f>IF(ISNUMBER(MATCH($A678,merged_paralog_warning!F$2:F$855,0)),"False","True")</f>
        <v>True</v>
      </c>
      <c r="I678" t="str">
        <f>IF(ISNUMBER(MATCH($A678,merged_paralog_warning!G$2:G$855,0)),"False","True")</f>
        <v>True</v>
      </c>
      <c r="J678" t="str">
        <f>IF(ISNUMBER(MATCH($A678,merged_paralog_warning!H$2:H$855,0)),"False","True")</f>
        <v>False</v>
      </c>
      <c r="K678" t="str">
        <f>IF(ISNUMBER(MATCH($A678,merged_paralog_warning!I$2:I$855,0)),"False","True")</f>
        <v>False</v>
      </c>
      <c r="L678" t="str">
        <f>IF(ISNUMBER(MATCH($A678,merged_paralog_warning!J$2:J$855,0)),"False","True")</f>
        <v>False</v>
      </c>
      <c r="M678" t="str">
        <f>IF(ISNUMBER(MATCH($A678,merged_paralog_warning!K$2:K$855,0)),"False","True")</f>
        <v>False</v>
      </c>
      <c r="N678" t="str">
        <f>IF(ISNUMBER(MATCH($A678,merged_paralog_warning!L$2:L$855,0)),"False","True")</f>
        <v>False</v>
      </c>
    </row>
    <row r="679" spans="1:14" x14ac:dyDescent="0.3">
      <c r="A679" t="s">
        <v>4292</v>
      </c>
      <c r="B679" t="s">
        <v>3654</v>
      </c>
      <c r="C679" t="str">
        <f>IF(ISNUMBER(MATCH(A679,merged_paralog_warning!$A$2:$A$855,0)),"False","True")</f>
        <v>True</v>
      </c>
      <c r="D679" t="str">
        <f>IF(ISNUMBER(MATCH($A679,merged_paralog_warning!B$2:B$855,0)),"False","True")</f>
        <v>False</v>
      </c>
      <c r="E679" t="str">
        <f>IF(ISNUMBER(MATCH($A679,merged_paralog_warning!C$2:C$855,0)),"False","True")</f>
        <v>True</v>
      </c>
      <c r="F679" t="str">
        <f>IF(ISNUMBER(MATCH($A679,merged_paralog_warning!D$2:D$855,0)),"False","True")</f>
        <v>False</v>
      </c>
      <c r="G679" t="str">
        <f>IF(ISNUMBER(MATCH($A679,merged_paralog_warning!E$2:E$855,0)),"False","True")</f>
        <v>True</v>
      </c>
      <c r="H679" t="str">
        <f>IF(ISNUMBER(MATCH($A679,merged_paralog_warning!F$2:F$855,0)),"False","True")</f>
        <v>True</v>
      </c>
      <c r="I679" t="str">
        <f>IF(ISNUMBER(MATCH($A679,merged_paralog_warning!G$2:G$855,0)),"False","True")</f>
        <v>False</v>
      </c>
      <c r="J679" t="str">
        <f>IF(ISNUMBER(MATCH($A679,merged_paralog_warning!H$2:H$855,0)),"False","True")</f>
        <v>False</v>
      </c>
      <c r="K679" t="str">
        <f>IF(ISNUMBER(MATCH($A679,merged_paralog_warning!I$2:I$855,0)),"False","True")</f>
        <v>False</v>
      </c>
      <c r="L679" t="str">
        <f>IF(ISNUMBER(MATCH($A679,merged_paralog_warning!J$2:J$855,0)),"False","True")</f>
        <v>False</v>
      </c>
      <c r="M679" t="str">
        <f>IF(ISNUMBER(MATCH($A679,merged_paralog_warning!K$2:K$855,0)),"False","True")</f>
        <v>False</v>
      </c>
      <c r="N679" t="str">
        <f>IF(ISNUMBER(MATCH($A679,merged_paralog_warning!L$2:L$855,0)),"False","True")</f>
        <v>False</v>
      </c>
    </row>
    <row r="680" spans="1:14" x14ac:dyDescent="0.3">
      <c r="A680" t="s">
        <v>4165</v>
      </c>
      <c r="B680" t="s">
        <v>3654</v>
      </c>
      <c r="C680" t="str">
        <f>IF(ISNUMBER(MATCH(A680,merged_paralog_warning!$A$2:$A$855,0)),"False","True")</f>
        <v>True</v>
      </c>
      <c r="D680" t="str">
        <f>IF(ISNUMBER(MATCH($A680,merged_paralog_warning!B$2:B$855,0)),"False","True")</f>
        <v>True</v>
      </c>
      <c r="E680" t="str">
        <f>IF(ISNUMBER(MATCH($A680,merged_paralog_warning!C$2:C$855,0)),"False","True")</f>
        <v>True</v>
      </c>
      <c r="F680" t="str">
        <f>IF(ISNUMBER(MATCH($A680,merged_paralog_warning!D$2:D$855,0)),"False","True")</f>
        <v>True</v>
      </c>
      <c r="G680" t="str">
        <f>IF(ISNUMBER(MATCH($A680,merged_paralog_warning!E$2:E$855,0)),"False","True")</f>
        <v>True</v>
      </c>
      <c r="H680" t="str">
        <f>IF(ISNUMBER(MATCH($A680,merged_paralog_warning!F$2:F$855,0)),"False","True")</f>
        <v>True</v>
      </c>
      <c r="I680" t="str">
        <f>IF(ISNUMBER(MATCH($A680,merged_paralog_warning!G$2:G$855,0)),"False","True")</f>
        <v>True</v>
      </c>
      <c r="J680" t="str">
        <f>IF(ISNUMBER(MATCH($A680,merged_paralog_warning!H$2:H$855,0)),"False","True")</f>
        <v>True</v>
      </c>
      <c r="K680" t="str">
        <f>IF(ISNUMBER(MATCH($A680,merged_paralog_warning!I$2:I$855,0)),"False","True")</f>
        <v>True</v>
      </c>
      <c r="L680" t="str">
        <f>IF(ISNUMBER(MATCH($A680,merged_paralog_warning!J$2:J$855,0)),"False","True")</f>
        <v>True</v>
      </c>
      <c r="M680" t="str">
        <f>IF(ISNUMBER(MATCH($A680,merged_paralog_warning!K$2:K$855,0)),"False","True")</f>
        <v>False</v>
      </c>
      <c r="N680" t="str">
        <f>IF(ISNUMBER(MATCH($A680,merged_paralog_warning!L$2:L$855,0)),"False","True")</f>
        <v>True</v>
      </c>
    </row>
    <row r="681" spans="1:14" x14ac:dyDescent="0.3">
      <c r="A681" t="s">
        <v>4234</v>
      </c>
      <c r="B681" t="s">
        <v>3654</v>
      </c>
      <c r="C681" t="str">
        <f>IF(ISNUMBER(MATCH(A681,merged_paralog_warning!$A$2:$A$855,0)),"False","True")</f>
        <v>False</v>
      </c>
      <c r="D681" t="str">
        <f>IF(ISNUMBER(MATCH($A681,merged_paralog_warning!B$2:B$855,0)),"False","True")</f>
        <v>True</v>
      </c>
      <c r="E681" t="str">
        <f>IF(ISNUMBER(MATCH($A681,merged_paralog_warning!C$2:C$855,0)),"False","True")</f>
        <v>True</v>
      </c>
      <c r="F681" t="str">
        <f>IF(ISNUMBER(MATCH($A681,merged_paralog_warning!D$2:D$855,0)),"False","True")</f>
        <v>True</v>
      </c>
      <c r="G681" t="str">
        <f>IF(ISNUMBER(MATCH($A681,merged_paralog_warning!E$2:E$855,0)),"False","True")</f>
        <v>True</v>
      </c>
      <c r="H681" t="str">
        <f>IF(ISNUMBER(MATCH($A681,merged_paralog_warning!F$2:F$855,0)),"False","True")</f>
        <v>True</v>
      </c>
      <c r="I681" t="str">
        <f>IF(ISNUMBER(MATCH($A681,merged_paralog_warning!G$2:G$855,0)),"False","True")</f>
        <v>True</v>
      </c>
      <c r="J681" t="str">
        <f>IF(ISNUMBER(MATCH($A681,merged_paralog_warning!H$2:H$855,0)),"False","True")</f>
        <v>True</v>
      </c>
      <c r="K681" t="str">
        <f>IF(ISNUMBER(MATCH($A681,merged_paralog_warning!I$2:I$855,0)),"False","True")</f>
        <v>True</v>
      </c>
      <c r="L681" t="str">
        <f>IF(ISNUMBER(MATCH($A681,merged_paralog_warning!J$2:J$855,0)),"False","True")</f>
        <v>True</v>
      </c>
      <c r="M681" t="str">
        <f>IF(ISNUMBER(MATCH($A681,merged_paralog_warning!K$2:K$855,0)),"False","True")</f>
        <v>False</v>
      </c>
      <c r="N681" t="str">
        <f>IF(ISNUMBER(MATCH($A681,merged_paralog_warning!L$2:L$855,0)),"False","True")</f>
        <v>False</v>
      </c>
    </row>
    <row r="682" spans="1:14" x14ac:dyDescent="0.3">
      <c r="A682" t="s">
        <v>4595</v>
      </c>
      <c r="B682" t="s">
        <v>3663</v>
      </c>
      <c r="C682" t="str">
        <f>IF(ISNUMBER(MATCH(A682,merged_paralog_warning!$A$2:$A$855,0)),"False","True")</f>
        <v>True</v>
      </c>
      <c r="D682" t="str">
        <f>IF(ISNUMBER(MATCH($A682,merged_paralog_warning!B$2:B$855,0)),"False","True")</f>
        <v>True</v>
      </c>
      <c r="E682" t="str">
        <f>IF(ISNUMBER(MATCH($A682,merged_paralog_warning!C$2:C$855,0)),"False","True")</f>
        <v>True</v>
      </c>
      <c r="F682" t="str">
        <f>IF(ISNUMBER(MATCH($A682,merged_paralog_warning!D$2:D$855,0)),"False","True")</f>
        <v>True</v>
      </c>
      <c r="G682" t="str">
        <f>IF(ISNUMBER(MATCH($A682,merged_paralog_warning!E$2:E$855,0)),"False","True")</f>
        <v>True</v>
      </c>
      <c r="H682" t="str">
        <f>IF(ISNUMBER(MATCH($A682,merged_paralog_warning!F$2:F$855,0)),"False","True")</f>
        <v>True</v>
      </c>
      <c r="I682" t="str">
        <f>IF(ISNUMBER(MATCH($A682,merged_paralog_warning!G$2:G$855,0)),"False","True")</f>
        <v>True</v>
      </c>
      <c r="J682" t="str">
        <f>IF(ISNUMBER(MATCH($A682,merged_paralog_warning!H$2:H$855,0)),"False","True")</f>
        <v>True</v>
      </c>
      <c r="K682" t="str">
        <f>IF(ISNUMBER(MATCH($A682,merged_paralog_warning!I$2:I$855,0)),"False","True")</f>
        <v>False</v>
      </c>
      <c r="L682" t="str">
        <f>IF(ISNUMBER(MATCH($A682,merged_paralog_warning!J$2:J$855,0)),"False","True")</f>
        <v>False</v>
      </c>
      <c r="M682" t="str">
        <f>IF(ISNUMBER(MATCH($A682,merged_paralog_warning!K$2:K$855,0)),"False","True")</f>
        <v>True</v>
      </c>
      <c r="N682" t="str">
        <f>IF(ISNUMBER(MATCH($A682,merged_paralog_warning!L$2:L$855,0)),"False","True")</f>
        <v>False</v>
      </c>
    </row>
    <row r="683" spans="1:14" x14ac:dyDescent="0.3">
      <c r="A683" t="s">
        <v>4055</v>
      </c>
      <c r="B683" t="s">
        <v>3654</v>
      </c>
      <c r="C683" t="str">
        <f>IF(ISNUMBER(MATCH(A683,merged_paralog_warning!$A$2:$A$855,0)),"False","True")</f>
        <v>True</v>
      </c>
      <c r="D683" t="str">
        <f>IF(ISNUMBER(MATCH($A683,merged_paralog_warning!B$2:B$855,0)),"False","True")</f>
        <v>True</v>
      </c>
      <c r="E683" t="str">
        <f>IF(ISNUMBER(MATCH($A683,merged_paralog_warning!C$2:C$855,0)),"False","True")</f>
        <v>True</v>
      </c>
      <c r="F683" t="str">
        <f>IF(ISNUMBER(MATCH($A683,merged_paralog_warning!D$2:D$855,0)),"False","True")</f>
        <v>False</v>
      </c>
      <c r="G683" t="str">
        <f>IF(ISNUMBER(MATCH($A683,merged_paralog_warning!E$2:E$855,0)),"False","True")</f>
        <v>True</v>
      </c>
      <c r="H683" t="str">
        <f>IF(ISNUMBER(MATCH($A683,merged_paralog_warning!F$2:F$855,0)),"False","True")</f>
        <v>True</v>
      </c>
      <c r="I683" t="str">
        <f>IF(ISNUMBER(MATCH($A683,merged_paralog_warning!G$2:G$855,0)),"False","True")</f>
        <v>True</v>
      </c>
      <c r="J683" t="str">
        <f>IF(ISNUMBER(MATCH($A683,merged_paralog_warning!H$2:H$855,0)),"False","True")</f>
        <v>True</v>
      </c>
      <c r="K683" t="str">
        <f>IF(ISNUMBER(MATCH($A683,merged_paralog_warning!I$2:I$855,0)),"False","True")</f>
        <v>False</v>
      </c>
      <c r="L683" t="str">
        <f>IF(ISNUMBER(MATCH($A683,merged_paralog_warning!J$2:J$855,0)),"False","True")</f>
        <v>False</v>
      </c>
      <c r="M683" t="str">
        <f>IF(ISNUMBER(MATCH($A683,merged_paralog_warning!K$2:K$855,0)),"False","True")</f>
        <v>False</v>
      </c>
      <c r="N683" t="str">
        <f>IF(ISNUMBER(MATCH($A683,merged_paralog_warning!L$2:L$855,0)),"False","True")</f>
        <v>True</v>
      </c>
    </row>
    <row r="684" spans="1:14" x14ac:dyDescent="0.3">
      <c r="A684" t="s">
        <v>3871</v>
      </c>
      <c r="B684" t="s">
        <v>3654</v>
      </c>
      <c r="C684" t="str">
        <f>IF(ISNUMBER(MATCH(A684,merged_paralog_warning!$A$2:$A$855,0)),"False","True")</f>
        <v>True</v>
      </c>
      <c r="D684" t="str">
        <f>IF(ISNUMBER(MATCH($A684,merged_paralog_warning!B$2:B$855,0)),"False","True")</f>
        <v>True</v>
      </c>
      <c r="E684" t="str">
        <f>IF(ISNUMBER(MATCH($A684,merged_paralog_warning!C$2:C$855,0)),"False","True")</f>
        <v>True</v>
      </c>
      <c r="F684" t="str">
        <f>IF(ISNUMBER(MATCH($A684,merged_paralog_warning!D$2:D$855,0)),"False","True")</f>
        <v>True</v>
      </c>
      <c r="G684" t="str">
        <f>IF(ISNUMBER(MATCH($A684,merged_paralog_warning!E$2:E$855,0)),"False","True")</f>
        <v>True</v>
      </c>
      <c r="H684" t="str">
        <f>IF(ISNUMBER(MATCH($A684,merged_paralog_warning!F$2:F$855,0)),"False","True")</f>
        <v>True</v>
      </c>
      <c r="I684" t="str">
        <f>IF(ISNUMBER(MATCH($A684,merged_paralog_warning!G$2:G$855,0)),"False","True")</f>
        <v>True</v>
      </c>
      <c r="J684" t="str">
        <f>IF(ISNUMBER(MATCH($A684,merged_paralog_warning!H$2:H$855,0)),"False","True")</f>
        <v>False</v>
      </c>
      <c r="K684" t="str">
        <f>IF(ISNUMBER(MATCH($A684,merged_paralog_warning!I$2:I$855,0)),"False","True")</f>
        <v>True</v>
      </c>
      <c r="L684" t="str">
        <f>IF(ISNUMBER(MATCH($A684,merged_paralog_warning!J$2:J$855,0)),"False","True")</f>
        <v>False</v>
      </c>
      <c r="M684" t="str">
        <f>IF(ISNUMBER(MATCH($A684,merged_paralog_warning!K$2:K$855,0)),"False","True")</f>
        <v>False</v>
      </c>
      <c r="N684" t="str">
        <f>IF(ISNUMBER(MATCH($A684,merged_paralog_warning!L$2:L$855,0)),"False","True")</f>
        <v>True</v>
      </c>
    </row>
    <row r="685" spans="1:14" x14ac:dyDescent="0.3">
      <c r="A685" t="s">
        <v>4108</v>
      </c>
      <c r="B685" t="s">
        <v>3654</v>
      </c>
      <c r="C685" t="str">
        <f>IF(ISNUMBER(MATCH(A685,merged_paralog_warning!$A$2:$A$855,0)),"False","True")</f>
        <v>False</v>
      </c>
      <c r="D685" t="str">
        <f>IF(ISNUMBER(MATCH($A685,merged_paralog_warning!B$2:B$855,0)),"False","True")</f>
        <v>True</v>
      </c>
      <c r="E685" t="str">
        <f>IF(ISNUMBER(MATCH($A685,merged_paralog_warning!C$2:C$855,0)),"False","True")</f>
        <v>True</v>
      </c>
      <c r="F685" t="str">
        <f>IF(ISNUMBER(MATCH($A685,merged_paralog_warning!D$2:D$855,0)),"False","True")</f>
        <v>True</v>
      </c>
      <c r="G685" t="str">
        <f>IF(ISNUMBER(MATCH($A685,merged_paralog_warning!E$2:E$855,0)),"False","True")</f>
        <v>True</v>
      </c>
      <c r="H685" t="str">
        <f>IF(ISNUMBER(MATCH($A685,merged_paralog_warning!F$2:F$855,0)),"False","True")</f>
        <v>True</v>
      </c>
      <c r="I685" t="str">
        <f>IF(ISNUMBER(MATCH($A685,merged_paralog_warning!G$2:G$855,0)),"False","True")</f>
        <v>True</v>
      </c>
      <c r="J685" t="str">
        <f>IF(ISNUMBER(MATCH($A685,merged_paralog_warning!H$2:H$855,0)),"False","True")</f>
        <v>True</v>
      </c>
      <c r="K685" t="str">
        <f>IF(ISNUMBER(MATCH($A685,merged_paralog_warning!I$2:I$855,0)),"False","True")</f>
        <v>False</v>
      </c>
      <c r="L685" t="str">
        <f>IF(ISNUMBER(MATCH($A685,merged_paralog_warning!J$2:J$855,0)),"False","True")</f>
        <v>False</v>
      </c>
      <c r="M685" t="str">
        <f>IF(ISNUMBER(MATCH($A685,merged_paralog_warning!K$2:K$855,0)),"False","True")</f>
        <v>False</v>
      </c>
      <c r="N685" t="str">
        <f>IF(ISNUMBER(MATCH($A685,merged_paralog_warning!L$2:L$855,0)),"False","True")</f>
        <v>True</v>
      </c>
    </row>
    <row r="686" spans="1:14" x14ac:dyDescent="0.3">
      <c r="A686" t="s">
        <v>4289</v>
      </c>
      <c r="B686" t="s">
        <v>3654</v>
      </c>
      <c r="C686" t="str">
        <f>IF(ISNUMBER(MATCH(A686,merged_paralog_warning!$A$2:$A$855,0)),"False","True")</f>
        <v>True</v>
      </c>
      <c r="D686" t="str">
        <f>IF(ISNUMBER(MATCH($A686,merged_paralog_warning!B$2:B$855,0)),"False","True")</f>
        <v>True</v>
      </c>
      <c r="E686" t="str">
        <f>IF(ISNUMBER(MATCH($A686,merged_paralog_warning!C$2:C$855,0)),"False","True")</f>
        <v>True</v>
      </c>
      <c r="F686" t="str">
        <f>IF(ISNUMBER(MATCH($A686,merged_paralog_warning!D$2:D$855,0)),"False","True")</f>
        <v>True</v>
      </c>
      <c r="G686" t="str">
        <f>IF(ISNUMBER(MATCH($A686,merged_paralog_warning!E$2:E$855,0)),"False","True")</f>
        <v>True</v>
      </c>
      <c r="H686" t="str">
        <f>IF(ISNUMBER(MATCH($A686,merged_paralog_warning!F$2:F$855,0)),"False","True")</f>
        <v>True</v>
      </c>
      <c r="I686" t="str">
        <f>IF(ISNUMBER(MATCH($A686,merged_paralog_warning!G$2:G$855,0)),"False","True")</f>
        <v>True</v>
      </c>
      <c r="J686" t="str">
        <f>IF(ISNUMBER(MATCH($A686,merged_paralog_warning!H$2:H$855,0)),"False","True")</f>
        <v>True</v>
      </c>
      <c r="K686" t="str">
        <f>IF(ISNUMBER(MATCH($A686,merged_paralog_warning!I$2:I$855,0)),"False","True")</f>
        <v>True</v>
      </c>
      <c r="L686" t="str">
        <f>IF(ISNUMBER(MATCH($A686,merged_paralog_warning!J$2:J$855,0)),"False","True")</f>
        <v>False</v>
      </c>
      <c r="M686" t="str">
        <f>IF(ISNUMBER(MATCH($A686,merged_paralog_warning!K$2:K$855,0)),"False","True")</f>
        <v>False</v>
      </c>
      <c r="N686" t="str">
        <f>IF(ISNUMBER(MATCH($A686,merged_paralog_warning!L$2:L$855,0)),"False","True")</f>
        <v>True</v>
      </c>
    </row>
    <row r="687" spans="1:14" x14ac:dyDescent="0.3">
      <c r="A687" t="s">
        <v>3885</v>
      </c>
      <c r="B687" t="s">
        <v>3654</v>
      </c>
      <c r="C687" t="str">
        <f>IF(ISNUMBER(MATCH(A687,merged_paralog_warning!$A$2:$A$855,0)),"False","True")</f>
        <v>True</v>
      </c>
      <c r="D687" t="str">
        <f>IF(ISNUMBER(MATCH($A687,merged_paralog_warning!B$2:B$855,0)),"False","True")</f>
        <v>False</v>
      </c>
      <c r="E687" t="str">
        <f>IF(ISNUMBER(MATCH($A687,merged_paralog_warning!C$2:C$855,0)),"False","True")</f>
        <v>True</v>
      </c>
      <c r="F687" t="str">
        <f>IF(ISNUMBER(MATCH($A687,merged_paralog_warning!D$2:D$855,0)),"False","True")</f>
        <v>True</v>
      </c>
      <c r="G687" t="str">
        <f>IF(ISNUMBER(MATCH($A687,merged_paralog_warning!E$2:E$855,0)),"False","True")</f>
        <v>True</v>
      </c>
      <c r="H687" t="str">
        <f>IF(ISNUMBER(MATCH($A687,merged_paralog_warning!F$2:F$855,0)),"False","True")</f>
        <v>True</v>
      </c>
      <c r="I687" t="str">
        <f>IF(ISNUMBER(MATCH($A687,merged_paralog_warning!G$2:G$855,0)),"False","True")</f>
        <v>True</v>
      </c>
      <c r="J687" t="str">
        <f>IF(ISNUMBER(MATCH($A687,merged_paralog_warning!H$2:H$855,0)),"False","True")</f>
        <v>False</v>
      </c>
      <c r="K687" t="str">
        <f>IF(ISNUMBER(MATCH($A687,merged_paralog_warning!I$2:I$855,0)),"False","True")</f>
        <v>False</v>
      </c>
      <c r="L687" t="str">
        <f>IF(ISNUMBER(MATCH($A687,merged_paralog_warning!J$2:J$855,0)),"False","True")</f>
        <v>False</v>
      </c>
      <c r="M687" t="str">
        <f>IF(ISNUMBER(MATCH($A687,merged_paralog_warning!K$2:K$855,0)),"False","True")</f>
        <v>False</v>
      </c>
      <c r="N687" t="str">
        <f>IF(ISNUMBER(MATCH($A687,merged_paralog_warning!L$2:L$855,0)),"False","True")</f>
        <v>False</v>
      </c>
    </row>
    <row r="688" spans="1:14" x14ac:dyDescent="0.3">
      <c r="A688" t="s">
        <v>4406</v>
      </c>
      <c r="B688" t="s">
        <v>3654</v>
      </c>
      <c r="C688" t="str">
        <f>IF(ISNUMBER(MATCH(A688,merged_paralog_warning!$A$2:$A$855,0)),"False","True")</f>
        <v>True</v>
      </c>
      <c r="D688" t="str">
        <f>IF(ISNUMBER(MATCH($A688,merged_paralog_warning!B$2:B$855,0)),"False","True")</f>
        <v>False</v>
      </c>
      <c r="E688" t="str">
        <f>IF(ISNUMBER(MATCH($A688,merged_paralog_warning!C$2:C$855,0)),"False","True")</f>
        <v>True</v>
      </c>
      <c r="F688" t="str">
        <f>IF(ISNUMBER(MATCH($A688,merged_paralog_warning!D$2:D$855,0)),"False","True")</f>
        <v>True</v>
      </c>
      <c r="G688" t="str">
        <f>IF(ISNUMBER(MATCH($A688,merged_paralog_warning!E$2:E$855,0)),"False","True")</f>
        <v>True</v>
      </c>
      <c r="H688" t="str">
        <f>IF(ISNUMBER(MATCH($A688,merged_paralog_warning!F$2:F$855,0)),"False","True")</f>
        <v>True</v>
      </c>
      <c r="I688" t="str">
        <f>IF(ISNUMBER(MATCH($A688,merged_paralog_warning!G$2:G$855,0)),"False","True")</f>
        <v>True</v>
      </c>
      <c r="J688" t="str">
        <f>IF(ISNUMBER(MATCH($A688,merged_paralog_warning!H$2:H$855,0)),"False","True")</f>
        <v>False</v>
      </c>
      <c r="K688" t="str">
        <f>IF(ISNUMBER(MATCH($A688,merged_paralog_warning!I$2:I$855,0)),"False","True")</f>
        <v>False</v>
      </c>
      <c r="L688" t="str">
        <f>IF(ISNUMBER(MATCH($A688,merged_paralog_warning!J$2:J$855,0)),"False","True")</f>
        <v>False</v>
      </c>
      <c r="M688" t="str">
        <f>IF(ISNUMBER(MATCH($A688,merged_paralog_warning!K$2:K$855,0)),"False","True")</f>
        <v>False</v>
      </c>
      <c r="N688" t="str">
        <f>IF(ISNUMBER(MATCH($A688,merged_paralog_warning!L$2:L$855,0)),"False","True")</f>
        <v>False</v>
      </c>
    </row>
    <row r="689" spans="1:14" x14ac:dyDescent="0.3">
      <c r="A689" t="s">
        <v>3884</v>
      </c>
      <c r="B689" t="s">
        <v>3654</v>
      </c>
      <c r="C689" t="str">
        <f>IF(ISNUMBER(MATCH(A689,merged_paralog_warning!$A$2:$A$855,0)),"False","True")</f>
        <v>True</v>
      </c>
      <c r="D689" t="str">
        <f>IF(ISNUMBER(MATCH($A689,merged_paralog_warning!B$2:B$855,0)),"False","True")</f>
        <v>True</v>
      </c>
      <c r="E689" t="str">
        <f>IF(ISNUMBER(MATCH($A689,merged_paralog_warning!C$2:C$855,0)),"False","True")</f>
        <v>True</v>
      </c>
      <c r="F689" t="str">
        <f>IF(ISNUMBER(MATCH($A689,merged_paralog_warning!D$2:D$855,0)),"False","True")</f>
        <v>True</v>
      </c>
      <c r="G689" t="str">
        <f>IF(ISNUMBER(MATCH($A689,merged_paralog_warning!E$2:E$855,0)),"False","True")</f>
        <v>True</v>
      </c>
      <c r="H689" t="str">
        <f>IF(ISNUMBER(MATCH($A689,merged_paralog_warning!F$2:F$855,0)),"False","True")</f>
        <v>True</v>
      </c>
      <c r="I689" t="str">
        <f>IF(ISNUMBER(MATCH($A689,merged_paralog_warning!G$2:G$855,0)),"False","True")</f>
        <v>True</v>
      </c>
      <c r="J689" t="str">
        <f>IF(ISNUMBER(MATCH($A689,merged_paralog_warning!H$2:H$855,0)),"False","True")</f>
        <v>True</v>
      </c>
      <c r="K689" t="str">
        <f>IF(ISNUMBER(MATCH($A689,merged_paralog_warning!I$2:I$855,0)),"False","True")</f>
        <v>False</v>
      </c>
      <c r="L689" t="str">
        <f>IF(ISNUMBER(MATCH($A689,merged_paralog_warning!J$2:J$855,0)),"False","True")</f>
        <v>False</v>
      </c>
      <c r="M689" t="str">
        <f>IF(ISNUMBER(MATCH($A689,merged_paralog_warning!K$2:K$855,0)),"False","True")</f>
        <v>False</v>
      </c>
      <c r="N689" t="str">
        <f>IF(ISNUMBER(MATCH($A689,merged_paralog_warning!L$2:L$855,0)),"False","True")</f>
        <v>False</v>
      </c>
    </row>
    <row r="690" spans="1:14" x14ac:dyDescent="0.3">
      <c r="A690" t="s">
        <v>4071</v>
      </c>
      <c r="B690" t="s">
        <v>3663</v>
      </c>
      <c r="C690" t="str">
        <f>IF(ISNUMBER(MATCH(A690,merged_paralog_warning!$A$2:$A$855,0)),"False","True")</f>
        <v>False</v>
      </c>
      <c r="D690" t="str">
        <f>IF(ISNUMBER(MATCH($A690,merged_paralog_warning!B$2:B$855,0)),"False","True")</f>
        <v>True</v>
      </c>
      <c r="E690" t="str">
        <f>IF(ISNUMBER(MATCH($A690,merged_paralog_warning!C$2:C$855,0)),"False","True")</f>
        <v>True</v>
      </c>
      <c r="F690" t="str">
        <f>IF(ISNUMBER(MATCH($A690,merged_paralog_warning!D$2:D$855,0)),"False","True")</f>
        <v>True</v>
      </c>
      <c r="G690" t="str">
        <f>IF(ISNUMBER(MATCH($A690,merged_paralog_warning!E$2:E$855,0)),"False","True")</f>
        <v>True</v>
      </c>
      <c r="H690" t="str">
        <f>IF(ISNUMBER(MATCH($A690,merged_paralog_warning!F$2:F$855,0)),"False","True")</f>
        <v>True</v>
      </c>
      <c r="I690" t="str">
        <f>IF(ISNUMBER(MATCH($A690,merged_paralog_warning!G$2:G$855,0)),"False","True")</f>
        <v>True</v>
      </c>
      <c r="J690" t="str">
        <f>IF(ISNUMBER(MATCH($A690,merged_paralog_warning!H$2:H$855,0)),"False","True")</f>
        <v>True</v>
      </c>
      <c r="K690" t="str">
        <f>IF(ISNUMBER(MATCH($A690,merged_paralog_warning!I$2:I$855,0)),"False","True")</f>
        <v>False</v>
      </c>
      <c r="L690" t="str">
        <f>IF(ISNUMBER(MATCH($A690,merged_paralog_warning!J$2:J$855,0)),"False","True")</f>
        <v>True</v>
      </c>
      <c r="M690" t="str">
        <f>IF(ISNUMBER(MATCH($A690,merged_paralog_warning!K$2:K$855,0)),"False","True")</f>
        <v>True</v>
      </c>
      <c r="N690" t="str">
        <f>IF(ISNUMBER(MATCH($A690,merged_paralog_warning!L$2:L$855,0)),"False","True")</f>
        <v>False</v>
      </c>
    </row>
    <row r="691" spans="1:14" x14ac:dyDescent="0.3">
      <c r="A691" t="s">
        <v>4223</v>
      </c>
      <c r="B691" t="s">
        <v>3654</v>
      </c>
      <c r="C691" t="str">
        <f>IF(ISNUMBER(MATCH(A691,merged_paralog_warning!$A$2:$A$855,0)),"False","True")</f>
        <v>True</v>
      </c>
      <c r="D691" t="str">
        <f>IF(ISNUMBER(MATCH($A691,merged_paralog_warning!B$2:B$855,0)),"False","True")</f>
        <v>True</v>
      </c>
      <c r="E691" t="str">
        <f>IF(ISNUMBER(MATCH($A691,merged_paralog_warning!C$2:C$855,0)),"False","True")</f>
        <v>True</v>
      </c>
      <c r="F691" t="str">
        <f>IF(ISNUMBER(MATCH($A691,merged_paralog_warning!D$2:D$855,0)),"False","True")</f>
        <v>False</v>
      </c>
      <c r="G691" t="str">
        <f>IF(ISNUMBER(MATCH($A691,merged_paralog_warning!E$2:E$855,0)),"False","True")</f>
        <v>True</v>
      </c>
      <c r="H691" t="str">
        <f>IF(ISNUMBER(MATCH($A691,merged_paralog_warning!F$2:F$855,0)),"False","True")</f>
        <v>True</v>
      </c>
      <c r="I691" t="str">
        <f>IF(ISNUMBER(MATCH($A691,merged_paralog_warning!G$2:G$855,0)),"False","True")</f>
        <v>True</v>
      </c>
      <c r="J691" t="str">
        <f>IF(ISNUMBER(MATCH($A691,merged_paralog_warning!H$2:H$855,0)),"False","True")</f>
        <v>False</v>
      </c>
      <c r="K691" t="str">
        <f>IF(ISNUMBER(MATCH($A691,merged_paralog_warning!I$2:I$855,0)),"False","True")</f>
        <v>False</v>
      </c>
      <c r="L691" t="str">
        <f>IF(ISNUMBER(MATCH($A691,merged_paralog_warning!J$2:J$855,0)),"False","True")</f>
        <v>False</v>
      </c>
      <c r="M691" t="str">
        <f>IF(ISNUMBER(MATCH($A691,merged_paralog_warning!K$2:K$855,0)),"False","True")</f>
        <v>False</v>
      </c>
      <c r="N691" t="str">
        <f>IF(ISNUMBER(MATCH($A691,merged_paralog_warning!L$2:L$855,0)),"False","True")</f>
        <v>True</v>
      </c>
    </row>
    <row r="692" spans="1:14" x14ac:dyDescent="0.3">
      <c r="A692" t="s">
        <v>3740</v>
      </c>
      <c r="B692" t="s">
        <v>3654</v>
      </c>
      <c r="C692" t="str">
        <f>IF(ISNUMBER(MATCH(A692,merged_paralog_warning!$A$2:$A$855,0)),"False","True")</f>
        <v>True</v>
      </c>
      <c r="D692" t="str">
        <f>IF(ISNUMBER(MATCH($A692,merged_paralog_warning!B$2:B$855,0)),"False","True")</f>
        <v>True</v>
      </c>
      <c r="E692" t="str">
        <f>IF(ISNUMBER(MATCH($A692,merged_paralog_warning!C$2:C$855,0)),"False","True")</f>
        <v>True</v>
      </c>
      <c r="F692" t="str">
        <f>IF(ISNUMBER(MATCH($A692,merged_paralog_warning!D$2:D$855,0)),"False","True")</f>
        <v>True</v>
      </c>
      <c r="G692" t="str">
        <f>IF(ISNUMBER(MATCH($A692,merged_paralog_warning!E$2:E$855,0)),"False","True")</f>
        <v>True</v>
      </c>
      <c r="H692" t="str">
        <f>IF(ISNUMBER(MATCH($A692,merged_paralog_warning!F$2:F$855,0)),"False","True")</f>
        <v>True</v>
      </c>
      <c r="I692" t="str">
        <f>IF(ISNUMBER(MATCH($A692,merged_paralog_warning!G$2:G$855,0)),"False","True")</f>
        <v>True</v>
      </c>
      <c r="J692" t="str">
        <f>IF(ISNUMBER(MATCH($A692,merged_paralog_warning!H$2:H$855,0)),"False","True")</f>
        <v>True</v>
      </c>
      <c r="K692" t="str">
        <f>IF(ISNUMBER(MATCH($A692,merged_paralog_warning!I$2:I$855,0)),"False","True")</f>
        <v>True</v>
      </c>
      <c r="L692" t="str">
        <f>IF(ISNUMBER(MATCH($A692,merged_paralog_warning!J$2:J$855,0)),"False","True")</f>
        <v>False</v>
      </c>
      <c r="M692" t="str">
        <f>IF(ISNUMBER(MATCH($A692,merged_paralog_warning!K$2:K$855,0)),"False","True")</f>
        <v>False</v>
      </c>
      <c r="N692" t="str">
        <f>IF(ISNUMBER(MATCH($A692,merged_paralog_warning!L$2:L$855,0)),"False","True")</f>
        <v>True</v>
      </c>
    </row>
    <row r="693" spans="1:14" x14ac:dyDescent="0.3">
      <c r="A693" t="s">
        <v>4453</v>
      </c>
      <c r="B693" t="s">
        <v>3654</v>
      </c>
      <c r="C693" t="str">
        <f>IF(ISNUMBER(MATCH(A693,merged_paralog_warning!$A$2:$A$855,0)),"False","True")</f>
        <v>True</v>
      </c>
      <c r="D693" t="str">
        <f>IF(ISNUMBER(MATCH($A693,merged_paralog_warning!B$2:B$855,0)),"False","True")</f>
        <v>True</v>
      </c>
      <c r="E693" t="str">
        <f>IF(ISNUMBER(MATCH($A693,merged_paralog_warning!C$2:C$855,0)),"False","True")</f>
        <v>True</v>
      </c>
      <c r="F693" t="str">
        <f>IF(ISNUMBER(MATCH($A693,merged_paralog_warning!D$2:D$855,0)),"False","True")</f>
        <v>True</v>
      </c>
      <c r="G693" t="str">
        <f>IF(ISNUMBER(MATCH($A693,merged_paralog_warning!E$2:E$855,0)),"False","True")</f>
        <v>True</v>
      </c>
      <c r="H693" t="str">
        <f>IF(ISNUMBER(MATCH($A693,merged_paralog_warning!F$2:F$855,0)),"False","True")</f>
        <v>True</v>
      </c>
      <c r="I693" t="str">
        <f>IF(ISNUMBER(MATCH($A693,merged_paralog_warning!G$2:G$855,0)),"False","True")</f>
        <v>True</v>
      </c>
      <c r="J693" t="str">
        <f>IF(ISNUMBER(MATCH($A693,merged_paralog_warning!H$2:H$855,0)),"False","True")</f>
        <v>True</v>
      </c>
      <c r="K693" t="str">
        <f>IF(ISNUMBER(MATCH($A693,merged_paralog_warning!I$2:I$855,0)),"False","True")</f>
        <v>True</v>
      </c>
      <c r="L693" t="str">
        <f>IF(ISNUMBER(MATCH($A693,merged_paralog_warning!J$2:J$855,0)),"False","True")</f>
        <v>True</v>
      </c>
      <c r="M693" t="str">
        <f>IF(ISNUMBER(MATCH($A693,merged_paralog_warning!K$2:K$855,0)),"False","True")</f>
        <v>False</v>
      </c>
      <c r="N693" t="str">
        <f>IF(ISNUMBER(MATCH($A693,merged_paralog_warning!L$2:L$855,0)),"False","True")</f>
        <v>True</v>
      </c>
    </row>
    <row r="694" spans="1:14" x14ac:dyDescent="0.3">
      <c r="A694" t="s">
        <v>3872</v>
      </c>
      <c r="B694" t="s">
        <v>3654</v>
      </c>
      <c r="C694" t="str">
        <f>IF(ISNUMBER(MATCH(A694,merged_paralog_warning!$A$2:$A$855,0)),"False","True")</f>
        <v>True</v>
      </c>
      <c r="D694" t="str">
        <f>IF(ISNUMBER(MATCH($A694,merged_paralog_warning!B$2:B$855,0)),"False","True")</f>
        <v>True</v>
      </c>
      <c r="E694" t="str">
        <f>IF(ISNUMBER(MATCH($A694,merged_paralog_warning!C$2:C$855,0)),"False","True")</f>
        <v>True</v>
      </c>
      <c r="F694" t="str">
        <f>IF(ISNUMBER(MATCH($A694,merged_paralog_warning!D$2:D$855,0)),"False","True")</f>
        <v>True</v>
      </c>
      <c r="G694" t="str">
        <f>IF(ISNUMBER(MATCH($A694,merged_paralog_warning!E$2:E$855,0)),"False","True")</f>
        <v>True</v>
      </c>
      <c r="H694" t="str">
        <f>IF(ISNUMBER(MATCH($A694,merged_paralog_warning!F$2:F$855,0)),"False","True")</f>
        <v>True</v>
      </c>
      <c r="I694" t="str">
        <f>IF(ISNUMBER(MATCH($A694,merged_paralog_warning!G$2:G$855,0)),"False","True")</f>
        <v>True</v>
      </c>
      <c r="J694" t="str">
        <f>IF(ISNUMBER(MATCH($A694,merged_paralog_warning!H$2:H$855,0)),"False","True")</f>
        <v>True</v>
      </c>
      <c r="K694" t="str">
        <f>IF(ISNUMBER(MATCH($A694,merged_paralog_warning!I$2:I$855,0)),"False","True")</f>
        <v>False</v>
      </c>
      <c r="L694" t="str">
        <f>IF(ISNUMBER(MATCH($A694,merged_paralog_warning!J$2:J$855,0)),"False","True")</f>
        <v>True</v>
      </c>
      <c r="M694" t="str">
        <f>IF(ISNUMBER(MATCH($A694,merged_paralog_warning!K$2:K$855,0)),"False","True")</f>
        <v>False</v>
      </c>
      <c r="N694" t="str">
        <f>IF(ISNUMBER(MATCH($A694,merged_paralog_warning!L$2:L$855,0)),"False","True")</f>
        <v>True</v>
      </c>
    </row>
    <row r="695" spans="1:14" x14ac:dyDescent="0.3">
      <c r="A695" t="s">
        <v>4129</v>
      </c>
      <c r="B695" t="s">
        <v>3654</v>
      </c>
      <c r="C695" t="str">
        <f>IF(ISNUMBER(MATCH(A695,merged_paralog_warning!$A$2:$A$855,0)),"False","True")</f>
        <v>True</v>
      </c>
      <c r="D695" t="str">
        <f>IF(ISNUMBER(MATCH($A695,merged_paralog_warning!B$2:B$855,0)),"False","True")</f>
        <v>True</v>
      </c>
      <c r="E695" t="str">
        <f>IF(ISNUMBER(MATCH($A695,merged_paralog_warning!C$2:C$855,0)),"False","True")</f>
        <v>True</v>
      </c>
      <c r="F695" t="str">
        <f>IF(ISNUMBER(MATCH($A695,merged_paralog_warning!D$2:D$855,0)),"False","True")</f>
        <v>True</v>
      </c>
      <c r="G695" t="str">
        <f>IF(ISNUMBER(MATCH($A695,merged_paralog_warning!E$2:E$855,0)),"False","True")</f>
        <v>True</v>
      </c>
      <c r="H695" t="str">
        <f>IF(ISNUMBER(MATCH($A695,merged_paralog_warning!F$2:F$855,0)),"False","True")</f>
        <v>True</v>
      </c>
      <c r="I695" t="str">
        <f>IF(ISNUMBER(MATCH($A695,merged_paralog_warning!G$2:G$855,0)),"False","True")</f>
        <v>True</v>
      </c>
      <c r="J695" t="str">
        <f>IF(ISNUMBER(MATCH($A695,merged_paralog_warning!H$2:H$855,0)),"False","True")</f>
        <v>True</v>
      </c>
      <c r="K695" t="str">
        <f>IF(ISNUMBER(MATCH($A695,merged_paralog_warning!I$2:I$855,0)),"False","True")</f>
        <v>True</v>
      </c>
      <c r="L695" t="str">
        <f>IF(ISNUMBER(MATCH($A695,merged_paralog_warning!J$2:J$855,0)),"False","True")</f>
        <v>True</v>
      </c>
      <c r="M695" t="str">
        <f>IF(ISNUMBER(MATCH($A695,merged_paralog_warning!K$2:K$855,0)),"False","True")</f>
        <v>False</v>
      </c>
      <c r="N695" t="str">
        <f>IF(ISNUMBER(MATCH($A695,merged_paralog_warning!L$2:L$855,0)),"False","True")</f>
        <v>True</v>
      </c>
    </row>
    <row r="696" spans="1:14" x14ac:dyDescent="0.3">
      <c r="A696" t="s">
        <v>4001</v>
      </c>
      <c r="B696" t="s">
        <v>3654</v>
      </c>
      <c r="C696" t="str">
        <f>IF(ISNUMBER(MATCH(A696,merged_paralog_warning!$A$2:$A$855,0)),"False","True")</f>
        <v>True</v>
      </c>
      <c r="D696" t="str">
        <f>IF(ISNUMBER(MATCH($A696,merged_paralog_warning!B$2:B$855,0)),"False","True")</f>
        <v>True</v>
      </c>
      <c r="E696" t="str">
        <f>IF(ISNUMBER(MATCH($A696,merged_paralog_warning!C$2:C$855,0)),"False","True")</f>
        <v>True</v>
      </c>
      <c r="F696" t="str">
        <f>IF(ISNUMBER(MATCH($A696,merged_paralog_warning!D$2:D$855,0)),"False","True")</f>
        <v>True</v>
      </c>
      <c r="G696" t="str">
        <f>IF(ISNUMBER(MATCH($A696,merged_paralog_warning!E$2:E$855,0)),"False","True")</f>
        <v>True</v>
      </c>
      <c r="H696" t="str">
        <f>IF(ISNUMBER(MATCH($A696,merged_paralog_warning!F$2:F$855,0)),"False","True")</f>
        <v>True</v>
      </c>
      <c r="I696" t="str">
        <f>IF(ISNUMBER(MATCH($A696,merged_paralog_warning!G$2:G$855,0)),"False","True")</f>
        <v>True</v>
      </c>
      <c r="J696" t="str">
        <f>IF(ISNUMBER(MATCH($A696,merged_paralog_warning!H$2:H$855,0)),"False","True")</f>
        <v>True</v>
      </c>
      <c r="K696" t="str">
        <f>IF(ISNUMBER(MATCH($A696,merged_paralog_warning!I$2:I$855,0)),"False","True")</f>
        <v>False</v>
      </c>
      <c r="L696" t="str">
        <f>IF(ISNUMBER(MATCH($A696,merged_paralog_warning!J$2:J$855,0)),"False","True")</f>
        <v>True</v>
      </c>
      <c r="M696" t="str">
        <f>IF(ISNUMBER(MATCH($A696,merged_paralog_warning!K$2:K$855,0)),"False","True")</f>
        <v>False</v>
      </c>
      <c r="N696" t="str">
        <f>IF(ISNUMBER(MATCH($A696,merged_paralog_warning!L$2:L$855,0)),"False","True")</f>
        <v>True</v>
      </c>
    </row>
    <row r="697" spans="1:14" x14ac:dyDescent="0.3">
      <c r="A697" t="s">
        <v>4033</v>
      </c>
      <c r="B697" t="s">
        <v>3654</v>
      </c>
      <c r="C697" t="str">
        <f>IF(ISNUMBER(MATCH(A697,merged_paralog_warning!$A$2:$A$855,0)),"False","True")</f>
        <v>True</v>
      </c>
      <c r="D697" t="str">
        <f>IF(ISNUMBER(MATCH($A697,merged_paralog_warning!B$2:B$855,0)),"False","True")</f>
        <v>True</v>
      </c>
      <c r="E697" t="str">
        <f>IF(ISNUMBER(MATCH($A697,merged_paralog_warning!C$2:C$855,0)),"False","True")</f>
        <v>True</v>
      </c>
      <c r="F697" t="str">
        <f>IF(ISNUMBER(MATCH($A697,merged_paralog_warning!D$2:D$855,0)),"False","True")</f>
        <v>True</v>
      </c>
      <c r="G697" t="str">
        <f>IF(ISNUMBER(MATCH($A697,merged_paralog_warning!E$2:E$855,0)),"False","True")</f>
        <v>True</v>
      </c>
      <c r="H697" t="str">
        <f>IF(ISNUMBER(MATCH($A697,merged_paralog_warning!F$2:F$855,0)),"False","True")</f>
        <v>True</v>
      </c>
      <c r="I697" t="str">
        <f>IF(ISNUMBER(MATCH($A697,merged_paralog_warning!G$2:G$855,0)),"False","True")</f>
        <v>True</v>
      </c>
      <c r="J697" t="str">
        <f>IF(ISNUMBER(MATCH($A697,merged_paralog_warning!H$2:H$855,0)),"False","True")</f>
        <v>True</v>
      </c>
      <c r="K697" t="str">
        <f>IF(ISNUMBER(MATCH($A697,merged_paralog_warning!I$2:I$855,0)),"False","True")</f>
        <v>True</v>
      </c>
      <c r="L697" t="str">
        <f>IF(ISNUMBER(MATCH($A697,merged_paralog_warning!J$2:J$855,0)),"False","True")</f>
        <v>False</v>
      </c>
      <c r="M697" t="str">
        <f>IF(ISNUMBER(MATCH($A697,merged_paralog_warning!K$2:K$855,0)),"False","True")</f>
        <v>False</v>
      </c>
      <c r="N697" t="str">
        <f>IF(ISNUMBER(MATCH($A697,merged_paralog_warning!L$2:L$855,0)),"False","True")</f>
        <v>False</v>
      </c>
    </row>
    <row r="698" spans="1:14" x14ac:dyDescent="0.3">
      <c r="A698" t="s">
        <v>4475</v>
      </c>
      <c r="B698" t="s">
        <v>3654</v>
      </c>
      <c r="C698" t="str">
        <f>IF(ISNUMBER(MATCH(A698,merged_paralog_warning!$A$2:$A$855,0)),"False","True")</f>
        <v>True</v>
      </c>
      <c r="D698" t="str">
        <f>IF(ISNUMBER(MATCH($A698,merged_paralog_warning!B$2:B$855,0)),"False","True")</f>
        <v>True</v>
      </c>
      <c r="E698" t="str">
        <f>IF(ISNUMBER(MATCH($A698,merged_paralog_warning!C$2:C$855,0)),"False","True")</f>
        <v>True</v>
      </c>
      <c r="F698" t="str">
        <f>IF(ISNUMBER(MATCH($A698,merged_paralog_warning!D$2:D$855,0)),"False","True")</f>
        <v>True</v>
      </c>
      <c r="G698" t="str">
        <f>IF(ISNUMBER(MATCH($A698,merged_paralog_warning!E$2:E$855,0)),"False","True")</f>
        <v>True</v>
      </c>
      <c r="H698" t="str">
        <f>IF(ISNUMBER(MATCH($A698,merged_paralog_warning!F$2:F$855,0)),"False","True")</f>
        <v>True</v>
      </c>
      <c r="I698" t="str">
        <f>IF(ISNUMBER(MATCH($A698,merged_paralog_warning!G$2:G$855,0)),"False","True")</f>
        <v>True</v>
      </c>
      <c r="J698" t="str">
        <f>IF(ISNUMBER(MATCH($A698,merged_paralog_warning!H$2:H$855,0)),"False","True")</f>
        <v>True</v>
      </c>
      <c r="K698" t="str">
        <f>IF(ISNUMBER(MATCH($A698,merged_paralog_warning!I$2:I$855,0)),"False","True")</f>
        <v>True</v>
      </c>
      <c r="L698" t="str">
        <f>IF(ISNUMBER(MATCH($A698,merged_paralog_warning!J$2:J$855,0)),"False","True")</f>
        <v>True</v>
      </c>
      <c r="M698" t="str">
        <f>IF(ISNUMBER(MATCH($A698,merged_paralog_warning!K$2:K$855,0)),"False","True")</f>
        <v>False</v>
      </c>
      <c r="N698" t="str">
        <f>IF(ISNUMBER(MATCH($A698,merged_paralog_warning!L$2:L$855,0)),"False","True")</f>
        <v>True</v>
      </c>
    </row>
    <row r="699" spans="1:14" x14ac:dyDescent="0.3">
      <c r="A699" t="s">
        <v>3881</v>
      </c>
      <c r="B699" t="s">
        <v>3654</v>
      </c>
      <c r="C699" t="str">
        <f>IF(ISNUMBER(MATCH(A699,merged_paralog_warning!$A$2:$A$855,0)),"False","True")</f>
        <v>True</v>
      </c>
      <c r="D699" t="str">
        <f>IF(ISNUMBER(MATCH($A699,merged_paralog_warning!B$2:B$855,0)),"False","True")</f>
        <v>True</v>
      </c>
      <c r="E699" t="str">
        <f>IF(ISNUMBER(MATCH($A699,merged_paralog_warning!C$2:C$855,0)),"False","True")</f>
        <v>True</v>
      </c>
      <c r="F699" t="str">
        <f>IF(ISNUMBER(MATCH($A699,merged_paralog_warning!D$2:D$855,0)),"False","True")</f>
        <v>True</v>
      </c>
      <c r="G699" t="str">
        <f>IF(ISNUMBER(MATCH($A699,merged_paralog_warning!E$2:E$855,0)),"False","True")</f>
        <v>True</v>
      </c>
      <c r="H699" t="str">
        <f>IF(ISNUMBER(MATCH($A699,merged_paralog_warning!F$2:F$855,0)),"False","True")</f>
        <v>True</v>
      </c>
      <c r="I699" t="str">
        <f>IF(ISNUMBER(MATCH($A699,merged_paralog_warning!G$2:G$855,0)),"False","True")</f>
        <v>True</v>
      </c>
      <c r="J699" t="str">
        <f>IF(ISNUMBER(MATCH($A699,merged_paralog_warning!H$2:H$855,0)),"False","True")</f>
        <v>True</v>
      </c>
      <c r="K699" t="str">
        <f>IF(ISNUMBER(MATCH($A699,merged_paralog_warning!I$2:I$855,0)),"False","True")</f>
        <v>True</v>
      </c>
      <c r="L699" t="str">
        <f>IF(ISNUMBER(MATCH($A699,merged_paralog_warning!J$2:J$855,0)),"False","True")</f>
        <v>True</v>
      </c>
      <c r="M699" t="str">
        <f>IF(ISNUMBER(MATCH($A699,merged_paralog_warning!K$2:K$855,0)),"False","True")</f>
        <v>False</v>
      </c>
      <c r="N699" t="str">
        <f>IF(ISNUMBER(MATCH($A699,merged_paralog_warning!L$2:L$855,0)),"False","True")</f>
        <v>True</v>
      </c>
    </row>
    <row r="700" spans="1:14" x14ac:dyDescent="0.3">
      <c r="A700" t="s">
        <v>3929</v>
      </c>
      <c r="B700" t="s">
        <v>3654</v>
      </c>
      <c r="C700" t="str">
        <f>IF(ISNUMBER(MATCH(A700,merged_paralog_warning!$A$2:$A$855,0)),"False","True")</f>
        <v>True</v>
      </c>
      <c r="D700" t="str">
        <f>IF(ISNUMBER(MATCH($A700,merged_paralog_warning!B$2:B$855,0)),"False","True")</f>
        <v>True</v>
      </c>
      <c r="E700" t="str">
        <f>IF(ISNUMBER(MATCH($A700,merged_paralog_warning!C$2:C$855,0)),"False","True")</f>
        <v>True</v>
      </c>
      <c r="F700" t="str">
        <f>IF(ISNUMBER(MATCH($A700,merged_paralog_warning!D$2:D$855,0)),"False","True")</f>
        <v>True</v>
      </c>
      <c r="G700" t="str">
        <f>IF(ISNUMBER(MATCH($A700,merged_paralog_warning!E$2:E$855,0)),"False","True")</f>
        <v>True</v>
      </c>
      <c r="H700" t="str">
        <f>IF(ISNUMBER(MATCH($A700,merged_paralog_warning!F$2:F$855,0)),"False","True")</f>
        <v>True</v>
      </c>
      <c r="I700" t="str">
        <f>IF(ISNUMBER(MATCH($A700,merged_paralog_warning!G$2:G$855,0)),"False","True")</f>
        <v>True</v>
      </c>
      <c r="J700" t="str">
        <f>IF(ISNUMBER(MATCH($A700,merged_paralog_warning!H$2:H$855,0)),"False","True")</f>
        <v>False</v>
      </c>
      <c r="K700" t="str">
        <f>IF(ISNUMBER(MATCH($A700,merged_paralog_warning!I$2:I$855,0)),"False","True")</f>
        <v>True</v>
      </c>
      <c r="L700" t="str">
        <f>IF(ISNUMBER(MATCH($A700,merged_paralog_warning!J$2:J$855,0)),"False","True")</f>
        <v>True</v>
      </c>
      <c r="M700" t="str">
        <f>IF(ISNUMBER(MATCH($A700,merged_paralog_warning!K$2:K$855,0)),"False","True")</f>
        <v>False</v>
      </c>
      <c r="N700" t="str">
        <f>IF(ISNUMBER(MATCH($A700,merged_paralog_warning!L$2:L$855,0)),"False","True")</f>
        <v>True</v>
      </c>
    </row>
    <row r="701" spans="1:14" x14ac:dyDescent="0.3">
      <c r="A701" t="s">
        <v>3875</v>
      </c>
      <c r="B701" t="s">
        <v>3654</v>
      </c>
      <c r="C701" t="str">
        <f>IF(ISNUMBER(MATCH(A701,merged_paralog_warning!$A$2:$A$855,0)),"False","True")</f>
        <v>True</v>
      </c>
      <c r="D701" t="str">
        <f>IF(ISNUMBER(MATCH($A701,merged_paralog_warning!B$2:B$855,0)),"False","True")</f>
        <v>True</v>
      </c>
      <c r="E701" t="str">
        <f>IF(ISNUMBER(MATCH($A701,merged_paralog_warning!C$2:C$855,0)),"False","True")</f>
        <v>True</v>
      </c>
      <c r="F701" t="str">
        <f>IF(ISNUMBER(MATCH($A701,merged_paralog_warning!D$2:D$855,0)),"False","True")</f>
        <v>True</v>
      </c>
      <c r="G701" t="str">
        <f>IF(ISNUMBER(MATCH($A701,merged_paralog_warning!E$2:E$855,0)),"False","True")</f>
        <v>True</v>
      </c>
      <c r="H701" t="str">
        <f>IF(ISNUMBER(MATCH($A701,merged_paralog_warning!F$2:F$855,0)),"False","True")</f>
        <v>True</v>
      </c>
      <c r="I701" t="str">
        <f>IF(ISNUMBER(MATCH($A701,merged_paralog_warning!G$2:G$855,0)),"False","True")</f>
        <v>True</v>
      </c>
      <c r="J701" t="str">
        <f>IF(ISNUMBER(MATCH($A701,merged_paralog_warning!H$2:H$855,0)),"False","True")</f>
        <v>False</v>
      </c>
      <c r="K701" t="str">
        <f>IF(ISNUMBER(MATCH($A701,merged_paralog_warning!I$2:I$855,0)),"False","True")</f>
        <v>False</v>
      </c>
      <c r="L701" t="str">
        <f>IF(ISNUMBER(MATCH($A701,merged_paralog_warning!J$2:J$855,0)),"False","True")</f>
        <v>False</v>
      </c>
      <c r="M701" t="str">
        <f>IF(ISNUMBER(MATCH($A701,merged_paralog_warning!K$2:K$855,0)),"False","True")</f>
        <v>False</v>
      </c>
      <c r="N701" t="str">
        <f>IF(ISNUMBER(MATCH($A701,merged_paralog_warning!L$2:L$855,0)),"False","True")</f>
        <v>False</v>
      </c>
    </row>
    <row r="702" spans="1:14" x14ac:dyDescent="0.3">
      <c r="A702" t="s">
        <v>3890</v>
      </c>
      <c r="B702" t="s">
        <v>3654</v>
      </c>
      <c r="C702" t="str">
        <f>IF(ISNUMBER(MATCH(A702,merged_paralog_warning!$A$2:$A$855,0)),"False","True")</f>
        <v>True</v>
      </c>
      <c r="D702" t="str">
        <f>IF(ISNUMBER(MATCH($A702,merged_paralog_warning!B$2:B$855,0)),"False","True")</f>
        <v>True</v>
      </c>
      <c r="E702" t="str">
        <f>IF(ISNUMBER(MATCH($A702,merged_paralog_warning!C$2:C$855,0)),"False","True")</f>
        <v>True</v>
      </c>
      <c r="F702" t="str">
        <f>IF(ISNUMBER(MATCH($A702,merged_paralog_warning!D$2:D$855,0)),"False","True")</f>
        <v>True</v>
      </c>
      <c r="G702" t="str">
        <f>IF(ISNUMBER(MATCH($A702,merged_paralog_warning!E$2:E$855,0)),"False","True")</f>
        <v>True</v>
      </c>
      <c r="H702" t="str">
        <f>IF(ISNUMBER(MATCH($A702,merged_paralog_warning!F$2:F$855,0)),"False","True")</f>
        <v>True</v>
      </c>
      <c r="I702" t="str">
        <f>IF(ISNUMBER(MATCH($A702,merged_paralog_warning!G$2:G$855,0)),"False","True")</f>
        <v>True</v>
      </c>
      <c r="J702" t="str">
        <f>IF(ISNUMBER(MATCH($A702,merged_paralog_warning!H$2:H$855,0)),"False","True")</f>
        <v>True</v>
      </c>
      <c r="K702" t="str">
        <f>IF(ISNUMBER(MATCH($A702,merged_paralog_warning!I$2:I$855,0)),"False","True")</f>
        <v>True</v>
      </c>
      <c r="L702" t="str">
        <f>IF(ISNUMBER(MATCH($A702,merged_paralog_warning!J$2:J$855,0)),"False","True")</f>
        <v>True</v>
      </c>
      <c r="M702" t="str">
        <f>IF(ISNUMBER(MATCH($A702,merged_paralog_warning!K$2:K$855,0)),"False","True")</f>
        <v>False</v>
      </c>
      <c r="N702" t="str">
        <f>IF(ISNUMBER(MATCH($A702,merged_paralog_warning!L$2:L$855,0)),"False","True")</f>
        <v>True</v>
      </c>
    </row>
    <row r="703" spans="1:14" x14ac:dyDescent="0.3">
      <c r="A703" t="s">
        <v>3785</v>
      </c>
      <c r="B703" t="s">
        <v>3654</v>
      </c>
      <c r="C703" t="str">
        <f>IF(ISNUMBER(MATCH(A703,merged_paralog_warning!$A$2:$A$855,0)),"False","True")</f>
        <v>True</v>
      </c>
      <c r="D703" t="str">
        <f>IF(ISNUMBER(MATCH($A703,merged_paralog_warning!B$2:B$855,0)),"False","True")</f>
        <v>True</v>
      </c>
      <c r="E703" t="str">
        <f>IF(ISNUMBER(MATCH($A703,merged_paralog_warning!C$2:C$855,0)),"False","True")</f>
        <v>True</v>
      </c>
      <c r="F703" t="str">
        <f>IF(ISNUMBER(MATCH($A703,merged_paralog_warning!D$2:D$855,0)),"False","True")</f>
        <v>True</v>
      </c>
      <c r="G703" t="str">
        <f>IF(ISNUMBER(MATCH($A703,merged_paralog_warning!E$2:E$855,0)),"False","True")</f>
        <v>True</v>
      </c>
      <c r="H703" t="str">
        <f>IF(ISNUMBER(MATCH($A703,merged_paralog_warning!F$2:F$855,0)),"False","True")</f>
        <v>True</v>
      </c>
      <c r="I703" t="str">
        <f>IF(ISNUMBER(MATCH($A703,merged_paralog_warning!G$2:G$855,0)),"False","True")</f>
        <v>True</v>
      </c>
      <c r="J703" t="str">
        <f>IF(ISNUMBER(MATCH($A703,merged_paralog_warning!H$2:H$855,0)),"False","True")</f>
        <v>True</v>
      </c>
      <c r="K703" t="str">
        <f>IF(ISNUMBER(MATCH($A703,merged_paralog_warning!I$2:I$855,0)),"False","True")</f>
        <v>True</v>
      </c>
      <c r="L703" t="str">
        <f>IF(ISNUMBER(MATCH($A703,merged_paralog_warning!J$2:J$855,0)),"False","True")</f>
        <v>True</v>
      </c>
      <c r="M703" t="str">
        <f>IF(ISNUMBER(MATCH($A703,merged_paralog_warning!K$2:K$855,0)),"False","True")</f>
        <v>False</v>
      </c>
      <c r="N703" t="str">
        <f>IF(ISNUMBER(MATCH($A703,merged_paralog_warning!L$2:L$855,0)),"False","True")</f>
        <v>True</v>
      </c>
    </row>
    <row r="704" spans="1:14" x14ac:dyDescent="0.3">
      <c r="A704" t="s">
        <v>4426</v>
      </c>
      <c r="B704" t="s">
        <v>3654</v>
      </c>
      <c r="C704" t="str">
        <f>IF(ISNUMBER(MATCH(A704,merged_paralog_warning!$A$2:$A$855,0)),"False","True")</f>
        <v>True</v>
      </c>
      <c r="D704" t="str">
        <f>IF(ISNUMBER(MATCH($A704,merged_paralog_warning!B$2:B$855,0)),"False","True")</f>
        <v>True</v>
      </c>
      <c r="E704" t="str">
        <f>IF(ISNUMBER(MATCH($A704,merged_paralog_warning!C$2:C$855,0)),"False","True")</f>
        <v>True</v>
      </c>
      <c r="F704" t="str">
        <f>IF(ISNUMBER(MATCH($A704,merged_paralog_warning!D$2:D$855,0)),"False","True")</f>
        <v>True</v>
      </c>
      <c r="G704" t="str">
        <f>IF(ISNUMBER(MATCH($A704,merged_paralog_warning!E$2:E$855,0)),"False","True")</f>
        <v>True</v>
      </c>
      <c r="H704" t="str">
        <f>IF(ISNUMBER(MATCH($A704,merged_paralog_warning!F$2:F$855,0)),"False","True")</f>
        <v>True</v>
      </c>
      <c r="I704" t="str">
        <f>IF(ISNUMBER(MATCH($A704,merged_paralog_warning!G$2:G$855,0)),"False","True")</f>
        <v>True</v>
      </c>
      <c r="J704" t="str">
        <f>IF(ISNUMBER(MATCH($A704,merged_paralog_warning!H$2:H$855,0)),"False","True")</f>
        <v>False</v>
      </c>
      <c r="K704" t="str">
        <f>IF(ISNUMBER(MATCH($A704,merged_paralog_warning!I$2:I$855,0)),"False","True")</f>
        <v>True</v>
      </c>
      <c r="L704" t="str">
        <f>IF(ISNUMBER(MATCH($A704,merged_paralog_warning!J$2:J$855,0)),"False","True")</f>
        <v>True</v>
      </c>
      <c r="M704" t="str">
        <f>IF(ISNUMBER(MATCH($A704,merged_paralog_warning!K$2:K$855,0)),"False","True")</f>
        <v>False</v>
      </c>
      <c r="N704" t="str">
        <f>IF(ISNUMBER(MATCH($A704,merged_paralog_warning!L$2:L$855,0)),"False","True")</f>
        <v>True</v>
      </c>
    </row>
    <row r="705" spans="1:14" x14ac:dyDescent="0.3">
      <c r="A705" t="s">
        <v>4389</v>
      </c>
      <c r="B705" t="s">
        <v>3654</v>
      </c>
      <c r="C705" t="str">
        <f>IF(ISNUMBER(MATCH(A705,merged_paralog_warning!$A$2:$A$855,0)),"False","True")</f>
        <v>True</v>
      </c>
      <c r="D705" t="str">
        <f>IF(ISNUMBER(MATCH($A705,merged_paralog_warning!B$2:B$855,0)),"False","True")</f>
        <v>True</v>
      </c>
      <c r="E705" t="str">
        <f>IF(ISNUMBER(MATCH($A705,merged_paralog_warning!C$2:C$855,0)),"False","True")</f>
        <v>True</v>
      </c>
      <c r="F705" t="str">
        <f>IF(ISNUMBER(MATCH($A705,merged_paralog_warning!D$2:D$855,0)),"False","True")</f>
        <v>True</v>
      </c>
      <c r="G705" t="str">
        <f>IF(ISNUMBER(MATCH($A705,merged_paralog_warning!E$2:E$855,0)),"False","True")</f>
        <v>True</v>
      </c>
      <c r="H705" t="str">
        <f>IF(ISNUMBER(MATCH($A705,merged_paralog_warning!F$2:F$855,0)),"False","True")</f>
        <v>True</v>
      </c>
      <c r="I705" t="str">
        <f>IF(ISNUMBER(MATCH($A705,merged_paralog_warning!G$2:G$855,0)),"False","True")</f>
        <v>True</v>
      </c>
      <c r="J705" t="str">
        <f>IF(ISNUMBER(MATCH($A705,merged_paralog_warning!H$2:H$855,0)),"False","True")</f>
        <v>True</v>
      </c>
      <c r="K705" t="str">
        <f>IF(ISNUMBER(MATCH($A705,merged_paralog_warning!I$2:I$855,0)),"False","True")</f>
        <v>True</v>
      </c>
      <c r="L705" t="str">
        <f>IF(ISNUMBER(MATCH($A705,merged_paralog_warning!J$2:J$855,0)),"False","True")</f>
        <v>True</v>
      </c>
      <c r="M705" t="str">
        <f>IF(ISNUMBER(MATCH($A705,merged_paralog_warning!K$2:K$855,0)),"False","True")</f>
        <v>False</v>
      </c>
      <c r="N705" t="str">
        <f>IF(ISNUMBER(MATCH($A705,merged_paralog_warning!L$2:L$855,0)),"False","True")</f>
        <v>True</v>
      </c>
    </row>
    <row r="706" spans="1:14" x14ac:dyDescent="0.3">
      <c r="A706" t="s">
        <v>4293</v>
      </c>
      <c r="B706" t="s">
        <v>3663</v>
      </c>
      <c r="C706" t="str">
        <f>IF(ISNUMBER(MATCH(A706,merged_paralog_warning!$A$2:$A$855,0)),"False","True")</f>
        <v>False</v>
      </c>
      <c r="D706" t="str">
        <f>IF(ISNUMBER(MATCH($A706,merged_paralog_warning!B$2:B$855,0)),"False","True")</f>
        <v>False</v>
      </c>
      <c r="E706" t="str">
        <f>IF(ISNUMBER(MATCH($A706,merged_paralog_warning!C$2:C$855,0)),"False","True")</f>
        <v>True</v>
      </c>
      <c r="F706" t="str">
        <f>IF(ISNUMBER(MATCH($A706,merged_paralog_warning!D$2:D$855,0)),"False","True")</f>
        <v>False</v>
      </c>
      <c r="G706" t="str">
        <f>IF(ISNUMBER(MATCH($A706,merged_paralog_warning!E$2:E$855,0)),"False","True")</f>
        <v>True</v>
      </c>
      <c r="H706" t="str">
        <f>IF(ISNUMBER(MATCH($A706,merged_paralog_warning!F$2:F$855,0)),"False","True")</f>
        <v>False</v>
      </c>
      <c r="I706" t="str">
        <f>IF(ISNUMBER(MATCH($A706,merged_paralog_warning!G$2:G$855,0)),"False","True")</f>
        <v>False</v>
      </c>
      <c r="J706" t="str">
        <f>IF(ISNUMBER(MATCH($A706,merged_paralog_warning!H$2:H$855,0)),"False","True")</f>
        <v>False</v>
      </c>
      <c r="K706" t="str">
        <f>IF(ISNUMBER(MATCH($A706,merged_paralog_warning!I$2:I$855,0)),"False","True")</f>
        <v>False</v>
      </c>
      <c r="L706" t="str">
        <f>IF(ISNUMBER(MATCH($A706,merged_paralog_warning!J$2:J$855,0)),"False","True")</f>
        <v>False</v>
      </c>
      <c r="M706" t="str">
        <f>IF(ISNUMBER(MATCH($A706,merged_paralog_warning!K$2:K$855,0)),"False","True")</f>
        <v>True</v>
      </c>
      <c r="N706" t="str">
        <f>IF(ISNUMBER(MATCH($A706,merged_paralog_warning!L$2:L$855,0)),"False","True")</f>
        <v>False</v>
      </c>
    </row>
    <row r="707" spans="1:14" x14ac:dyDescent="0.3">
      <c r="A707" t="s">
        <v>4210</v>
      </c>
      <c r="B707" t="s">
        <v>3654</v>
      </c>
      <c r="C707" t="str">
        <f>IF(ISNUMBER(MATCH(A707,merged_paralog_warning!$A$2:$A$855,0)),"False","True")</f>
        <v>True</v>
      </c>
      <c r="D707" t="str">
        <f>IF(ISNUMBER(MATCH($A707,merged_paralog_warning!B$2:B$855,0)),"False","True")</f>
        <v>True</v>
      </c>
      <c r="E707" t="str">
        <f>IF(ISNUMBER(MATCH($A707,merged_paralog_warning!C$2:C$855,0)),"False","True")</f>
        <v>True</v>
      </c>
      <c r="F707" t="str">
        <f>IF(ISNUMBER(MATCH($A707,merged_paralog_warning!D$2:D$855,0)),"False","True")</f>
        <v>True</v>
      </c>
      <c r="G707" t="str">
        <f>IF(ISNUMBER(MATCH($A707,merged_paralog_warning!E$2:E$855,0)),"False","True")</f>
        <v>True</v>
      </c>
      <c r="H707" t="str">
        <f>IF(ISNUMBER(MATCH($A707,merged_paralog_warning!F$2:F$855,0)),"False","True")</f>
        <v>True</v>
      </c>
      <c r="I707" t="str">
        <f>IF(ISNUMBER(MATCH($A707,merged_paralog_warning!G$2:G$855,0)),"False","True")</f>
        <v>True</v>
      </c>
      <c r="J707" t="str">
        <f>IF(ISNUMBER(MATCH($A707,merged_paralog_warning!H$2:H$855,0)),"False","True")</f>
        <v>True</v>
      </c>
      <c r="K707" t="str">
        <f>IF(ISNUMBER(MATCH($A707,merged_paralog_warning!I$2:I$855,0)),"False","True")</f>
        <v>True</v>
      </c>
      <c r="L707" t="str">
        <f>IF(ISNUMBER(MATCH($A707,merged_paralog_warning!J$2:J$855,0)),"False","True")</f>
        <v>False</v>
      </c>
      <c r="M707" t="str">
        <f>IF(ISNUMBER(MATCH($A707,merged_paralog_warning!K$2:K$855,0)),"False","True")</f>
        <v>False</v>
      </c>
      <c r="N707" t="str">
        <f>IF(ISNUMBER(MATCH($A707,merged_paralog_warning!L$2:L$855,0)),"False","True")</f>
        <v>True</v>
      </c>
    </row>
    <row r="708" spans="1:14" x14ac:dyDescent="0.3">
      <c r="A708" t="s">
        <v>4408</v>
      </c>
      <c r="B708" t="s">
        <v>3654</v>
      </c>
      <c r="C708" t="str">
        <f>IF(ISNUMBER(MATCH(A708,merged_paralog_warning!$A$2:$A$855,0)),"False","True")</f>
        <v>True</v>
      </c>
      <c r="D708" t="str">
        <f>IF(ISNUMBER(MATCH($A708,merged_paralog_warning!B$2:B$855,0)),"False","True")</f>
        <v>False</v>
      </c>
      <c r="E708" t="str">
        <f>IF(ISNUMBER(MATCH($A708,merged_paralog_warning!C$2:C$855,0)),"False","True")</f>
        <v>True</v>
      </c>
      <c r="F708" t="str">
        <f>IF(ISNUMBER(MATCH($A708,merged_paralog_warning!D$2:D$855,0)),"False","True")</f>
        <v>True</v>
      </c>
      <c r="G708" t="str">
        <f>IF(ISNUMBER(MATCH($A708,merged_paralog_warning!E$2:E$855,0)),"False","True")</f>
        <v>True</v>
      </c>
      <c r="H708" t="str">
        <f>IF(ISNUMBER(MATCH($A708,merged_paralog_warning!F$2:F$855,0)),"False","True")</f>
        <v>True</v>
      </c>
      <c r="I708" t="str">
        <f>IF(ISNUMBER(MATCH($A708,merged_paralog_warning!G$2:G$855,0)),"False","True")</f>
        <v>True</v>
      </c>
      <c r="J708" t="str">
        <f>IF(ISNUMBER(MATCH($A708,merged_paralog_warning!H$2:H$855,0)),"False","True")</f>
        <v>True</v>
      </c>
      <c r="K708" t="str">
        <f>IF(ISNUMBER(MATCH($A708,merged_paralog_warning!I$2:I$855,0)),"False","True")</f>
        <v>False</v>
      </c>
      <c r="L708" t="str">
        <f>IF(ISNUMBER(MATCH($A708,merged_paralog_warning!J$2:J$855,0)),"False","True")</f>
        <v>False</v>
      </c>
      <c r="M708" t="str">
        <f>IF(ISNUMBER(MATCH($A708,merged_paralog_warning!K$2:K$855,0)),"False","True")</f>
        <v>False</v>
      </c>
      <c r="N708" t="str">
        <f>IF(ISNUMBER(MATCH($A708,merged_paralog_warning!L$2:L$855,0)),"False","True")</f>
        <v>True</v>
      </c>
    </row>
    <row r="709" spans="1:14" x14ac:dyDescent="0.3">
      <c r="A709" t="s">
        <v>4620</v>
      </c>
      <c r="B709" t="s">
        <v>3654</v>
      </c>
      <c r="C709" t="str">
        <f>IF(ISNUMBER(MATCH(A709,merged_paralog_warning!$A$2:$A$855,0)),"False","True")</f>
        <v>True</v>
      </c>
      <c r="D709" t="str">
        <f>IF(ISNUMBER(MATCH($A709,merged_paralog_warning!B$2:B$855,0)),"False","True")</f>
        <v>True</v>
      </c>
      <c r="E709" t="str">
        <f>IF(ISNUMBER(MATCH($A709,merged_paralog_warning!C$2:C$855,0)),"False","True")</f>
        <v>True</v>
      </c>
      <c r="F709" t="str">
        <f>IF(ISNUMBER(MATCH($A709,merged_paralog_warning!D$2:D$855,0)),"False","True")</f>
        <v>True</v>
      </c>
      <c r="G709" t="str">
        <f>IF(ISNUMBER(MATCH($A709,merged_paralog_warning!E$2:E$855,0)),"False","True")</f>
        <v>True</v>
      </c>
      <c r="H709" t="str">
        <f>IF(ISNUMBER(MATCH($A709,merged_paralog_warning!F$2:F$855,0)),"False","True")</f>
        <v>True</v>
      </c>
      <c r="I709" t="str">
        <f>IF(ISNUMBER(MATCH($A709,merged_paralog_warning!G$2:G$855,0)),"False","True")</f>
        <v>True</v>
      </c>
      <c r="J709" t="str">
        <f>IF(ISNUMBER(MATCH($A709,merged_paralog_warning!H$2:H$855,0)),"False","True")</f>
        <v>True</v>
      </c>
      <c r="K709" t="str">
        <f>IF(ISNUMBER(MATCH($A709,merged_paralog_warning!I$2:I$855,0)),"False","True")</f>
        <v>False</v>
      </c>
      <c r="L709" t="str">
        <f>IF(ISNUMBER(MATCH($A709,merged_paralog_warning!J$2:J$855,0)),"False","True")</f>
        <v>False</v>
      </c>
      <c r="M709" t="str">
        <f>IF(ISNUMBER(MATCH($A709,merged_paralog_warning!K$2:K$855,0)),"False","True")</f>
        <v>False</v>
      </c>
      <c r="N709" t="str">
        <f>IF(ISNUMBER(MATCH($A709,merged_paralog_warning!L$2:L$855,0)),"False","True")</f>
        <v>False</v>
      </c>
    </row>
    <row r="710" spans="1:14" x14ac:dyDescent="0.3">
      <c r="A710" t="s">
        <v>3685</v>
      </c>
      <c r="B710" t="s">
        <v>3663</v>
      </c>
      <c r="C710" t="str">
        <f>IF(ISNUMBER(MATCH(A710,merged_paralog_warning!$A$2:$A$855,0)),"False","True")</f>
        <v>True</v>
      </c>
      <c r="D710" t="str">
        <f>IF(ISNUMBER(MATCH($A710,merged_paralog_warning!B$2:B$855,0)),"False","True")</f>
        <v>False</v>
      </c>
      <c r="E710" t="str">
        <f>IF(ISNUMBER(MATCH($A710,merged_paralog_warning!C$2:C$855,0)),"False","True")</f>
        <v>True</v>
      </c>
      <c r="F710" t="str">
        <f>IF(ISNUMBER(MATCH($A710,merged_paralog_warning!D$2:D$855,0)),"False","True")</f>
        <v>True</v>
      </c>
      <c r="G710" t="str">
        <f>IF(ISNUMBER(MATCH($A710,merged_paralog_warning!E$2:E$855,0)),"False","True")</f>
        <v>True</v>
      </c>
      <c r="H710" t="str">
        <f>IF(ISNUMBER(MATCH($A710,merged_paralog_warning!F$2:F$855,0)),"False","True")</f>
        <v>True</v>
      </c>
      <c r="I710" t="str">
        <f>IF(ISNUMBER(MATCH($A710,merged_paralog_warning!G$2:G$855,0)),"False","True")</f>
        <v>True</v>
      </c>
      <c r="J710" t="str">
        <f>IF(ISNUMBER(MATCH($A710,merged_paralog_warning!H$2:H$855,0)),"False","True")</f>
        <v>False</v>
      </c>
      <c r="K710" t="str">
        <f>IF(ISNUMBER(MATCH($A710,merged_paralog_warning!I$2:I$855,0)),"False","True")</f>
        <v>False</v>
      </c>
      <c r="L710" t="str">
        <f>IF(ISNUMBER(MATCH($A710,merged_paralog_warning!J$2:J$855,0)),"False","True")</f>
        <v>False</v>
      </c>
      <c r="M710" t="str">
        <f>IF(ISNUMBER(MATCH($A710,merged_paralog_warning!K$2:K$855,0)),"False","True")</f>
        <v>True</v>
      </c>
      <c r="N710" t="str">
        <f>IF(ISNUMBER(MATCH($A710,merged_paralog_warning!L$2:L$855,0)),"False","True")</f>
        <v>False</v>
      </c>
    </row>
    <row r="711" spans="1:14" x14ac:dyDescent="0.3">
      <c r="A711" t="s">
        <v>4302</v>
      </c>
      <c r="B711" t="s">
        <v>3654</v>
      </c>
      <c r="C711" t="str">
        <f>IF(ISNUMBER(MATCH(A711,merged_paralog_warning!$A$2:$A$855,0)),"False","True")</f>
        <v>True</v>
      </c>
      <c r="D711" t="str">
        <f>IF(ISNUMBER(MATCH($A711,merged_paralog_warning!B$2:B$855,0)),"False","True")</f>
        <v>False</v>
      </c>
      <c r="E711" t="str">
        <f>IF(ISNUMBER(MATCH($A711,merged_paralog_warning!C$2:C$855,0)),"False","True")</f>
        <v>True</v>
      </c>
      <c r="F711" t="str">
        <f>IF(ISNUMBER(MATCH($A711,merged_paralog_warning!D$2:D$855,0)),"False","True")</f>
        <v>True</v>
      </c>
      <c r="G711" t="str">
        <f>IF(ISNUMBER(MATCH($A711,merged_paralog_warning!E$2:E$855,0)),"False","True")</f>
        <v>True</v>
      </c>
      <c r="H711" t="str">
        <f>IF(ISNUMBER(MATCH($A711,merged_paralog_warning!F$2:F$855,0)),"False","True")</f>
        <v>False</v>
      </c>
      <c r="I711" t="str">
        <f>IF(ISNUMBER(MATCH($A711,merged_paralog_warning!G$2:G$855,0)),"False","True")</f>
        <v>True</v>
      </c>
      <c r="J711" t="str">
        <f>IF(ISNUMBER(MATCH($A711,merged_paralog_warning!H$2:H$855,0)),"False","True")</f>
        <v>False</v>
      </c>
      <c r="K711" t="str">
        <f>IF(ISNUMBER(MATCH($A711,merged_paralog_warning!I$2:I$855,0)),"False","True")</f>
        <v>False</v>
      </c>
      <c r="L711" t="str">
        <f>IF(ISNUMBER(MATCH($A711,merged_paralog_warning!J$2:J$855,0)),"False","True")</f>
        <v>False</v>
      </c>
      <c r="M711" t="str">
        <f>IF(ISNUMBER(MATCH($A711,merged_paralog_warning!K$2:K$855,0)),"False","True")</f>
        <v>False</v>
      </c>
      <c r="N711" t="str">
        <f>IF(ISNUMBER(MATCH($A711,merged_paralog_warning!L$2:L$855,0)),"False","True")</f>
        <v>False</v>
      </c>
    </row>
    <row r="712" spans="1:14" x14ac:dyDescent="0.3">
      <c r="A712" t="s">
        <v>3982</v>
      </c>
      <c r="B712" t="s">
        <v>3654</v>
      </c>
      <c r="C712" t="str">
        <f>IF(ISNUMBER(MATCH(A712,merged_paralog_warning!$A$2:$A$855,0)),"False","True")</f>
        <v>False</v>
      </c>
      <c r="D712" t="str">
        <f>IF(ISNUMBER(MATCH($A712,merged_paralog_warning!B$2:B$855,0)),"False","True")</f>
        <v>True</v>
      </c>
      <c r="E712" t="str">
        <f>IF(ISNUMBER(MATCH($A712,merged_paralog_warning!C$2:C$855,0)),"False","True")</f>
        <v>True</v>
      </c>
      <c r="F712" t="str">
        <f>IF(ISNUMBER(MATCH($A712,merged_paralog_warning!D$2:D$855,0)),"False","True")</f>
        <v>True</v>
      </c>
      <c r="G712" t="str">
        <f>IF(ISNUMBER(MATCH($A712,merged_paralog_warning!E$2:E$855,0)),"False","True")</f>
        <v>True</v>
      </c>
      <c r="H712" t="str">
        <f>IF(ISNUMBER(MATCH($A712,merged_paralog_warning!F$2:F$855,0)),"False","True")</f>
        <v>True</v>
      </c>
      <c r="I712" t="str">
        <f>IF(ISNUMBER(MATCH($A712,merged_paralog_warning!G$2:G$855,0)),"False","True")</f>
        <v>True</v>
      </c>
      <c r="J712" t="str">
        <f>IF(ISNUMBER(MATCH($A712,merged_paralog_warning!H$2:H$855,0)),"False","True")</f>
        <v>True</v>
      </c>
      <c r="K712" t="str">
        <f>IF(ISNUMBER(MATCH($A712,merged_paralog_warning!I$2:I$855,0)),"False","True")</f>
        <v>True</v>
      </c>
      <c r="L712" t="str">
        <f>IF(ISNUMBER(MATCH($A712,merged_paralog_warning!J$2:J$855,0)),"False","True")</f>
        <v>True</v>
      </c>
      <c r="M712" t="str">
        <f>IF(ISNUMBER(MATCH($A712,merged_paralog_warning!K$2:K$855,0)),"False","True")</f>
        <v>False</v>
      </c>
      <c r="N712" t="str">
        <f>IF(ISNUMBER(MATCH($A712,merged_paralog_warning!L$2:L$855,0)),"False","True")</f>
        <v>True</v>
      </c>
    </row>
    <row r="713" spans="1:14" x14ac:dyDescent="0.3">
      <c r="A713" t="s">
        <v>4134</v>
      </c>
      <c r="B713" t="s">
        <v>3654</v>
      </c>
      <c r="C713" t="str">
        <f>IF(ISNUMBER(MATCH(A713,merged_paralog_warning!$A$2:$A$855,0)),"False","True")</f>
        <v>True</v>
      </c>
      <c r="D713" t="str">
        <f>IF(ISNUMBER(MATCH($A713,merged_paralog_warning!B$2:B$855,0)),"False","True")</f>
        <v>False</v>
      </c>
      <c r="E713" t="str">
        <f>IF(ISNUMBER(MATCH($A713,merged_paralog_warning!C$2:C$855,0)),"False","True")</f>
        <v>True</v>
      </c>
      <c r="F713" t="str">
        <f>IF(ISNUMBER(MATCH($A713,merged_paralog_warning!D$2:D$855,0)),"False","True")</f>
        <v>True</v>
      </c>
      <c r="G713" t="str">
        <f>IF(ISNUMBER(MATCH($A713,merged_paralog_warning!E$2:E$855,0)),"False","True")</f>
        <v>True</v>
      </c>
      <c r="H713" t="str">
        <f>IF(ISNUMBER(MATCH($A713,merged_paralog_warning!F$2:F$855,0)),"False","True")</f>
        <v>True</v>
      </c>
      <c r="I713" t="str">
        <f>IF(ISNUMBER(MATCH($A713,merged_paralog_warning!G$2:G$855,0)),"False","True")</f>
        <v>False</v>
      </c>
      <c r="J713" t="str">
        <f>IF(ISNUMBER(MATCH($A713,merged_paralog_warning!H$2:H$855,0)),"False","True")</f>
        <v>True</v>
      </c>
      <c r="K713" t="str">
        <f>IF(ISNUMBER(MATCH($A713,merged_paralog_warning!I$2:I$855,0)),"False","True")</f>
        <v>True</v>
      </c>
      <c r="L713" t="str">
        <f>IF(ISNUMBER(MATCH($A713,merged_paralog_warning!J$2:J$855,0)),"False","True")</f>
        <v>False</v>
      </c>
      <c r="M713" t="str">
        <f>IF(ISNUMBER(MATCH($A713,merged_paralog_warning!K$2:K$855,0)),"False","True")</f>
        <v>False</v>
      </c>
      <c r="N713" t="str">
        <f>IF(ISNUMBER(MATCH($A713,merged_paralog_warning!L$2:L$855,0)),"False","True")</f>
        <v>False</v>
      </c>
    </row>
    <row r="714" spans="1:14" x14ac:dyDescent="0.3">
      <c r="A714" t="s">
        <v>3677</v>
      </c>
      <c r="B714" t="s">
        <v>3654</v>
      </c>
      <c r="C714" t="str">
        <f>IF(ISNUMBER(MATCH(A714,merged_paralog_warning!$A$2:$A$855,0)),"False","True")</f>
        <v>True</v>
      </c>
      <c r="D714" t="str">
        <f>IF(ISNUMBER(MATCH($A714,merged_paralog_warning!B$2:B$855,0)),"False","True")</f>
        <v>True</v>
      </c>
      <c r="E714" t="str">
        <f>IF(ISNUMBER(MATCH($A714,merged_paralog_warning!C$2:C$855,0)),"False","True")</f>
        <v>True</v>
      </c>
      <c r="F714" t="str">
        <f>IF(ISNUMBER(MATCH($A714,merged_paralog_warning!D$2:D$855,0)),"False","True")</f>
        <v>True</v>
      </c>
      <c r="G714" t="str">
        <f>IF(ISNUMBER(MATCH($A714,merged_paralog_warning!E$2:E$855,0)),"False","True")</f>
        <v>True</v>
      </c>
      <c r="H714" t="str">
        <f>IF(ISNUMBER(MATCH($A714,merged_paralog_warning!F$2:F$855,0)),"False","True")</f>
        <v>True</v>
      </c>
      <c r="I714" t="str">
        <f>IF(ISNUMBER(MATCH($A714,merged_paralog_warning!G$2:G$855,0)),"False","True")</f>
        <v>True</v>
      </c>
      <c r="J714" t="str">
        <f>IF(ISNUMBER(MATCH($A714,merged_paralog_warning!H$2:H$855,0)),"False","True")</f>
        <v>True</v>
      </c>
      <c r="K714" t="str">
        <f>IF(ISNUMBER(MATCH($A714,merged_paralog_warning!I$2:I$855,0)),"False","True")</f>
        <v>True</v>
      </c>
      <c r="L714" t="str">
        <f>IF(ISNUMBER(MATCH($A714,merged_paralog_warning!J$2:J$855,0)),"False","True")</f>
        <v>False</v>
      </c>
      <c r="M714" t="str">
        <f>IF(ISNUMBER(MATCH($A714,merged_paralog_warning!K$2:K$855,0)),"False","True")</f>
        <v>False</v>
      </c>
      <c r="N714" t="str">
        <f>IF(ISNUMBER(MATCH($A714,merged_paralog_warning!L$2:L$855,0)),"False","True")</f>
        <v>False</v>
      </c>
    </row>
    <row r="715" spans="1:14" x14ac:dyDescent="0.3">
      <c r="A715" t="s">
        <v>3889</v>
      </c>
      <c r="B715" t="s">
        <v>3654</v>
      </c>
      <c r="C715" t="str">
        <f>IF(ISNUMBER(MATCH(A715,merged_paralog_warning!$A$2:$A$855,0)),"False","True")</f>
        <v>True</v>
      </c>
      <c r="D715" t="str">
        <f>IF(ISNUMBER(MATCH($A715,merged_paralog_warning!B$2:B$855,0)),"False","True")</f>
        <v>True</v>
      </c>
      <c r="E715" t="str">
        <f>IF(ISNUMBER(MATCH($A715,merged_paralog_warning!C$2:C$855,0)),"False","True")</f>
        <v>True</v>
      </c>
      <c r="F715" t="str">
        <f>IF(ISNUMBER(MATCH($A715,merged_paralog_warning!D$2:D$855,0)),"False","True")</f>
        <v>True</v>
      </c>
      <c r="G715" t="str">
        <f>IF(ISNUMBER(MATCH($A715,merged_paralog_warning!E$2:E$855,0)),"False","True")</f>
        <v>True</v>
      </c>
      <c r="H715" t="str">
        <f>IF(ISNUMBER(MATCH($A715,merged_paralog_warning!F$2:F$855,0)),"False","True")</f>
        <v>True</v>
      </c>
      <c r="I715" t="str">
        <f>IF(ISNUMBER(MATCH($A715,merged_paralog_warning!G$2:G$855,0)),"False","True")</f>
        <v>True</v>
      </c>
      <c r="J715" t="str">
        <f>IF(ISNUMBER(MATCH($A715,merged_paralog_warning!H$2:H$855,0)),"False","True")</f>
        <v>True</v>
      </c>
      <c r="K715" t="str">
        <f>IF(ISNUMBER(MATCH($A715,merged_paralog_warning!I$2:I$855,0)),"False","True")</f>
        <v>True</v>
      </c>
      <c r="L715" t="str">
        <f>IF(ISNUMBER(MATCH($A715,merged_paralog_warning!J$2:J$855,0)),"False","True")</f>
        <v>True</v>
      </c>
      <c r="M715" t="str">
        <f>IF(ISNUMBER(MATCH($A715,merged_paralog_warning!K$2:K$855,0)),"False","True")</f>
        <v>False</v>
      </c>
      <c r="N715" t="str">
        <f>IF(ISNUMBER(MATCH($A715,merged_paralog_warning!L$2:L$855,0)),"False","True")</f>
        <v>True</v>
      </c>
    </row>
    <row r="716" spans="1:14" x14ac:dyDescent="0.3">
      <c r="A716" t="s">
        <v>4460</v>
      </c>
      <c r="B716" t="s">
        <v>3654</v>
      </c>
      <c r="C716" t="str">
        <f>IF(ISNUMBER(MATCH(A716,merged_paralog_warning!$A$2:$A$855,0)),"False","True")</f>
        <v>True</v>
      </c>
      <c r="D716" t="str">
        <f>IF(ISNUMBER(MATCH($A716,merged_paralog_warning!B$2:B$855,0)),"False","True")</f>
        <v>True</v>
      </c>
      <c r="E716" t="str">
        <f>IF(ISNUMBER(MATCH($A716,merged_paralog_warning!C$2:C$855,0)),"False","True")</f>
        <v>True</v>
      </c>
      <c r="F716" t="str">
        <f>IF(ISNUMBER(MATCH($A716,merged_paralog_warning!D$2:D$855,0)),"False","True")</f>
        <v>True</v>
      </c>
      <c r="G716" t="str">
        <f>IF(ISNUMBER(MATCH($A716,merged_paralog_warning!E$2:E$855,0)),"False","True")</f>
        <v>True</v>
      </c>
      <c r="H716" t="str">
        <f>IF(ISNUMBER(MATCH($A716,merged_paralog_warning!F$2:F$855,0)),"False","True")</f>
        <v>True</v>
      </c>
      <c r="I716" t="str">
        <f>IF(ISNUMBER(MATCH($A716,merged_paralog_warning!G$2:G$855,0)),"False","True")</f>
        <v>True</v>
      </c>
      <c r="J716" t="str">
        <f>IF(ISNUMBER(MATCH($A716,merged_paralog_warning!H$2:H$855,0)),"False","True")</f>
        <v>True</v>
      </c>
      <c r="K716" t="str">
        <f>IF(ISNUMBER(MATCH($A716,merged_paralog_warning!I$2:I$855,0)),"False","True")</f>
        <v>True</v>
      </c>
      <c r="L716" t="str">
        <f>IF(ISNUMBER(MATCH($A716,merged_paralog_warning!J$2:J$855,0)),"False","True")</f>
        <v>False</v>
      </c>
      <c r="M716" t="str">
        <f>IF(ISNUMBER(MATCH($A716,merged_paralog_warning!K$2:K$855,0)),"False","True")</f>
        <v>False</v>
      </c>
      <c r="N716" t="str">
        <f>IF(ISNUMBER(MATCH($A716,merged_paralog_warning!L$2:L$855,0)),"False","True")</f>
        <v>True</v>
      </c>
    </row>
    <row r="717" spans="1:14" x14ac:dyDescent="0.3">
      <c r="A717" t="s">
        <v>4089</v>
      </c>
      <c r="B717" t="s">
        <v>3654</v>
      </c>
      <c r="C717" t="str">
        <f>IF(ISNUMBER(MATCH(A717,merged_paralog_warning!$A$2:$A$855,0)),"False","True")</f>
        <v>True</v>
      </c>
      <c r="D717" t="str">
        <f>IF(ISNUMBER(MATCH($A717,merged_paralog_warning!B$2:B$855,0)),"False","True")</f>
        <v>True</v>
      </c>
      <c r="E717" t="str">
        <f>IF(ISNUMBER(MATCH($A717,merged_paralog_warning!C$2:C$855,0)),"False","True")</f>
        <v>True</v>
      </c>
      <c r="F717" t="str">
        <f>IF(ISNUMBER(MATCH($A717,merged_paralog_warning!D$2:D$855,0)),"False","True")</f>
        <v>True</v>
      </c>
      <c r="G717" t="str">
        <f>IF(ISNUMBER(MATCH($A717,merged_paralog_warning!E$2:E$855,0)),"False","True")</f>
        <v>True</v>
      </c>
      <c r="H717" t="str">
        <f>IF(ISNUMBER(MATCH($A717,merged_paralog_warning!F$2:F$855,0)),"False","True")</f>
        <v>True</v>
      </c>
      <c r="I717" t="str">
        <f>IF(ISNUMBER(MATCH($A717,merged_paralog_warning!G$2:G$855,0)),"False","True")</f>
        <v>True</v>
      </c>
      <c r="J717" t="str">
        <f>IF(ISNUMBER(MATCH($A717,merged_paralog_warning!H$2:H$855,0)),"False","True")</f>
        <v>True</v>
      </c>
      <c r="K717" t="str">
        <f>IF(ISNUMBER(MATCH($A717,merged_paralog_warning!I$2:I$855,0)),"False","True")</f>
        <v>True</v>
      </c>
      <c r="L717" t="str">
        <f>IF(ISNUMBER(MATCH($A717,merged_paralog_warning!J$2:J$855,0)),"False","True")</f>
        <v>True</v>
      </c>
      <c r="M717" t="str">
        <f>IF(ISNUMBER(MATCH($A717,merged_paralog_warning!K$2:K$855,0)),"False","True")</f>
        <v>False</v>
      </c>
      <c r="N717" t="str">
        <f>IF(ISNUMBER(MATCH($A717,merged_paralog_warning!L$2:L$855,0)),"False","True")</f>
        <v>True</v>
      </c>
    </row>
    <row r="718" spans="1:14" x14ac:dyDescent="0.3">
      <c r="A718" t="s">
        <v>4109</v>
      </c>
      <c r="B718" t="s">
        <v>3654</v>
      </c>
      <c r="C718" t="str">
        <f>IF(ISNUMBER(MATCH(A718,merged_paralog_warning!$A$2:$A$855,0)),"False","True")</f>
        <v>True</v>
      </c>
      <c r="D718" t="str">
        <f>IF(ISNUMBER(MATCH($A718,merged_paralog_warning!B$2:B$855,0)),"False","True")</f>
        <v>True</v>
      </c>
      <c r="E718" t="str">
        <f>IF(ISNUMBER(MATCH($A718,merged_paralog_warning!C$2:C$855,0)),"False","True")</f>
        <v>True</v>
      </c>
      <c r="F718" t="str">
        <f>IF(ISNUMBER(MATCH($A718,merged_paralog_warning!D$2:D$855,0)),"False","True")</f>
        <v>True</v>
      </c>
      <c r="G718" t="str">
        <f>IF(ISNUMBER(MATCH($A718,merged_paralog_warning!E$2:E$855,0)),"False","True")</f>
        <v>True</v>
      </c>
      <c r="H718" t="str">
        <f>IF(ISNUMBER(MATCH($A718,merged_paralog_warning!F$2:F$855,0)),"False","True")</f>
        <v>True</v>
      </c>
      <c r="I718" t="str">
        <f>IF(ISNUMBER(MATCH($A718,merged_paralog_warning!G$2:G$855,0)),"False","True")</f>
        <v>True</v>
      </c>
      <c r="J718" t="str">
        <f>IF(ISNUMBER(MATCH($A718,merged_paralog_warning!H$2:H$855,0)),"False","True")</f>
        <v>True</v>
      </c>
      <c r="K718" t="str">
        <f>IF(ISNUMBER(MATCH($A718,merged_paralog_warning!I$2:I$855,0)),"False","True")</f>
        <v>True</v>
      </c>
      <c r="L718" t="str">
        <f>IF(ISNUMBER(MATCH($A718,merged_paralog_warning!J$2:J$855,0)),"False","True")</f>
        <v>True</v>
      </c>
      <c r="M718" t="str">
        <f>IF(ISNUMBER(MATCH($A718,merged_paralog_warning!K$2:K$855,0)),"False","True")</f>
        <v>False</v>
      </c>
      <c r="N718" t="str">
        <f>IF(ISNUMBER(MATCH($A718,merged_paralog_warning!L$2:L$855,0)),"False","True")</f>
        <v>False</v>
      </c>
    </row>
    <row r="719" spans="1:14" x14ac:dyDescent="0.3">
      <c r="A719" t="s">
        <v>4201</v>
      </c>
      <c r="B719" t="s">
        <v>3663</v>
      </c>
      <c r="C719" t="str">
        <f>IF(ISNUMBER(MATCH(A719,merged_paralog_warning!$A$2:$A$855,0)),"False","True")</f>
        <v>False</v>
      </c>
      <c r="D719" t="str">
        <f>IF(ISNUMBER(MATCH($A719,merged_paralog_warning!B$2:B$855,0)),"False","True")</f>
        <v>False</v>
      </c>
      <c r="E719" t="str">
        <f>IF(ISNUMBER(MATCH($A719,merged_paralog_warning!C$2:C$855,0)),"False","True")</f>
        <v>True</v>
      </c>
      <c r="F719" t="str">
        <f>IF(ISNUMBER(MATCH($A719,merged_paralog_warning!D$2:D$855,0)),"False","True")</f>
        <v>False</v>
      </c>
      <c r="G719" t="str">
        <f>IF(ISNUMBER(MATCH($A719,merged_paralog_warning!E$2:E$855,0)),"False","True")</f>
        <v>False</v>
      </c>
      <c r="H719" t="str">
        <f>IF(ISNUMBER(MATCH($A719,merged_paralog_warning!F$2:F$855,0)),"False","True")</f>
        <v>False</v>
      </c>
      <c r="I719" t="str">
        <f>IF(ISNUMBER(MATCH($A719,merged_paralog_warning!G$2:G$855,0)),"False","True")</f>
        <v>True</v>
      </c>
      <c r="J719" t="str">
        <f>IF(ISNUMBER(MATCH($A719,merged_paralog_warning!H$2:H$855,0)),"False","True")</f>
        <v>False</v>
      </c>
      <c r="K719" t="str">
        <f>IF(ISNUMBER(MATCH($A719,merged_paralog_warning!I$2:I$855,0)),"False","True")</f>
        <v>False</v>
      </c>
      <c r="L719" t="str">
        <f>IF(ISNUMBER(MATCH($A719,merged_paralog_warning!J$2:J$855,0)),"False","True")</f>
        <v>False</v>
      </c>
      <c r="M719" t="str">
        <f>IF(ISNUMBER(MATCH($A719,merged_paralog_warning!K$2:K$855,0)),"False","True")</f>
        <v>True</v>
      </c>
      <c r="N719" t="str">
        <f>IF(ISNUMBER(MATCH($A719,merged_paralog_warning!L$2:L$855,0)),"False","True")</f>
        <v>True</v>
      </c>
    </row>
    <row r="720" spans="1:14" x14ac:dyDescent="0.3">
      <c r="A720" t="s">
        <v>3920</v>
      </c>
      <c r="B720" t="s">
        <v>3654</v>
      </c>
      <c r="C720" t="str">
        <f>IF(ISNUMBER(MATCH(A720,merged_paralog_warning!$A$2:$A$855,0)),"False","True")</f>
        <v>True</v>
      </c>
      <c r="D720" t="str">
        <f>IF(ISNUMBER(MATCH($A720,merged_paralog_warning!B$2:B$855,0)),"False","True")</f>
        <v>True</v>
      </c>
      <c r="E720" t="str">
        <f>IF(ISNUMBER(MATCH($A720,merged_paralog_warning!C$2:C$855,0)),"False","True")</f>
        <v>True</v>
      </c>
      <c r="F720" t="str">
        <f>IF(ISNUMBER(MATCH($A720,merged_paralog_warning!D$2:D$855,0)),"False","True")</f>
        <v>True</v>
      </c>
      <c r="G720" t="str">
        <f>IF(ISNUMBER(MATCH($A720,merged_paralog_warning!E$2:E$855,0)),"False","True")</f>
        <v>True</v>
      </c>
      <c r="H720" t="str">
        <f>IF(ISNUMBER(MATCH($A720,merged_paralog_warning!F$2:F$855,0)),"False","True")</f>
        <v>True</v>
      </c>
      <c r="I720" t="str">
        <f>IF(ISNUMBER(MATCH($A720,merged_paralog_warning!G$2:G$855,0)),"False","True")</f>
        <v>True</v>
      </c>
      <c r="J720" t="str">
        <f>IF(ISNUMBER(MATCH($A720,merged_paralog_warning!H$2:H$855,0)),"False","True")</f>
        <v>False</v>
      </c>
      <c r="K720" t="str">
        <f>IF(ISNUMBER(MATCH($A720,merged_paralog_warning!I$2:I$855,0)),"False","True")</f>
        <v>False</v>
      </c>
      <c r="L720" t="str">
        <f>IF(ISNUMBER(MATCH($A720,merged_paralog_warning!J$2:J$855,0)),"False","True")</f>
        <v>False</v>
      </c>
      <c r="M720" t="str">
        <f>IF(ISNUMBER(MATCH($A720,merged_paralog_warning!K$2:K$855,0)),"False","True")</f>
        <v>False</v>
      </c>
      <c r="N720" t="str">
        <f>IF(ISNUMBER(MATCH($A720,merged_paralog_warning!L$2:L$855,0)),"False","True")</f>
        <v>False</v>
      </c>
    </row>
    <row r="721" spans="1:14" x14ac:dyDescent="0.3">
      <c r="A721" t="s">
        <v>3722</v>
      </c>
      <c r="B721" t="s">
        <v>3654</v>
      </c>
      <c r="C721" t="str">
        <f>IF(ISNUMBER(MATCH(A721,merged_paralog_warning!$A$2:$A$855,0)),"False","True")</f>
        <v>True</v>
      </c>
      <c r="D721" t="str">
        <f>IF(ISNUMBER(MATCH($A721,merged_paralog_warning!B$2:B$855,0)),"False","True")</f>
        <v>True</v>
      </c>
      <c r="E721" t="str">
        <f>IF(ISNUMBER(MATCH($A721,merged_paralog_warning!C$2:C$855,0)),"False","True")</f>
        <v>True</v>
      </c>
      <c r="F721" t="str">
        <f>IF(ISNUMBER(MATCH($A721,merged_paralog_warning!D$2:D$855,0)),"False","True")</f>
        <v>True</v>
      </c>
      <c r="G721" t="str">
        <f>IF(ISNUMBER(MATCH($A721,merged_paralog_warning!E$2:E$855,0)),"False","True")</f>
        <v>True</v>
      </c>
      <c r="H721" t="str">
        <f>IF(ISNUMBER(MATCH($A721,merged_paralog_warning!F$2:F$855,0)),"False","True")</f>
        <v>True</v>
      </c>
      <c r="I721" t="str">
        <f>IF(ISNUMBER(MATCH($A721,merged_paralog_warning!G$2:G$855,0)),"False","True")</f>
        <v>True</v>
      </c>
      <c r="J721" t="str">
        <f>IF(ISNUMBER(MATCH($A721,merged_paralog_warning!H$2:H$855,0)),"False","True")</f>
        <v>True</v>
      </c>
      <c r="K721" t="str">
        <f>IF(ISNUMBER(MATCH($A721,merged_paralog_warning!I$2:I$855,0)),"False","True")</f>
        <v>True</v>
      </c>
      <c r="L721" t="str">
        <f>IF(ISNUMBER(MATCH($A721,merged_paralog_warning!J$2:J$855,0)),"False","True")</f>
        <v>True</v>
      </c>
      <c r="M721" t="str">
        <f>IF(ISNUMBER(MATCH($A721,merged_paralog_warning!K$2:K$855,0)),"False","True")</f>
        <v>False</v>
      </c>
      <c r="N721" t="str">
        <f>IF(ISNUMBER(MATCH($A721,merged_paralog_warning!L$2:L$855,0)),"False","True")</f>
        <v>True</v>
      </c>
    </row>
    <row r="722" spans="1:14" x14ac:dyDescent="0.3">
      <c r="A722" t="s">
        <v>4136</v>
      </c>
      <c r="B722" t="s">
        <v>3654</v>
      </c>
      <c r="C722" t="str">
        <f>IF(ISNUMBER(MATCH(A722,merged_paralog_warning!$A$2:$A$855,0)),"False","True")</f>
        <v>True</v>
      </c>
      <c r="D722" t="str">
        <f>IF(ISNUMBER(MATCH($A722,merged_paralog_warning!B$2:B$855,0)),"False","True")</f>
        <v>True</v>
      </c>
      <c r="E722" t="str">
        <f>IF(ISNUMBER(MATCH($A722,merged_paralog_warning!C$2:C$855,0)),"False","True")</f>
        <v>True</v>
      </c>
      <c r="F722" t="str">
        <f>IF(ISNUMBER(MATCH($A722,merged_paralog_warning!D$2:D$855,0)),"False","True")</f>
        <v>True</v>
      </c>
      <c r="G722" t="str">
        <f>IF(ISNUMBER(MATCH($A722,merged_paralog_warning!E$2:E$855,0)),"False","True")</f>
        <v>True</v>
      </c>
      <c r="H722" t="str">
        <f>IF(ISNUMBER(MATCH($A722,merged_paralog_warning!F$2:F$855,0)),"False","True")</f>
        <v>True</v>
      </c>
      <c r="I722" t="str">
        <f>IF(ISNUMBER(MATCH($A722,merged_paralog_warning!G$2:G$855,0)),"False","True")</f>
        <v>True</v>
      </c>
      <c r="J722" t="str">
        <f>IF(ISNUMBER(MATCH($A722,merged_paralog_warning!H$2:H$855,0)),"False","True")</f>
        <v>True</v>
      </c>
      <c r="K722" t="str">
        <f>IF(ISNUMBER(MATCH($A722,merged_paralog_warning!I$2:I$855,0)),"False","True")</f>
        <v>False</v>
      </c>
      <c r="L722" t="str">
        <f>IF(ISNUMBER(MATCH($A722,merged_paralog_warning!J$2:J$855,0)),"False","True")</f>
        <v>False</v>
      </c>
      <c r="M722" t="str">
        <f>IF(ISNUMBER(MATCH($A722,merged_paralog_warning!K$2:K$855,0)),"False","True")</f>
        <v>False</v>
      </c>
      <c r="N722" t="str">
        <f>IF(ISNUMBER(MATCH($A722,merged_paralog_warning!L$2:L$855,0)),"False","True")</f>
        <v>False</v>
      </c>
    </row>
    <row r="723" spans="1:14" x14ac:dyDescent="0.3">
      <c r="A723" t="s">
        <v>3653</v>
      </c>
      <c r="B723" t="s">
        <v>3654</v>
      </c>
      <c r="C723" t="str">
        <f>IF(ISNUMBER(MATCH(A723,merged_paralog_warning!$A$2:$A$855,0)),"False","True")</f>
        <v>True</v>
      </c>
      <c r="D723" t="str">
        <f>IF(ISNUMBER(MATCH($A723,merged_paralog_warning!B$2:B$855,0)),"False","True")</f>
        <v>True</v>
      </c>
      <c r="E723" t="str">
        <f>IF(ISNUMBER(MATCH($A723,merged_paralog_warning!C$2:C$855,0)),"False","True")</f>
        <v>True</v>
      </c>
      <c r="F723" t="str">
        <f>IF(ISNUMBER(MATCH($A723,merged_paralog_warning!D$2:D$855,0)),"False","True")</f>
        <v>True</v>
      </c>
      <c r="G723" t="str">
        <f>IF(ISNUMBER(MATCH($A723,merged_paralog_warning!E$2:E$855,0)),"False","True")</f>
        <v>True</v>
      </c>
      <c r="H723" t="str">
        <f>IF(ISNUMBER(MATCH($A723,merged_paralog_warning!F$2:F$855,0)),"False","True")</f>
        <v>True</v>
      </c>
      <c r="I723" t="str">
        <f>IF(ISNUMBER(MATCH($A723,merged_paralog_warning!G$2:G$855,0)),"False","True")</f>
        <v>True</v>
      </c>
      <c r="J723" t="str">
        <f>IF(ISNUMBER(MATCH($A723,merged_paralog_warning!H$2:H$855,0)),"False","True")</f>
        <v>True</v>
      </c>
      <c r="K723" t="str">
        <f>IF(ISNUMBER(MATCH($A723,merged_paralog_warning!I$2:I$855,0)),"False","True")</f>
        <v>True</v>
      </c>
      <c r="L723" t="str">
        <f>IF(ISNUMBER(MATCH($A723,merged_paralog_warning!J$2:J$855,0)),"False","True")</f>
        <v>True</v>
      </c>
      <c r="M723" t="str">
        <f>IF(ISNUMBER(MATCH($A723,merged_paralog_warning!K$2:K$855,0)),"False","True")</f>
        <v>False</v>
      </c>
      <c r="N723" t="str">
        <f>IF(ISNUMBER(MATCH($A723,merged_paralog_warning!L$2:L$855,0)),"False","True")</f>
        <v>False</v>
      </c>
    </row>
    <row r="724" spans="1:14" x14ac:dyDescent="0.3">
      <c r="A724" t="s">
        <v>4380</v>
      </c>
      <c r="B724" t="s">
        <v>3654</v>
      </c>
      <c r="C724" t="str">
        <f>IF(ISNUMBER(MATCH(A724,merged_paralog_warning!$A$2:$A$855,0)),"False","True")</f>
        <v>False</v>
      </c>
      <c r="D724" t="str">
        <f>IF(ISNUMBER(MATCH($A724,merged_paralog_warning!B$2:B$855,0)),"False","True")</f>
        <v>True</v>
      </c>
      <c r="E724" t="str">
        <f>IF(ISNUMBER(MATCH($A724,merged_paralog_warning!C$2:C$855,0)),"False","True")</f>
        <v>True</v>
      </c>
      <c r="F724" t="str">
        <f>IF(ISNUMBER(MATCH($A724,merged_paralog_warning!D$2:D$855,0)),"False","True")</f>
        <v>True</v>
      </c>
      <c r="G724" t="str">
        <f>IF(ISNUMBER(MATCH($A724,merged_paralog_warning!E$2:E$855,0)),"False","True")</f>
        <v>True</v>
      </c>
      <c r="H724" t="str">
        <f>IF(ISNUMBER(MATCH($A724,merged_paralog_warning!F$2:F$855,0)),"False","True")</f>
        <v>True</v>
      </c>
      <c r="I724" t="str">
        <f>IF(ISNUMBER(MATCH($A724,merged_paralog_warning!G$2:G$855,0)),"False","True")</f>
        <v>True</v>
      </c>
      <c r="J724" t="str">
        <f>IF(ISNUMBER(MATCH($A724,merged_paralog_warning!H$2:H$855,0)),"False","True")</f>
        <v>False</v>
      </c>
      <c r="K724" t="str">
        <f>IF(ISNUMBER(MATCH($A724,merged_paralog_warning!I$2:I$855,0)),"False","True")</f>
        <v>False</v>
      </c>
      <c r="L724" t="str">
        <f>IF(ISNUMBER(MATCH($A724,merged_paralog_warning!J$2:J$855,0)),"False","True")</f>
        <v>False</v>
      </c>
      <c r="M724" t="str">
        <f>IF(ISNUMBER(MATCH($A724,merged_paralog_warning!K$2:K$855,0)),"False","True")</f>
        <v>False</v>
      </c>
      <c r="N724" t="str">
        <f>IF(ISNUMBER(MATCH($A724,merged_paralog_warning!L$2:L$855,0)),"False","True")</f>
        <v>False</v>
      </c>
    </row>
    <row r="725" spans="1:14" x14ac:dyDescent="0.3">
      <c r="A725" t="s">
        <v>4614</v>
      </c>
      <c r="B725" t="s">
        <v>3654</v>
      </c>
      <c r="C725" t="str">
        <f>IF(ISNUMBER(MATCH(A725,merged_paralog_warning!$A$2:$A$855,0)),"False","True")</f>
        <v>True</v>
      </c>
      <c r="D725" t="str">
        <f>IF(ISNUMBER(MATCH($A725,merged_paralog_warning!B$2:B$855,0)),"False","True")</f>
        <v>True</v>
      </c>
      <c r="E725" t="str">
        <f>IF(ISNUMBER(MATCH($A725,merged_paralog_warning!C$2:C$855,0)),"False","True")</f>
        <v>True</v>
      </c>
      <c r="F725" t="str">
        <f>IF(ISNUMBER(MATCH($A725,merged_paralog_warning!D$2:D$855,0)),"False","True")</f>
        <v>True</v>
      </c>
      <c r="G725" t="str">
        <f>IF(ISNUMBER(MATCH($A725,merged_paralog_warning!E$2:E$855,0)),"False","True")</f>
        <v>True</v>
      </c>
      <c r="H725" t="str">
        <f>IF(ISNUMBER(MATCH($A725,merged_paralog_warning!F$2:F$855,0)),"False","True")</f>
        <v>True</v>
      </c>
      <c r="I725" t="str">
        <f>IF(ISNUMBER(MATCH($A725,merged_paralog_warning!G$2:G$855,0)),"False","True")</f>
        <v>True</v>
      </c>
      <c r="J725" t="str">
        <f>IF(ISNUMBER(MATCH($A725,merged_paralog_warning!H$2:H$855,0)),"False","True")</f>
        <v>True</v>
      </c>
      <c r="K725" t="str">
        <f>IF(ISNUMBER(MATCH($A725,merged_paralog_warning!I$2:I$855,0)),"False","True")</f>
        <v>True</v>
      </c>
      <c r="L725" t="str">
        <f>IF(ISNUMBER(MATCH($A725,merged_paralog_warning!J$2:J$855,0)),"False","True")</f>
        <v>True</v>
      </c>
      <c r="M725" t="str">
        <f>IF(ISNUMBER(MATCH($A725,merged_paralog_warning!K$2:K$855,0)),"False","True")</f>
        <v>False</v>
      </c>
      <c r="N725" t="str">
        <f>IF(ISNUMBER(MATCH($A725,merged_paralog_warning!L$2:L$855,0)),"False","True")</f>
        <v>False</v>
      </c>
    </row>
    <row r="726" spans="1:14" x14ac:dyDescent="0.3">
      <c r="A726" t="s">
        <v>4366</v>
      </c>
      <c r="B726" t="s">
        <v>3654</v>
      </c>
      <c r="C726" t="str">
        <f>IF(ISNUMBER(MATCH(A726,merged_paralog_warning!$A$2:$A$855,0)),"False","True")</f>
        <v>False</v>
      </c>
      <c r="D726" t="str">
        <f>IF(ISNUMBER(MATCH($A726,merged_paralog_warning!B$2:B$855,0)),"False","True")</f>
        <v>True</v>
      </c>
      <c r="E726" t="str">
        <f>IF(ISNUMBER(MATCH($A726,merged_paralog_warning!C$2:C$855,0)),"False","True")</f>
        <v>True</v>
      </c>
      <c r="F726" t="str">
        <f>IF(ISNUMBER(MATCH($A726,merged_paralog_warning!D$2:D$855,0)),"False","True")</f>
        <v>True</v>
      </c>
      <c r="G726" t="str">
        <f>IF(ISNUMBER(MATCH($A726,merged_paralog_warning!E$2:E$855,0)),"False","True")</f>
        <v>True</v>
      </c>
      <c r="H726" t="str">
        <f>IF(ISNUMBER(MATCH($A726,merged_paralog_warning!F$2:F$855,0)),"False","True")</f>
        <v>True</v>
      </c>
      <c r="I726" t="str">
        <f>IF(ISNUMBER(MATCH($A726,merged_paralog_warning!G$2:G$855,0)),"False","True")</f>
        <v>True</v>
      </c>
      <c r="J726" t="str">
        <f>IF(ISNUMBER(MATCH($A726,merged_paralog_warning!H$2:H$855,0)),"False","True")</f>
        <v>True</v>
      </c>
      <c r="K726" t="str">
        <f>IF(ISNUMBER(MATCH($A726,merged_paralog_warning!I$2:I$855,0)),"False","True")</f>
        <v>True</v>
      </c>
      <c r="L726" t="str">
        <f>IF(ISNUMBER(MATCH($A726,merged_paralog_warning!J$2:J$855,0)),"False","True")</f>
        <v>True</v>
      </c>
      <c r="M726" t="str">
        <f>IF(ISNUMBER(MATCH($A726,merged_paralog_warning!K$2:K$855,0)),"False","True")</f>
        <v>False</v>
      </c>
      <c r="N726" t="str">
        <f>IF(ISNUMBER(MATCH($A726,merged_paralog_warning!L$2:L$855,0)),"False","True")</f>
        <v>False</v>
      </c>
    </row>
    <row r="727" spans="1:14" x14ac:dyDescent="0.3">
      <c r="A727" t="s">
        <v>3817</v>
      </c>
      <c r="B727" t="s">
        <v>3654</v>
      </c>
      <c r="C727" t="str">
        <f>IF(ISNUMBER(MATCH(A727,merged_paralog_warning!$A$2:$A$855,0)),"False","True")</f>
        <v>False</v>
      </c>
      <c r="D727" t="str">
        <f>IF(ISNUMBER(MATCH($A727,merged_paralog_warning!B$2:B$855,0)),"False","True")</f>
        <v>False</v>
      </c>
      <c r="E727" t="str">
        <f>IF(ISNUMBER(MATCH($A727,merged_paralog_warning!C$2:C$855,0)),"False","True")</f>
        <v>True</v>
      </c>
      <c r="F727" t="str">
        <f>IF(ISNUMBER(MATCH($A727,merged_paralog_warning!D$2:D$855,0)),"False","True")</f>
        <v>False</v>
      </c>
      <c r="G727" t="str">
        <f>IF(ISNUMBER(MATCH($A727,merged_paralog_warning!E$2:E$855,0)),"False","True")</f>
        <v>False</v>
      </c>
      <c r="H727" t="str">
        <f>IF(ISNUMBER(MATCH($A727,merged_paralog_warning!F$2:F$855,0)),"False","True")</f>
        <v>True</v>
      </c>
      <c r="I727" t="str">
        <f>IF(ISNUMBER(MATCH($A727,merged_paralog_warning!G$2:G$855,0)),"False","True")</f>
        <v>False</v>
      </c>
      <c r="J727" t="str">
        <f>IF(ISNUMBER(MATCH($A727,merged_paralog_warning!H$2:H$855,0)),"False","True")</f>
        <v>False</v>
      </c>
      <c r="K727" t="str">
        <f>IF(ISNUMBER(MATCH($A727,merged_paralog_warning!I$2:I$855,0)),"False","True")</f>
        <v>False</v>
      </c>
      <c r="L727" t="str">
        <f>IF(ISNUMBER(MATCH($A727,merged_paralog_warning!J$2:J$855,0)),"False","True")</f>
        <v>False</v>
      </c>
      <c r="M727" t="str">
        <f>IF(ISNUMBER(MATCH($A727,merged_paralog_warning!K$2:K$855,0)),"False","True")</f>
        <v>False</v>
      </c>
      <c r="N727" t="str">
        <f>IF(ISNUMBER(MATCH($A727,merged_paralog_warning!L$2:L$855,0)),"False","True")</f>
        <v>False</v>
      </c>
    </row>
    <row r="728" spans="1:14" x14ac:dyDescent="0.3">
      <c r="A728" t="s">
        <v>3906</v>
      </c>
      <c r="B728" t="s">
        <v>3654</v>
      </c>
      <c r="C728" t="str">
        <f>IF(ISNUMBER(MATCH(A728,merged_paralog_warning!$A$2:$A$855,0)),"False","True")</f>
        <v>False</v>
      </c>
      <c r="D728" t="str">
        <f>IF(ISNUMBER(MATCH($A728,merged_paralog_warning!B$2:B$855,0)),"False","True")</f>
        <v>True</v>
      </c>
      <c r="E728" t="str">
        <f>IF(ISNUMBER(MATCH($A728,merged_paralog_warning!C$2:C$855,0)),"False","True")</f>
        <v>True</v>
      </c>
      <c r="F728" t="str">
        <f>IF(ISNUMBER(MATCH($A728,merged_paralog_warning!D$2:D$855,0)),"False","True")</f>
        <v>True</v>
      </c>
      <c r="G728" t="str">
        <f>IF(ISNUMBER(MATCH($A728,merged_paralog_warning!E$2:E$855,0)),"False","True")</f>
        <v>True</v>
      </c>
      <c r="H728" t="str">
        <f>IF(ISNUMBER(MATCH($A728,merged_paralog_warning!F$2:F$855,0)),"False","True")</f>
        <v>True</v>
      </c>
      <c r="I728" t="str">
        <f>IF(ISNUMBER(MATCH($A728,merged_paralog_warning!G$2:G$855,0)),"False","True")</f>
        <v>True</v>
      </c>
      <c r="J728" t="str">
        <f>IF(ISNUMBER(MATCH($A728,merged_paralog_warning!H$2:H$855,0)),"False","True")</f>
        <v>True</v>
      </c>
      <c r="K728" t="str">
        <f>IF(ISNUMBER(MATCH($A728,merged_paralog_warning!I$2:I$855,0)),"False","True")</f>
        <v>False</v>
      </c>
      <c r="L728" t="str">
        <f>IF(ISNUMBER(MATCH($A728,merged_paralog_warning!J$2:J$855,0)),"False","True")</f>
        <v>True</v>
      </c>
      <c r="M728" t="str">
        <f>IF(ISNUMBER(MATCH($A728,merged_paralog_warning!K$2:K$855,0)),"False","True")</f>
        <v>False</v>
      </c>
      <c r="N728" t="str">
        <f>IF(ISNUMBER(MATCH($A728,merged_paralog_warning!L$2:L$855,0)),"False","True")</f>
        <v>False</v>
      </c>
    </row>
    <row r="729" spans="1:14" x14ac:dyDescent="0.3">
      <c r="A729" t="s">
        <v>4636</v>
      </c>
      <c r="B729" t="s">
        <v>3663</v>
      </c>
      <c r="C729" t="str">
        <f>IF(ISNUMBER(MATCH(A729,merged_paralog_warning!$A$2:$A$855,0)),"False","True")</f>
        <v>True</v>
      </c>
      <c r="D729" t="str">
        <f>IF(ISNUMBER(MATCH($A729,merged_paralog_warning!B$2:B$855,0)),"False","True")</f>
        <v>False</v>
      </c>
      <c r="E729" t="str">
        <f>IF(ISNUMBER(MATCH($A729,merged_paralog_warning!C$2:C$855,0)),"False","True")</f>
        <v>True</v>
      </c>
      <c r="F729" t="str">
        <f>IF(ISNUMBER(MATCH($A729,merged_paralog_warning!D$2:D$855,0)),"False","True")</f>
        <v>True</v>
      </c>
      <c r="G729" t="str">
        <f>IF(ISNUMBER(MATCH($A729,merged_paralog_warning!E$2:E$855,0)),"False","True")</f>
        <v>True</v>
      </c>
      <c r="H729" t="str">
        <f>IF(ISNUMBER(MATCH($A729,merged_paralog_warning!F$2:F$855,0)),"False","True")</f>
        <v>True</v>
      </c>
      <c r="I729" t="str">
        <f>IF(ISNUMBER(MATCH($A729,merged_paralog_warning!G$2:G$855,0)),"False","True")</f>
        <v>False</v>
      </c>
      <c r="J729" t="str">
        <f>IF(ISNUMBER(MATCH($A729,merged_paralog_warning!H$2:H$855,0)),"False","True")</f>
        <v>False</v>
      </c>
      <c r="K729" t="str">
        <f>IF(ISNUMBER(MATCH($A729,merged_paralog_warning!I$2:I$855,0)),"False","True")</f>
        <v>True</v>
      </c>
      <c r="L729" t="str">
        <f>IF(ISNUMBER(MATCH($A729,merged_paralog_warning!J$2:J$855,0)),"False","True")</f>
        <v>False</v>
      </c>
      <c r="M729" t="str">
        <f>IF(ISNUMBER(MATCH($A729,merged_paralog_warning!K$2:K$855,0)),"False","True")</f>
        <v>True</v>
      </c>
      <c r="N729" t="str">
        <f>IF(ISNUMBER(MATCH($A729,merged_paralog_warning!L$2:L$855,0)),"False","True")</f>
        <v>False</v>
      </c>
    </row>
    <row r="730" spans="1:14" x14ac:dyDescent="0.3">
      <c r="A730" t="s">
        <v>4358</v>
      </c>
      <c r="B730" t="s">
        <v>3654</v>
      </c>
      <c r="C730" t="str">
        <f>IF(ISNUMBER(MATCH(A730,merged_paralog_warning!$A$2:$A$855,0)),"False","True")</f>
        <v>True</v>
      </c>
      <c r="D730" t="str">
        <f>IF(ISNUMBER(MATCH($A730,merged_paralog_warning!B$2:B$855,0)),"False","True")</f>
        <v>False</v>
      </c>
      <c r="E730" t="str">
        <f>IF(ISNUMBER(MATCH($A730,merged_paralog_warning!C$2:C$855,0)),"False","True")</f>
        <v>True</v>
      </c>
      <c r="F730" t="str">
        <f>IF(ISNUMBER(MATCH($A730,merged_paralog_warning!D$2:D$855,0)),"False","True")</f>
        <v>True</v>
      </c>
      <c r="G730" t="str">
        <f>IF(ISNUMBER(MATCH($A730,merged_paralog_warning!E$2:E$855,0)),"False","True")</f>
        <v>True</v>
      </c>
      <c r="H730" t="str">
        <f>IF(ISNUMBER(MATCH($A730,merged_paralog_warning!F$2:F$855,0)),"False","True")</f>
        <v>True</v>
      </c>
      <c r="I730" t="str">
        <f>IF(ISNUMBER(MATCH($A730,merged_paralog_warning!G$2:G$855,0)),"False","True")</f>
        <v>True</v>
      </c>
      <c r="J730" t="str">
        <f>IF(ISNUMBER(MATCH($A730,merged_paralog_warning!H$2:H$855,0)),"False","True")</f>
        <v>False</v>
      </c>
      <c r="K730" t="str">
        <f>IF(ISNUMBER(MATCH($A730,merged_paralog_warning!I$2:I$855,0)),"False","True")</f>
        <v>True</v>
      </c>
      <c r="L730" t="str">
        <f>IF(ISNUMBER(MATCH($A730,merged_paralog_warning!J$2:J$855,0)),"False","True")</f>
        <v>False</v>
      </c>
      <c r="M730" t="str">
        <f>IF(ISNUMBER(MATCH($A730,merged_paralog_warning!K$2:K$855,0)),"False","True")</f>
        <v>False</v>
      </c>
      <c r="N730" t="str">
        <f>IF(ISNUMBER(MATCH($A730,merged_paralog_warning!L$2:L$855,0)),"False","True")</f>
        <v>False</v>
      </c>
    </row>
    <row r="731" spans="1:14" x14ac:dyDescent="0.3">
      <c r="A731" t="s">
        <v>4206</v>
      </c>
      <c r="B731" t="s">
        <v>3654</v>
      </c>
      <c r="C731" t="str">
        <f>IF(ISNUMBER(MATCH(A731,merged_paralog_warning!$A$2:$A$855,0)),"False","True")</f>
        <v>True</v>
      </c>
      <c r="D731" t="str">
        <f>IF(ISNUMBER(MATCH($A731,merged_paralog_warning!B$2:B$855,0)),"False","True")</f>
        <v>False</v>
      </c>
      <c r="E731" t="str">
        <f>IF(ISNUMBER(MATCH($A731,merged_paralog_warning!C$2:C$855,0)),"False","True")</f>
        <v>True</v>
      </c>
      <c r="F731" t="str">
        <f>IF(ISNUMBER(MATCH($A731,merged_paralog_warning!D$2:D$855,0)),"False","True")</f>
        <v>True</v>
      </c>
      <c r="G731" t="str">
        <f>IF(ISNUMBER(MATCH($A731,merged_paralog_warning!E$2:E$855,0)),"False","True")</f>
        <v>True</v>
      </c>
      <c r="H731" t="str">
        <f>IF(ISNUMBER(MATCH($A731,merged_paralog_warning!F$2:F$855,0)),"False","True")</f>
        <v>True</v>
      </c>
      <c r="I731" t="str">
        <f>IF(ISNUMBER(MATCH($A731,merged_paralog_warning!G$2:G$855,0)),"False","True")</f>
        <v>True</v>
      </c>
      <c r="J731" t="str">
        <f>IF(ISNUMBER(MATCH($A731,merged_paralog_warning!H$2:H$855,0)),"False","True")</f>
        <v>True</v>
      </c>
      <c r="K731" t="str">
        <f>IF(ISNUMBER(MATCH($A731,merged_paralog_warning!I$2:I$855,0)),"False","True")</f>
        <v>True</v>
      </c>
      <c r="L731" t="str">
        <f>IF(ISNUMBER(MATCH($A731,merged_paralog_warning!J$2:J$855,0)),"False","True")</f>
        <v>False</v>
      </c>
      <c r="M731" t="str">
        <f>IF(ISNUMBER(MATCH($A731,merged_paralog_warning!K$2:K$855,0)),"False","True")</f>
        <v>False</v>
      </c>
      <c r="N731" t="str">
        <f>IF(ISNUMBER(MATCH($A731,merged_paralog_warning!L$2:L$855,0)),"False","True")</f>
        <v>True</v>
      </c>
    </row>
    <row r="732" spans="1:14" x14ac:dyDescent="0.3">
      <c r="A732" t="s">
        <v>4542</v>
      </c>
      <c r="B732" t="s">
        <v>3654</v>
      </c>
      <c r="C732" t="str">
        <f>IF(ISNUMBER(MATCH(A732,merged_paralog_warning!$A$2:$A$855,0)),"False","True")</f>
        <v>False</v>
      </c>
      <c r="D732" t="str">
        <f>IF(ISNUMBER(MATCH($A732,merged_paralog_warning!B$2:B$855,0)),"False","True")</f>
        <v>True</v>
      </c>
      <c r="E732" t="str">
        <f>IF(ISNUMBER(MATCH($A732,merged_paralog_warning!C$2:C$855,0)),"False","True")</f>
        <v>True</v>
      </c>
      <c r="F732" t="str">
        <f>IF(ISNUMBER(MATCH($A732,merged_paralog_warning!D$2:D$855,0)),"False","True")</f>
        <v>True</v>
      </c>
      <c r="G732" t="str">
        <f>IF(ISNUMBER(MATCH($A732,merged_paralog_warning!E$2:E$855,0)),"False","True")</f>
        <v>True</v>
      </c>
      <c r="H732" t="str">
        <f>IF(ISNUMBER(MATCH($A732,merged_paralog_warning!F$2:F$855,0)),"False","True")</f>
        <v>True</v>
      </c>
      <c r="I732" t="str">
        <f>IF(ISNUMBER(MATCH($A732,merged_paralog_warning!G$2:G$855,0)),"False","True")</f>
        <v>True</v>
      </c>
      <c r="J732" t="str">
        <f>IF(ISNUMBER(MATCH($A732,merged_paralog_warning!H$2:H$855,0)),"False","True")</f>
        <v>True</v>
      </c>
      <c r="K732" t="str">
        <f>IF(ISNUMBER(MATCH($A732,merged_paralog_warning!I$2:I$855,0)),"False","True")</f>
        <v>False</v>
      </c>
      <c r="L732" t="str">
        <f>IF(ISNUMBER(MATCH($A732,merged_paralog_warning!J$2:J$855,0)),"False","True")</f>
        <v>False</v>
      </c>
      <c r="M732" t="str">
        <f>IF(ISNUMBER(MATCH($A732,merged_paralog_warning!K$2:K$855,0)),"False","True")</f>
        <v>False</v>
      </c>
      <c r="N732" t="str">
        <f>IF(ISNUMBER(MATCH($A732,merged_paralog_warning!L$2:L$855,0)),"False","True")</f>
        <v>True</v>
      </c>
    </row>
    <row r="733" spans="1:14" x14ac:dyDescent="0.3">
      <c r="A733" t="s">
        <v>4522</v>
      </c>
      <c r="B733" t="s">
        <v>3654</v>
      </c>
      <c r="C733" t="str">
        <f>IF(ISNUMBER(MATCH(A733,merged_paralog_warning!$A$2:$A$855,0)),"False","True")</f>
        <v>True</v>
      </c>
      <c r="D733" t="str">
        <f>IF(ISNUMBER(MATCH($A733,merged_paralog_warning!B$2:B$855,0)),"False","True")</f>
        <v>True</v>
      </c>
      <c r="E733" t="str">
        <f>IF(ISNUMBER(MATCH($A733,merged_paralog_warning!C$2:C$855,0)),"False","True")</f>
        <v>True</v>
      </c>
      <c r="F733" t="str">
        <f>IF(ISNUMBER(MATCH($A733,merged_paralog_warning!D$2:D$855,0)),"False","True")</f>
        <v>True</v>
      </c>
      <c r="G733" t="str">
        <f>IF(ISNUMBER(MATCH($A733,merged_paralog_warning!E$2:E$855,0)),"False","True")</f>
        <v>True</v>
      </c>
      <c r="H733" t="str">
        <f>IF(ISNUMBER(MATCH($A733,merged_paralog_warning!F$2:F$855,0)),"False","True")</f>
        <v>True</v>
      </c>
      <c r="I733" t="str">
        <f>IF(ISNUMBER(MATCH($A733,merged_paralog_warning!G$2:G$855,0)),"False","True")</f>
        <v>True</v>
      </c>
      <c r="J733" t="str">
        <f>IF(ISNUMBER(MATCH($A733,merged_paralog_warning!H$2:H$855,0)),"False","True")</f>
        <v>True</v>
      </c>
      <c r="K733" t="str">
        <f>IF(ISNUMBER(MATCH($A733,merged_paralog_warning!I$2:I$855,0)),"False","True")</f>
        <v>True</v>
      </c>
      <c r="L733" t="str">
        <f>IF(ISNUMBER(MATCH($A733,merged_paralog_warning!J$2:J$855,0)),"False","True")</f>
        <v>True</v>
      </c>
      <c r="M733" t="str">
        <f>IF(ISNUMBER(MATCH($A733,merged_paralog_warning!K$2:K$855,0)),"False","True")</f>
        <v>False</v>
      </c>
      <c r="N733" t="str">
        <f>IF(ISNUMBER(MATCH($A733,merged_paralog_warning!L$2:L$855,0)),"False","True")</f>
        <v>True</v>
      </c>
    </row>
    <row r="734" spans="1:14" x14ac:dyDescent="0.3">
      <c r="A734" t="s">
        <v>3706</v>
      </c>
      <c r="B734" t="s">
        <v>3654</v>
      </c>
      <c r="C734" t="str">
        <f>IF(ISNUMBER(MATCH(A734,merged_paralog_warning!$A$2:$A$855,0)),"False","True")</f>
        <v>False</v>
      </c>
      <c r="D734" t="str">
        <f>IF(ISNUMBER(MATCH($A734,merged_paralog_warning!B$2:B$855,0)),"False","True")</f>
        <v>True</v>
      </c>
      <c r="E734" t="str">
        <f>IF(ISNUMBER(MATCH($A734,merged_paralog_warning!C$2:C$855,0)),"False","True")</f>
        <v>True</v>
      </c>
      <c r="F734" t="str">
        <f>IF(ISNUMBER(MATCH($A734,merged_paralog_warning!D$2:D$855,0)),"False","True")</f>
        <v>True</v>
      </c>
      <c r="G734" t="str">
        <f>IF(ISNUMBER(MATCH($A734,merged_paralog_warning!E$2:E$855,0)),"False","True")</f>
        <v>True</v>
      </c>
      <c r="H734" t="str">
        <f>IF(ISNUMBER(MATCH($A734,merged_paralog_warning!F$2:F$855,0)),"False","True")</f>
        <v>True</v>
      </c>
      <c r="I734" t="str">
        <f>IF(ISNUMBER(MATCH($A734,merged_paralog_warning!G$2:G$855,0)),"False","True")</f>
        <v>True</v>
      </c>
      <c r="J734" t="str">
        <f>IF(ISNUMBER(MATCH($A734,merged_paralog_warning!H$2:H$855,0)),"False","True")</f>
        <v>True</v>
      </c>
      <c r="K734" t="str">
        <f>IF(ISNUMBER(MATCH($A734,merged_paralog_warning!I$2:I$855,0)),"False","True")</f>
        <v>True</v>
      </c>
      <c r="L734" t="str">
        <f>IF(ISNUMBER(MATCH($A734,merged_paralog_warning!J$2:J$855,0)),"False","True")</f>
        <v>True</v>
      </c>
      <c r="M734" t="str">
        <f>IF(ISNUMBER(MATCH($A734,merged_paralog_warning!K$2:K$855,0)),"False","True")</f>
        <v>False</v>
      </c>
      <c r="N734" t="str">
        <f>IF(ISNUMBER(MATCH($A734,merged_paralog_warning!L$2:L$855,0)),"False","True")</f>
        <v>True</v>
      </c>
    </row>
    <row r="735" spans="1:14" x14ac:dyDescent="0.3">
      <c r="A735" t="s">
        <v>3902</v>
      </c>
      <c r="B735" t="s">
        <v>3654</v>
      </c>
      <c r="C735" t="str">
        <f>IF(ISNUMBER(MATCH(A735,merged_paralog_warning!$A$2:$A$855,0)),"False","True")</f>
        <v>True</v>
      </c>
      <c r="D735" t="str">
        <f>IF(ISNUMBER(MATCH($A735,merged_paralog_warning!B$2:B$855,0)),"False","True")</f>
        <v>True</v>
      </c>
      <c r="E735" t="str">
        <f>IF(ISNUMBER(MATCH($A735,merged_paralog_warning!C$2:C$855,0)),"False","True")</f>
        <v>True</v>
      </c>
      <c r="F735" t="str">
        <f>IF(ISNUMBER(MATCH($A735,merged_paralog_warning!D$2:D$855,0)),"False","True")</f>
        <v>True</v>
      </c>
      <c r="G735" t="str">
        <f>IF(ISNUMBER(MATCH($A735,merged_paralog_warning!E$2:E$855,0)),"False","True")</f>
        <v>True</v>
      </c>
      <c r="H735" t="str">
        <f>IF(ISNUMBER(MATCH($A735,merged_paralog_warning!F$2:F$855,0)),"False","True")</f>
        <v>True</v>
      </c>
      <c r="I735" t="str">
        <f>IF(ISNUMBER(MATCH($A735,merged_paralog_warning!G$2:G$855,0)),"False","True")</f>
        <v>True</v>
      </c>
      <c r="J735" t="str">
        <f>IF(ISNUMBER(MATCH($A735,merged_paralog_warning!H$2:H$855,0)),"False","True")</f>
        <v>True</v>
      </c>
      <c r="K735" t="str">
        <f>IF(ISNUMBER(MATCH($A735,merged_paralog_warning!I$2:I$855,0)),"False","True")</f>
        <v>True</v>
      </c>
      <c r="L735" t="str">
        <f>IF(ISNUMBER(MATCH($A735,merged_paralog_warning!J$2:J$855,0)),"False","True")</f>
        <v>True</v>
      </c>
      <c r="M735" t="str">
        <f>IF(ISNUMBER(MATCH($A735,merged_paralog_warning!K$2:K$855,0)),"False","True")</f>
        <v>False</v>
      </c>
      <c r="N735" t="str">
        <f>IF(ISNUMBER(MATCH($A735,merged_paralog_warning!L$2:L$855,0)),"False","True")</f>
        <v>False</v>
      </c>
    </row>
    <row r="736" spans="1:14" x14ac:dyDescent="0.3">
      <c r="A736" t="s">
        <v>3852</v>
      </c>
      <c r="B736" t="s">
        <v>3663</v>
      </c>
      <c r="C736" t="str">
        <f>IF(ISNUMBER(MATCH(A736,merged_paralog_warning!$A$2:$A$855,0)),"False","True")</f>
        <v>True</v>
      </c>
      <c r="D736" t="str">
        <f>IF(ISNUMBER(MATCH($A736,merged_paralog_warning!B$2:B$855,0)),"False","True")</f>
        <v>True</v>
      </c>
      <c r="E736" t="str">
        <f>IF(ISNUMBER(MATCH($A736,merged_paralog_warning!C$2:C$855,0)),"False","True")</f>
        <v>True</v>
      </c>
      <c r="F736" t="str">
        <f>IF(ISNUMBER(MATCH($A736,merged_paralog_warning!D$2:D$855,0)),"False","True")</f>
        <v>True</v>
      </c>
      <c r="G736" t="str">
        <f>IF(ISNUMBER(MATCH($A736,merged_paralog_warning!E$2:E$855,0)),"False","True")</f>
        <v>True</v>
      </c>
      <c r="H736" t="str">
        <f>IF(ISNUMBER(MATCH($A736,merged_paralog_warning!F$2:F$855,0)),"False","True")</f>
        <v>True</v>
      </c>
      <c r="I736" t="str">
        <f>IF(ISNUMBER(MATCH($A736,merged_paralog_warning!G$2:G$855,0)),"False","True")</f>
        <v>True</v>
      </c>
      <c r="J736" t="str">
        <f>IF(ISNUMBER(MATCH($A736,merged_paralog_warning!H$2:H$855,0)),"False","True")</f>
        <v>False</v>
      </c>
      <c r="K736" t="str">
        <f>IF(ISNUMBER(MATCH($A736,merged_paralog_warning!I$2:I$855,0)),"False","True")</f>
        <v>False</v>
      </c>
      <c r="L736" t="str">
        <f>IF(ISNUMBER(MATCH($A736,merged_paralog_warning!J$2:J$855,0)),"False","True")</f>
        <v>False</v>
      </c>
      <c r="M736" t="str">
        <f>IF(ISNUMBER(MATCH($A736,merged_paralog_warning!K$2:K$855,0)),"False","True")</f>
        <v>True</v>
      </c>
      <c r="N736" t="str">
        <f>IF(ISNUMBER(MATCH($A736,merged_paralog_warning!L$2:L$855,0)),"False","True")</f>
        <v>True</v>
      </c>
    </row>
    <row r="737" spans="1:14" x14ac:dyDescent="0.3">
      <c r="A737" t="s">
        <v>4189</v>
      </c>
      <c r="B737" t="s">
        <v>3654</v>
      </c>
      <c r="C737" t="str">
        <f>IF(ISNUMBER(MATCH(A737,merged_paralog_warning!$A$2:$A$855,0)),"False","True")</f>
        <v>True</v>
      </c>
      <c r="D737" t="str">
        <f>IF(ISNUMBER(MATCH($A737,merged_paralog_warning!B$2:B$855,0)),"False","True")</f>
        <v>True</v>
      </c>
      <c r="E737" t="str">
        <f>IF(ISNUMBER(MATCH($A737,merged_paralog_warning!C$2:C$855,0)),"False","True")</f>
        <v>True</v>
      </c>
      <c r="F737" t="str">
        <f>IF(ISNUMBER(MATCH($A737,merged_paralog_warning!D$2:D$855,0)),"False","True")</f>
        <v>True</v>
      </c>
      <c r="G737" t="str">
        <f>IF(ISNUMBER(MATCH($A737,merged_paralog_warning!E$2:E$855,0)),"False","True")</f>
        <v>True</v>
      </c>
      <c r="H737" t="str">
        <f>IF(ISNUMBER(MATCH($A737,merged_paralog_warning!F$2:F$855,0)),"False","True")</f>
        <v>True</v>
      </c>
      <c r="I737" t="str">
        <f>IF(ISNUMBER(MATCH($A737,merged_paralog_warning!G$2:G$855,0)),"False","True")</f>
        <v>True</v>
      </c>
      <c r="J737" t="str">
        <f>IF(ISNUMBER(MATCH($A737,merged_paralog_warning!H$2:H$855,0)),"False","True")</f>
        <v>True</v>
      </c>
      <c r="K737" t="str">
        <f>IF(ISNUMBER(MATCH($A737,merged_paralog_warning!I$2:I$855,0)),"False","True")</f>
        <v>True</v>
      </c>
      <c r="L737" t="str">
        <f>IF(ISNUMBER(MATCH($A737,merged_paralog_warning!J$2:J$855,0)),"False","True")</f>
        <v>True</v>
      </c>
      <c r="M737" t="str">
        <f>IF(ISNUMBER(MATCH($A737,merged_paralog_warning!K$2:K$855,0)),"False","True")</f>
        <v>False</v>
      </c>
      <c r="N737" t="str">
        <f>IF(ISNUMBER(MATCH($A737,merged_paralog_warning!L$2:L$855,0)),"False","True")</f>
        <v>True</v>
      </c>
    </row>
    <row r="738" spans="1:14" x14ac:dyDescent="0.3">
      <c r="A738" t="s">
        <v>4346</v>
      </c>
      <c r="B738" t="s">
        <v>3663</v>
      </c>
      <c r="C738" t="str">
        <f>IF(ISNUMBER(MATCH(A738,merged_paralog_warning!$A$2:$A$855,0)),"False","True")</f>
        <v>False</v>
      </c>
      <c r="D738" t="str">
        <f>IF(ISNUMBER(MATCH($A738,merged_paralog_warning!B$2:B$855,0)),"False","True")</f>
        <v>True</v>
      </c>
      <c r="E738" t="str">
        <f>IF(ISNUMBER(MATCH($A738,merged_paralog_warning!C$2:C$855,0)),"False","True")</f>
        <v>True</v>
      </c>
      <c r="F738" t="str">
        <f>IF(ISNUMBER(MATCH($A738,merged_paralog_warning!D$2:D$855,0)),"False","True")</f>
        <v>False</v>
      </c>
      <c r="G738" t="str">
        <f>IF(ISNUMBER(MATCH($A738,merged_paralog_warning!E$2:E$855,0)),"False","True")</f>
        <v>True</v>
      </c>
      <c r="H738" t="str">
        <f>IF(ISNUMBER(MATCH($A738,merged_paralog_warning!F$2:F$855,0)),"False","True")</f>
        <v>True</v>
      </c>
      <c r="I738" t="str">
        <f>IF(ISNUMBER(MATCH($A738,merged_paralog_warning!G$2:G$855,0)),"False","True")</f>
        <v>False</v>
      </c>
      <c r="J738" t="str">
        <f>IF(ISNUMBER(MATCH($A738,merged_paralog_warning!H$2:H$855,0)),"False","True")</f>
        <v>False</v>
      </c>
      <c r="K738" t="str">
        <f>IF(ISNUMBER(MATCH($A738,merged_paralog_warning!I$2:I$855,0)),"False","True")</f>
        <v>False</v>
      </c>
      <c r="L738" t="str">
        <f>IF(ISNUMBER(MATCH($A738,merged_paralog_warning!J$2:J$855,0)),"False","True")</f>
        <v>False</v>
      </c>
      <c r="M738" t="str">
        <f>IF(ISNUMBER(MATCH($A738,merged_paralog_warning!K$2:K$855,0)),"False","True")</f>
        <v>True</v>
      </c>
      <c r="N738" t="str">
        <f>IF(ISNUMBER(MATCH($A738,merged_paralog_warning!L$2:L$855,0)),"False","True")</f>
        <v>False</v>
      </c>
    </row>
    <row r="739" spans="1:14" x14ac:dyDescent="0.3">
      <c r="A739" t="s">
        <v>4231</v>
      </c>
      <c r="B739" t="s">
        <v>3654</v>
      </c>
      <c r="C739" t="str">
        <f>IF(ISNUMBER(MATCH(A739,merged_paralog_warning!$A$2:$A$855,0)),"False","True")</f>
        <v>True</v>
      </c>
      <c r="D739" t="str">
        <f>IF(ISNUMBER(MATCH($A739,merged_paralog_warning!B$2:B$855,0)),"False","True")</f>
        <v>True</v>
      </c>
      <c r="E739" t="str">
        <f>IF(ISNUMBER(MATCH($A739,merged_paralog_warning!C$2:C$855,0)),"False","True")</f>
        <v>True</v>
      </c>
      <c r="F739" t="str">
        <f>IF(ISNUMBER(MATCH($A739,merged_paralog_warning!D$2:D$855,0)),"False","True")</f>
        <v>True</v>
      </c>
      <c r="G739" t="str">
        <f>IF(ISNUMBER(MATCH($A739,merged_paralog_warning!E$2:E$855,0)),"False","True")</f>
        <v>True</v>
      </c>
      <c r="H739" t="str">
        <f>IF(ISNUMBER(MATCH($A739,merged_paralog_warning!F$2:F$855,0)),"False","True")</f>
        <v>True</v>
      </c>
      <c r="I739" t="str">
        <f>IF(ISNUMBER(MATCH($A739,merged_paralog_warning!G$2:G$855,0)),"False","True")</f>
        <v>True</v>
      </c>
      <c r="J739" t="str">
        <f>IF(ISNUMBER(MATCH($A739,merged_paralog_warning!H$2:H$855,0)),"False","True")</f>
        <v>True</v>
      </c>
      <c r="K739" t="str">
        <f>IF(ISNUMBER(MATCH($A739,merged_paralog_warning!I$2:I$855,0)),"False","True")</f>
        <v>True</v>
      </c>
      <c r="L739" t="str">
        <f>IF(ISNUMBER(MATCH($A739,merged_paralog_warning!J$2:J$855,0)),"False","True")</f>
        <v>True</v>
      </c>
      <c r="M739" t="str">
        <f>IF(ISNUMBER(MATCH($A739,merged_paralog_warning!K$2:K$855,0)),"False","True")</f>
        <v>False</v>
      </c>
      <c r="N739" t="str">
        <f>IF(ISNUMBER(MATCH($A739,merged_paralog_warning!L$2:L$855,0)),"False","True")</f>
        <v>False</v>
      </c>
    </row>
    <row r="740" spans="1:14" x14ac:dyDescent="0.3">
      <c r="A740" t="s">
        <v>3849</v>
      </c>
      <c r="B740" t="s">
        <v>3654</v>
      </c>
      <c r="C740" t="str">
        <f>IF(ISNUMBER(MATCH(A740,merged_paralog_warning!$A$2:$A$855,0)),"False","True")</f>
        <v>True</v>
      </c>
      <c r="D740" t="str">
        <f>IF(ISNUMBER(MATCH($A740,merged_paralog_warning!B$2:B$855,0)),"False","True")</f>
        <v>True</v>
      </c>
      <c r="E740" t="str">
        <f>IF(ISNUMBER(MATCH($A740,merged_paralog_warning!C$2:C$855,0)),"False","True")</f>
        <v>True</v>
      </c>
      <c r="F740" t="str">
        <f>IF(ISNUMBER(MATCH($A740,merged_paralog_warning!D$2:D$855,0)),"False","True")</f>
        <v>True</v>
      </c>
      <c r="G740" t="str">
        <f>IF(ISNUMBER(MATCH($A740,merged_paralog_warning!E$2:E$855,0)),"False","True")</f>
        <v>True</v>
      </c>
      <c r="H740" t="str">
        <f>IF(ISNUMBER(MATCH($A740,merged_paralog_warning!F$2:F$855,0)),"False","True")</f>
        <v>True</v>
      </c>
      <c r="I740" t="str">
        <f>IF(ISNUMBER(MATCH($A740,merged_paralog_warning!G$2:G$855,0)),"False","True")</f>
        <v>True</v>
      </c>
      <c r="J740" t="str">
        <f>IF(ISNUMBER(MATCH($A740,merged_paralog_warning!H$2:H$855,0)),"False","True")</f>
        <v>True</v>
      </c>
      <c r="K740" t="str">
        <f>IF(ISNUMBER(MATCH($A740,merged_paralog_warning!I$2:I$855,0)),"False","True")</f>
        <v>True</v>
      </c>
      <c r="L740" t="str">
        <f>IF(ISNUMBER(MATCH($A740,merged_paralog_warning!J$2:J$855,0)),"False","True")</f>
        <v>False</v>
      </c>
      <c r="M740" t="str">
        <f>IF(ISNUMBER(MATCH($A740,merged_paralog_warning!K$2:K$855,0)),"False","True")</f>
        <v>False</v>
      </c>
      <c r="N740" t="str">
        <f>IF(ISNUMBER(MATCH($A740,merged_paralog_warning!L$2:L$855,0)),"False","True")</f>
        <v>False</v>
      </c>
    </row>
    <row r="741" spans="1:14" x14ac:dyDescent="0.3">
      <c r="A741" t="s">
        <v>4593</v>
      </c>
      <c r="B741" t="s">
        <v>3663</v>
      </c>
      <c r="C741" t="str">
        <f>IF(ISNUMBER(MATCH(A741,merged_paralog_warning!$A$2:$A$855,0)),"False","True")</f>
        <v>True</v>
      </c>
      <c r="D741" t="str">
        <f>IF(ISNUMBER(MATCH($A741,merged_paralog_warning!B$2:B$855,0)),"False","True")</f>
        <v>True</v>
      </c>
      <c r="E741" t="str">
        <f>IF(ISNUMBER(MATCH($A741,merged_paralog_warning!C$2:C$855,0)),"False","True")</f>
        <v>True</v>
      </c>
      <c r="F741" t="str">
        <f>IF(ISNUMBER(MATCH($A741,merged_paralog_warning!D$2:D$855,0)),"False","True")</f>
        <v>True</v>
      </c>
      <c r="G741" t="str">
        <f>IF(ISNUMBER(MATCH($A741,merged_paralog_warning!E$2:E$855,0)),"False","True")</f>
        <v>True</v>
      </c>
      <c r="H741" t="str">
        <f>IF(ISNUMBER(MATCH($A741,merged_paralog_warning!F$2:F$855,0)),"False","True")</f>
        <v>True</v>
      </c>
      <c r="I741" t="str">
        <f>IF(ISNUMBER(MATCH($A741,merged_paralog_warning!G$2:G$855,0)),"False","True")</f>
        <v>True</v>
      </c>
      <c r="J741" t="str">
        <f>IF(ISNUMBER(MATCH($A741,merged_paralog_warning!H$2:H$855,0)),"False","True")</f>
        <v>False</v>
      </c>
      <c r="K741" t="str">
        <f>IF(ISNUMBER(MATCH($A741,merged_paralog_warning!I$2:I$855,0)),"False","True")</f>
        <v>False</v>
      </c>
      <c r="L741" t="str">
        <f>IF(ISNUMBER(MATCH($A741,merged_paralog_warning!J$2:J$855,0)),"False","True")</f>
        <v>False</v>
      </c>
      <c r="M741" t="str">
        <f>IF(ISNUMBER(MATCH($A741,merged_paralog_warning!K$2:K$855,0)),"False","True")</f>
        <v>True</v>
      </c>
      <c r="N741" t="str">
        <f>IF(ISNUMBER(MATCH($A741,merged_paralog_warning!L$2:L$855,0)),"False","True")</f>
        <v>True</v>
      </c>
    </row>
    <row r="742" spans="1:14" x14ac:dyDescent="0.3">
      <c r="A742" t="s">
        <v>4018</v>
      </c>
      <c r="B742" t="s">
        <v>3654</v>
      </c>
      <c r="C742" t="str">
        <f>IF(ISNUMBER(MATCH(A742,merged_paralog_warning!$A$2:$A$855,0)),"False","True")</f>
        <v>True</v>
      </c>
      <c r="D742" t="str">
        <f>IF(ISNUMBER(MATCH($A742,merged_paralog_warning!B$2:B$855,0)),"False","True")</f>
        <v>False</v>
      </c>
      <c r="E742" t="str">
        <f>IF(ISNUMBER(MATCH($A742,merged_paralog_warning!C$2:C$855,0)),"False","True")</f>
        <v>True</v>
      </c>
      <c r="F742" t="str">
        <f>IF(ISNUMBER(MATCH($A742,merged_paralog_warning!D$2:D$855,0)),"False","True")</f>
        <v>True</v>
      </c>
      <c r="G742" t="str">
        <f>IF(ISNUMBER(MATCH($A742,merged_paralog_warning!E$2:E$855,0)),"False","True")</f>
        <v>True</v>
      </c>
      <c r="H742" t="str">
        <f>IF(ISNUMBER(MATCH($A742,merged_paralog_warning!F$2:F$855,0)),"False","True")</f>
        <v>True</v>
      </c>
      <c r="I742" t="str">
        <f>IF(ISNUMBER(MATCH($A742,merged_paralog_warning!G$2:G$855,0)),"False","True")</f>
        <v>True</v>
      </c>
      <c r="J742" t="str">
        <f>IF(ISNUMBER(MATCH($A742,merged_paralog_warning!H$2:H$855,0)),"False","True")</f>
        <v>True</v>
      </c>
      <c r="K742" t="str">
        <f>IF(ISNUMBER(MATCH($A742,merged_paralog_warning!I$2:I$855,0)),"False","True")</f>
        <v>True</v>
      </c>
      <c r="L742" t="str">
        <f>IF(ISNUMBER(MATCH($A742,merged_paralog_warning!J$2:J$855,0)),"False","True")</f>
        <v>True</v>
      </c>
      <c r="M742" t="str">
        <f>IF(ISNUMBER(MATCH($A742,merged_paralog_warning!K$2:K$855,0)),"False","True")</f>
        <v>False</v>
      </c>
      <c r="N742" t="str">
        <f>IF(ISNUMBER(MATCH($A742,merged_paralog_warning!L$2:L$855,0)),"False","True")</f>
        <v>False</v>
      </c>
    </row>
    <row r="743" spans="1:14" x14ac:dyDescent="0.3">
      <c r="A743" t="s">
        <v>4065</v>
      </c>
      <c r="B743" t="s">
        <v>3654</v>
      </c>
      <c r="C743" t="str">
        <f>IF(ISNUMBER(MATCH(A743,merged_paralog_warning!$A$2:$A$855,0)),"False","True")</f>
        <v>True</v>
      </c>
      <c r="D743" t="str">
        <f>IF(ISNUMBER(MATCH($A743,merged_paralog_warning!B$2:B$855,0)),"False","True")</f>
        <v>True</v>
      </c>
      <c r="E743" t="str">
        <f>IF(ISNUMBER(MATCH($A743,merged_paralog_warning!C$2:C$855,0)),"False","True")</f>
        <v>True</v>
      </c>
      <c r="F743" t="str">
        <f>IF(ISNUMBER(MATCH($A743,merged_paralog_warning!D$2:D$855,0)),"False","True")</f>
        <v>True</v>
      </c>
      <c r="G743" t="str">
        <f>IF(ISNUMBER(MATCH($A743,merged_paralog_warning!E$2:E$855,0)),"False","True")</f>
        <v>True</v>
      </c>
      <c r="H743" t="str">
        <f>IF(ISNUMBER(MATCH($A743,merged_paralog_warning!F$2:F$855,0)),"False","True")</f>
        <v>True</v>
      </c>
      <c r="I743" t="str">
        <f>IF(ISNUMBER(MATCH($A743,merged_paralog_warning!G$2:G$855,0)),"False","True")</f>
        <v>True</v>
      </c>
      <c r="J743" t="str">
        <f>IF(ISNUMBER(MATCH($A743,merged_paralog_warning!H$2:H$855,0)),"False","True")</f>
        <v>True</v>
      </c>
      <c r="K743" t="str">
        <f>IF(ISNUMBER(MATCH($A743,merged_paralog_warning!I$2:I$855,0)),"False","True")</f>
        <v>True</v>
      </c>
      <c r="L743" t="str">
        <f>IF(ISNUMBER(MATCH($A743,merged_paralog_warning!J$2:J$855,0)),"False","True")</f>
        <v>True</v>
      </c>
      <c r="M743" t="str">
        <f>IF(ISNUMBER(MATCH($A743,merged_paralog_warning!K$2:K$855,0)),"False","True")</f>
        <v>False</v>
      </c>
      <c r="N743" t="str">
        <f>IF(ISNUMBER(MATCH($A743,merged_paralog_warning!L$2:L$855,0)),"False","True")</f>
        <v>True</v>
      </c>
    </row>
    <row r="744" spans="1:14" x14ac:dyDescent="0.3">
      <c r="A744" t="s">
        <v>4634</v>
      </c>
      <c r="B744" t="s">
        <v>3654</v>
      </c>
      <c r="C744" t="str">
        <f>IF(ISNUMBER(MATCH(A744,merged_paralog_warning!$A$2:$A$855,0)),"False","True")</f>
        <v>True</v>
      </c>
      <c r="D744" t="str">
        <f>IF(ISNUMBER(MATCH($A744,merged_paralog_warning!B$2:B$855,0)),"False","True")</f>
        <v>True</v>
      </c>
      <c r="E744" t="str">
        <f>IF(ISNUMBER(MATCH($A744,merged_paralog_warning!C$2:C$855,0)),"False","True")</f>
        <v>True</v>
      </c>
      <c r="F744" t="str">
        <f>IF(ISNUMBER(MATCH($A744,merged_paralog_warning!D$2:D$855,0)),"False","True")</f>
        <v>False</v>
      </c>
      <c r="G744" t="str">
        <f>IF(ISNUMBER(MATCH($A744,merged_paralog_warning!E$2:E$855,0)),"False","True")</f>
        <v>True</v>
      </c>
      <c r="H744" t="str">
        <f>IF(ISNUMBER(MATCH($A744,merged_paralog_warning!F$2:F$855,0)),"False","True")</f>
        <v>True</v>
      </c>
      <c r="I744" t="str">
        <f>IF(ISNUMBER(MATCH($A744,merged_paralog_warning!G$2:G$855,0)),"False","True")</f>
        <v>False</v>
      </c>
      <c r="J744" t="str">
        <f>IF(ISNUMBER(MATCH($A744,merged_paralog_warning!H$2:H$855,0)),"False","True")</f>
        <v>False</v>
      </c>
      <c r="K744" t="str">
        <f>IF(ISNUMBER(MATCH($A744,merged_paralog_warning!I$2:I$855,0)),"False","True")</f>
        <v>True</v>
      </c>
      <c r="L744" t="str">
        <f>IF(ISNUMBER(MATCH($A744,merged_paralog_warning!J$2:J$855,0)),"False","True")</f>
        <v>False</v>
      </c>
      <c r="M744" t="str">
        <f>IF(ISNUMBER(MATCH($A744,merged_paralog_warning!K$2:K$855,0)),"False","True")</f>
        <v>False</v>
      </c>
      <c r="N744" t="str">
        <f>IF(ISNUMBER(MATCH($A744,merged_paralog_warning!L$2:L$855,0)),"False","True")</f>
        <v>False</v>
      </c>
    </row>
    <row r="745" spans="1:14" x14ac:dyDescent="0.3">
      <c r="A745" t="s">
        <v>3900</v>
      </c>
      <c r="B745" t="s">
        <v>3654</v>
      </c>
      <c r="C745" t="str">
        <f>IF(ISNUMBER(MATCH(A745,merged_paralog_warning!$A$2:$A$855,0)),"False","True")</f>
        <v>True</v>
      </c>
      <c r="D745" t="str">
        <f>IF(ISNUMBER(MATCH($A745,merged_paralog_warning!B$2:B$855,0)),"False","True")</f>
        <v>True</v>
      </c>
      <c r="E745" t="str">
        <f>IF(ISNUMBER(MATCH($A745,merged_paralog_warning!C$2:C$855,0)),"False","True")</f>
        <v>True</v>
      </c>
      <c r="F745" t="str">
        <f>IF(ISNUMBER(MATCH($A745,merged_paralog_warning!D$2:D$855,0)),"False","True")</f>
        <v>False</v>
      </c>
      <c r="G745" t="str">
        <f>IF(ISNUMBER(MATCH($A745,merged_paralog_warning!E$2:E$855,0)),"False","True")</f>
        <v>True</v>
      </c>
      <c r="H745" t="str">
        <f>IF(ISNUMBER(MATCH($A745,merged_paralog_warning!F$2:F$855,0)),"False","True")</f>
        <v>True</v>
      </c>
      <c r="I745" t="str">
        <f>IF(ISNUMBER(MATCH($A745,merged_paralog_warning!G$2:G$855,0)),"False","True")</f>
        <v>True</v>
      </c>
      <c r="J745" t="str">
        <f>IF(ISNUMBER(MATCH($A745,merged_paralog_warning!H$2:H$855,0)),"False","True")</f>
        <v>False</v>
      </c>
      <c r="K745" t="str">
        <f>IF(ISNUMBER(MATCH($A745,merged_paralog_warning!I$2:I$855,0)),"False","True")</f>
        <v>False</v>
      </c>
      <c r="L745" t="str">
        <f>IF(ISNUMBER(MATCH($A745,merged_paralog_warning!J$2:J$855,0)),"False","True")</f>
        <v>False</v>
      </c>
      <c r="M745" t="str">
        <f>IF(ISNUMBER(MATCH($A745,merged_paralog_warning!K$2:K$855,0)),"False","True")</f>
        <v>False</v>
      </c>
      <c r="N745" t="str">
        <f>IF(ISNUMBER(MATCH($A745,merged_paralog_warning!L$2:L$855,0)),"False","True")</f>
        <v>False</v>
      </c>
    </row>
    <row r="746" spans="1:14" x14ac:dyDescent="0.3">
      <c r="A746" t="s">
        <v>3919</v>
      </c>
      <c r="B746" t="s">
        <v>3663</v>
      </c>
      <c r="C746" t="str">
        <f>IF(ISNUMBER(MATCH(A746,merged_paralog_warning!$A$2:$A$855,0)),"False","True")</f>
        <v>True</v>
      </c>
      <c r="D746" t="str">
        <f>IF(ISNUMBER(MATCH($A746,merged_paralog_warning!B$2:B$855,0)),"False","True")</f>
        <v>True</v>
      </c>
      <c r="E746" t="str">
        <f>IF(ISNUMBER(MATCH($A746,merged_paralog_warning!C$2:C$855,0)),"False","True")</f>
        <v>True</v>
      </c>
      <c r="F746" t="str">
        <f>IF(ISNUMBER(MATCH($A746,merged_paralog_warning!D$2:D$855,0)),"False","True")</f>
        <v>False</v>
      </c>
      <c r="G746" t="str">
        <f>IF(ISNUMBER(MATCH($A746,merged_paralog_warning!E$2:E$855,0)),"False","True")</f>
        <v>True</v>
      </c>
      <c r="H746" t="str">
        <f>IF(ISNUMBER(MATCH($A746,merged_paralog_warning!F$2:F$855,0)),"False","True")</f>
        <v>True</v>
      </c>
      <c r="I746" t="str">
        <f>IF(ISNUMBER(MATCH($A746,merged_paralog_warning!G$2:G$855,0)),"False","True")</f>
        <v>True</v>
      </c>
      <c r="J746" t="str">
        <f>IF(ISNUMBER(MATCH($A746,merged_paralog_warning!H$2:H$855,0)),"False","True")</f>
        <v>False</v>
      </c>
      <c r="K746" t="str">
        <f>IF(ISNUMBER(MATCH($A746,merged_paralog_warning!I$2:I$855,0)),"False","True")</f>
        <v>True</v>
      </c>
      <c r="L746" t="str">
        <f>IF(ISNUMBER(MATCH($A746,merged_paralog_warning!J$2:J$855,0)),"False","True")</f>
        <v>False</v>
      </c>
      <c r="M746" t="str">
        <f>IF(ISNUMBER(MATCH($A746,merged_paralog_warning!K$2:K$855,0)),"False","True")</f>
        <v>True</v>
      </c>
      <c r="N746" t="str">
        <f>IF(ISNUMBER(MATCH($A746,merged_paralog_warning!L$2:L$855,0)),"False","True")</f>
        <v>False</v>
      </c>
    </row>
    <row r="747" spans="1:14" x14ac:dyDescent="0.3">
      <c r="A747" t="s">
        <v>3963</v>
      </c>
      <c r="B747" t="s">
        <v>3654</v>
      </c>
      <c r="C747" t="str">
        <f>IF(ISNUMBER(MATCH(A747,merged_paralog_warning!$A$2:$A$855,0)),"False","True")</f>
        <v>True</v>
      </c>
      <c r="D747" t="str">
        <f>IF(ISNUMBER(MATCH($A747,merged_paralog_warning!B$2:B$855,0)),"False","True")</f>
        <v>False</v>
      </c>
      <c r="E747" t="str">
        <f>IF(ISNUMBER(MATCH($A747,merged_paralog_warning!C$2:C$855,0)),"False","True")</f>
        <v>True</v>
      </c>
      <c r="F747" t="str">
        <f>IF(ISNUMBER(MATCH($A747,merged_paralog_warning!D$2:D$855,0)),"False","True")</f>
        <v>True</v>
      </c>
      <c r="G747" t="str">
        <f>IF(ISNUMBER(MATCH($A747,merged_paralog_warning!E$2:E$855,0)),"False","True")</f>
        <v>True</v>
      </c>
      <c r="H747" t="str">
        <f>IF(ISNUMBER(MATCH($A747,merged_paralog_warning!F$2:F$855,0)),"False","True")</f>
        <v>True</v>
      </c>
      <c r="I747" t="str">
        <f>IF(ISNUMBER(MATCH($A747,merged_paralog_warning!G$2:G$855,0)),"False","True")</f>
        <v>True</v>
      </c>
      <c r="J747" t="str">
        <f>IF(ISNUMBER(MATCH($A747,merged_paralog_warning!H$2:H$855,0)),"False","True")</f>
        <v>False</v>
      </c>
      <c r="K747" t="str">
        <f>IF(ISNUMBER(MATCH($A747,merged_paralog_warning!I$2:I$855,0)),"False","True")</f>
        <v>False</v>
      </c>
      <c r="L747" t="str">
        <f>IF(ISNUMBER(MATCH($A747,merged_paralog_warning!J$2:J$855,0)),"False","True")</f>
        <v>False</v>
      </c>
      <c r="M747" t="str">
        <f>IF(ISNUMBER(MATCH($A747,merged_paralog_warning!K$2:K$855,0)),"False","True")</f>
        <v>False</v>
      </c>
      <c r="N747" t="str">
        <f>IF(ISNUMBER(MATCH($A747,merged_paralog_warning!L$2:L$855,0)),"False","True")</f>
        <v>False</v>
      </c>
    </row>
    <row r="748" spans="1:14" x14ac:dyDescent="0.3">
      <c r="A748" t="s">
        <v>4232</v>
      </c>
      <c r="B748" t="s">
        <v>3654</v>
      </c>
      <c r="C748" t="str">
        <f>IF(ISNUMBER(MATCH(A748,merged_paralog_warning!$A$2:$A$855,0)),"False","True")</f>
        <v>True</v>
      </c>
      <c r="D748" t="str">
        <f>IF(ISNUMBER(MATCH($A748,merged_paralog_warning!B$2:B$855,0)),"False","True")</f>
        <v>True</v>
      </c>
      <c r="E748" t="str">
        <f>IF(ISNUMBER(MATCH($A748,merged_paralog_warning!C$2:C$855,0)),"False","True")</f>
        <v>True</v>
      </c>
      <c r="F748" t="str">
        <f>IF(ISNUMBER(MATCH($A748,merged_paralog_warning!D$2:D$855,0)),"False","True")</f>
        <v>True</v>
      </c>
      <c r="G748" t="str">
        <f>IF(ISNUMBER(MATCH($A748,merged_paralog_warning!E$2:E$855,0)),"False","True")</f>
        <v>True</v>
      </c>
      <c r="H748" t="str">
        <f>IF(ISNUMBER(MATCH($A748,merged_paralog_warning!F$2:F$855,0)),"False","True")</f>
        <v>True</v>
      </c>
      <c r="I748" t="str">
        <f>IF(ISNUMBER(MATCH($A748,merged_paralog_warning!G$2:G$855,0)),"False","True")</f>
        <v>True</v>
      </c>
      <c r="J748" t="str">
        <f>IF(ISNUMBER(MATCH($A748,merged_paralog_warning!H$2:H$855,0)),"False","True")</f>
        <v>True</v>
      </c>
      <c r="K748" t="str">
        <f>IF(ISNUMBER(MATCH($A748,merged_paralog_warning!I$2:I$855,0)),"False","True")</f>
        <v>True</v>
      </c>
      <c r="L748" t="str">
        <f>IF(ISNUMBER(MATCH($A748,merged_paralog_warning!J$2:J$855,0)),"False","True")</f>
        <v>True</v>
      </c>
      <c r="M748" t="str">
        <f>IF(ISNUMBER(MATCH($A748,merged_paralog_warning!K$2:K$855,0)),"False","True")</f>
        <v>False</v>
      </c>
      <c r="N748" t="str">
        <f>IF(ISNUMBER(MATCH($A748,merged_paralog_warning!L$2:L$855,0)),"False","True")</f>
        <v>False</v>
      </c>
    </row>
    <row r="749" spans="1:14" x14ac:dyDescent="0.3">
      <c r="A749" t="s">
        <v>4466</v>
      </c>
      <c r="B749" t="s">
        <v>3654</v>
      </c>
      <c r="C749" t="str">
        <f>IF(ISNUMBER(MATCH(A749,merged_paralog_warning!$A$2:$A$855,0)),"False","True")</f>
        <v>True</v>
      </c>
      <c r="D749" t="str">
        <f>IF(ISNUMBER(MATCH($A749,merged_paralog_warning!B$2:B$855,0)),"False","True")</f>
        <v>True</v>
      </c>
      <c r="E749" t="str">
        <f>IF(ISNUMBER(MATCH($A749,merged_paralog_warning!C$2:C$855,0)),"False","True")</f>
        <v>True</v>
      </c>
      <c r="F749" t="str">
        <f>IF(ISNUMBER(MATCH($A749,merged_paralog_warning!D$2:D$855,0)),"False","True")</f>
        <v>True</v>
      </c>
      <c r="G749" t="str">
        <f>IF(ISNUMBER(MATCH($A749,merged_paralog_warning!E$2:E$855,0)),"False","True")</f>
        <v>True</v>
      </c>
      <c r="H749" t="str">
        <f>IF(ISNUMBER(MATCH($A749,merged_paralog_warning!F$2:F$855,0)),"False","True")</f>
        <v>True</v>
      </c>
      <c r="I749" t="str">
        <f>IF(ISNUMBER(MATCH($A749,merged_paralog_warning!G$2:G$855,0)),"False","True")</f>
        <v>True</v>
      </c>
      <c r="J749" t="str">
        <f>IF(ISNUMBER(MATCH($A749,merged_paralog_warning!H$2:H$855,0)),"False","True")</f>
        <v>True</v>
      </c>
      <c r="K749" t="str">
        <f>IF(ISNUMBER(MATCH($A749,merged_paralog_warning!I$2:I$855,0)),"False","True")</f>
        <v>True</v>
      </c>
      <c r="L749" t="str">
        <f>IF(ISNUMBER(MATCH($A749,merged_paralog_warning!J$2:J$855,0)),"False","True")</f>
        <v>True</v>
      </c>
      <c r="M749" t="str">
        <f>IF(ISNUMBER(MATCH($A749,merged_paralog_warning!K$2:K$855,0)),"False","True")</f>
        <v>False</v>
      </c>
      <c r="N749" t="str">
        <f>IF(ISNUMBER(MATCH($A749,merged_paralog_warning!L$2:L$855,0)),"False","True")</f>
        <v>True</v>
      </c>
    </row>
    <row r="750" spans="1:14" x14ac:dyDescent="0.3">
      <c r="A750" t="s">
        <v>3712</v>
      </c>
      <c r="B750" t="s">
        <v>3654</v>
      </c>
      <c r="C750" t="str">
        <f>IF(ISNUMBER(MATCH(A750,merged_paralog_warning!$A$2:$A$855,0)),"False","True")</f>
        <v>True</v>
      </c>
      <c r="D750" t="str">
        <f>IF(ISNUMBER(MATCH($A750,merged_paralog_warning!B$2:B$855,0)),"False","True")</f>
        <v>True</v>
      </c>
      <c r="E750" t="str">
        <f>IF(ISNUMBER(MATCH($A750,merged_paralog_warning!C$2:C$855,0)),"False","True")</f>
        <v>True</v>
      </c>
      <c r="F750" t="str">
        <f>IF(ISNUMBER(MATCH($A750,merged_paralog_warning!D$2:D$855,0)),"False","True")</f>
        <v>True</v>
      </c>
      <c r="G750" t="str">
        <f>IF(ISNUMBER(MATCH($A750,merged_paralog_warning!E$2:E$855,0)),"False","True")</f>
        <v>True</v>
      </c>
      <c r="H750" t="str">
        <f>IF(ISNUMBER(MATCH($A750,merged_paralog_warning!F$2:F$855,0)),"False","True")</f>
        <v>True</v>
      </c>
      <c r="I750" t="str">
        <f>IF(ISNUMBER(MATCH($A750,merged_paralog_warning!G$2:G$855,0)),"False","True")</f>
        <v>True</v>
      </c>
      <c r="J750" t="str">
        <f>IF(ISNUMBER(MATCH($A750,merged_paralog_warning!H$2:H$855,0)),"False","True")</f>
        <v>True</v>
      </c>
      <c r="K750" t="str">
        <f>IF(ISNUMBER(MATCH($A750,merged_paralog_warning!I$2:I$855,0)),"False","True")</f>
        <v>True</v>
      </c>
      <c r="L750" t="str">
        <f>IF(ISNUMBER(MATCH($A750,merged_paralog_warning!J$2:J$855,0)),"False","True")</f>
        <v>True</v>
      </c>
      <c r="M750" t="str">
        <f>IF(ISNUMBER(MATCH($A750,merged_paralog_warning!K$2:K$855,0)),"False","True")</f>
        <v>False</v>
      </c>
      <c r="N750" t="str">
        <f>IF(ISNUMBER(MATCH($A750,merged_paralog_warning!L$2:L$855,0)),"False","True")</f>
        <v>True</v>
      </c>
    </row>
    <row r="751" spans="1:14" x14ac:dyDescent="0.3">
      <c r="A751" t="s">
        <v>4250</v>
      </c>
      <c r="B751" t="s">
        <v>3654</v>
      </c>
      <c r="C751" t="str">
        <f>IF(ISNUMBER(MATCH(A751,merged_paralog_warning!$A$2:$A$855,0)),"False","True")</f>
        <v>True</v>
      </c>
      <c r="D751" t="str">
        <f>IF(ISNUMBER(MATCH($A751,merged_paralog_warning!B$2:B$855,0)),"False","True")</f>
        <v>False</v>
      </c>
      <c r="E751" t="str">
        <f>IF(ISNUMBER(MATCH($A751,merged_paralog_warning!C$2:C$855,0)),"False","True")</f>
        <v>True</v>
      </c>
      <c r="F751" t="str">
        <f>IF(ISNUMBER(MATCH($A751,merged_paralog_warning!D$2:D$855,0)),"False","True")</f>
        <v>True</v>
      </c>
      <c r="G751" t="str">
        <f>IF(ISNUMBER(MATCH($A751,merged_paralog_warning!E$2:E$855,0)),"False","True")</f>
        <v>True</v>
      </c>
      <c r="H751" t="str">
        <f>IF(ISNUMBER(MATCH($A751,merged_paralog_warning!F$2:F$855,0)),"False","True")</f>
        <v>True</v>
      </c>
      <c r="I751" t="str">
        <f>IF(ISNUMBER(MATCH($A751,merged_paralog_warning!G$2:G$855,0)),"False","True")</f>
        <v>True</v>
      </c>
      <c r="J751" t="str">
        <f>IF(ISNUMBER(MATCH($A751,merged_paralog_warning!H$2:H$855,0)),"False","True")</f>
        <v>True</v>
      </c>
      <c r="K751" t="str">
        <f>IF(ISNUMBER(MATCH($A751,merged_paralog_warning!I$2:I$855,0)),"False","True")</f>
        <v>False</v>
      </c>
      <c r="L751" t="str">
        <f>IF(ISNUMBER(MATCH($A751,merged_paralog_warning!J$2:J$855,0)),"False","True")</f>
        <v>False</v>
      </c>
      <c r="M751" t="str">
        <f>IF(ISNUMBER(MATCH($A751,merged_paralog_warning!K$2:K$855,0)),"False","True")</f>
        <v>False</v>
      </c>
      <c r="N751" t="str">
        <f>IF(ISNUMBER(MATCH($A751,merged_paralog_warning!L$2:L$855,0)),"False","True")</f>
        <v>False</v>
      </c>
    </row>
    <row r="752" spans="1:14" x14ac:dyDescent="0.3">
      <c r="A752" t="s">
        <v>3681</v>
      </c>
      <c r="B752" t="s">
        <v>3654</v>
      </c>
      <c r="C752" t="str">
        <f>IF(ISNUMBER(MATCH(A752,merged_paralog_warning!$A$2:$A$855,0)),"False","True")</f>
        <v>True</v>
      </c>
      <c r="D752" t="str">
        <f>IF(ISNUMBER(MATCH($A752,merged_paralog_warning!B$2:B$855,0)),"False","True")</f>
        <v>True</v>
      </c>
      <c r="E752" t="str">
        <f>IF(ISNUMBER(MATCH($A752,merged_paralog_warning!C$2:C$855,0)),"False","True")</f>
        <v>True</v>
      </c>
      <c r="F752" t="str">
        <f>IF(ISNUMBER(MATCH($A752,merged_paralog_warning!D$2:D$855,0)),"False","True")</f>
        <v>True</v>
      </c>
      <c r="G752" t="str">
        <f>IF(ISNUMBER(MATCH($A752,merged_paralog_warning!E$2:E$855,0)),"False","True")</f>
        <v>True</v>
      </c>
      <c r="H752" t="str">
        <f>IF(ISNUMBER(MATCH($A752,merged_paralog_warning!F$2:F$855,0)),"False","True")</f>
        <v>True</v>
      </c>
      <c r="I752" t="str">
        <f>IF(ISNUMBER(MATCH($A752,merged_paralog_warning!G$2:G$855,0)),"False","True")</f>
        <v>True</v>
      </c>
      <c r="J752" t="str">
        <f>IF(ISNUMBER(MATCH($A752,merged_paralog_warning!H$2:H$855,0)),"False","True")</f>
        <v>True</v>
      </c>
      <c r="K752" t="str">
        <f>IF(ISNUMBER(MATCH($A752,merged_paralog_warning!I$2:I$855,0)),"False","True")</f>
        <v>True</v>
      </c>
      <c r="L752" t="str">
        <f>IF(ISNUMBER(MATCH($A752,merged_paralog_warning!J$2:J$855,0)),"False","True")</f>
        <v>False</v>
      </c>
      <c r="M752" t="str">
        <f>IF(ISNUMBER(MATCH($A752,merged_paralog_warning!K$2:K$855,0)),"False","True")</f>
        <v>False</v>
      </c>
      <c r="N752" t="str">
        <f>IF(ISNUMBER(MATCH($A752,merged_paralog_warning!L$2:L$855,0)),"False","True")</f>
        <v>False</v>
      </c>
    </row>
    <row r="753" spans="1:14" x14ac:dyDescent="0.3">
      <c r="A753" t="s">
        <v>3801</v>
      </c>
      <c r="B753" t="s">
        <v>3654</v>
      </c>
      <c r="C753" t="str">
        <f>IF(ISNUMBER(MATCH(A753,merged_paralog_warning!$A$2:$A$855,0)),"False","True")</f>
        <v>True</v>
      </c>
      <c r="D753" t="str">
        <f>IF(ISNUMBER(MATCH($A753,merged_paralog_warning!B$2:B$855,0)),"False","True")</f>
        <v>True</v>
      </c>
      <c r="E753" t="str">
        <f>IF(ISNUMBER(MATCH($A753,merged_paralog_warning!C$2:C$855,0)),"False","True")</f>
        <v>True</v>
      </c>
      <c r="F753" t="str">
        <f>IF(ISNUMBER(MATCH($A753,merged_paralog_warning!D$2:D$855,0)),"False","True")</f>
        <v>True</v>
      </c>
      <c r="G753" t="str">
        <f>IF(ISNUMBER(MATCH($A753,merged_paralog_warning!E$2:E$855,0)),"False","True")</f>
        <v>True</v>
      </c>
      <c r="H753" t="str">
        <f>IF(ISNUMBER(MATCH($A753,merged_paralog_warning!F$2:F$855,0)),"False","True")</f>
        <v>True</v>
      </c>
      <c r="I753" t="str">
        <f>IF(ISNUMBER(MATCH($A753,merged_paralog_warning!G$2:G$855,0)),"False","True")</f>
        <v>True</v>
      </c>
      <c r="J753" t="str">
        <f>IF(ISNUMBER(MATCH($A753,merged_paralog_warning!H$2:H$855,0)),"False","True")</f>
        <v>True</v>
      </c>
      <c r="K753" t="str">
        <f>IF(ISNUMBER(MATCH($A753,merged_paralog_warning!I$2:I$855,0)),"False","True")</f>
        <v>True</v>
      </c>
      <c r="L753" t="str">
        <f>IF(ISNUMBER(MATCH($A753,merged_paralog_warning!J$2:J$855,0)),"False","True")</f>
        <v>True</v>
      </c>
      <c r="M753" t="str">
        <f>IF(ISNUMBER(MATCH($A753,merged_paralog_warning!K$2:K$855,0)),"False","True")</f>
        <v>False</v>
      </c>
      <c r="N753" t="str">
        <f>IF(ISNUMBER(MATCH($A753,merged_paralog_warning!L$2:L$855,0)),"False","True")</f>
        <v>True</v>
      </c>
    </row>
    <row r="754" spans="1:14" x14ac:dyDescent="0.3">
      <c r="A754" t="s">
        <v>4454</v>
      </c>
      <c r="B754" t="s">
        <v>3654</v>
      </c>
      <c r="C754" t="str">
        <f>IF(ISNUMBER(MATCH(A754,merged_paralog_warning!$A$2:$A$855,0)),"False","True")</f>
        <v>True</v>
      </c>
      <c r="D754" t="str">
        <f>IF(ISNUMBER(MATCH($A754,merged_paralog_warning!B$2:B$855,0)),"False","True")</f>
        <v>True</v>
      </c>
      <c r="E754" t="str">
        <f>IF(ISNUMBER(MATCH($A754,merged_paralog_warning!C$2:C$855,0)),"False","True")</f>
        <v>True</v>
      </c>
      <c r="F754" t="str">
        <f>IF(ISNUMBER(MATCH($A754,merged_paralog_warning!D$2:D$855,0)),"False","True")</f>
        <v>True</v>
      </c>
      <c r="G754" t="str">
        <f>IF(ISNUMBER(MATCH($A754,merged_paralog_warning!E$2:E$855,0)),"False","True")</f>
        <v>True</v>
      </c>
      <c r="H754" t="str">
        <f>IF(ISNUMBER(MATCH($A754,merged_paralog_warning!F$2:F$855,0)),"False","True")</f>
        <v>True</v>
      </c>
      <c r="I754" t="str">
        <f>IF(ISNUMBER(MATCH($A754,merged_paralog_warning!G$2:G$855,0)),"False","True")</f>
        <v>True</v>
      </c>
      <c r="J754" t="str">
        <f>IF(ISNUMBER(MATCH($A754,merged_paralog_warning!H$2:H$855,0)),"False","True")</f>
        <v>True</v>
      </c>
      <c r="K754" t="str">
        <f>IF(ISNUMBER(MATCH($A754,merged_paralog_warning!I$2:I$855,0)),"False","True")</f>
        <v>False</v>
      </c>
      <c r="L754" t="str">
        <f>IF(ISNUMBER(MATCH($A754,merged_paralog_warning!J$2:J$855,0)),"False","True")</f>
        <v>True</v>
      </c>
      <c r="M754" t="str">
        <f>IF(ISNUMBER(MATCH($A754,merged_paralog_warning!K$2:K$855,0)),"False","True")</f>
        <v>False</v>
      </c>
      <c r="N754" t="str">
        <f>IF(ISNUMBER(MATCH($A754,merged_paralog_warning!L$2:L$855,0)),"False","True")</f>
        <v>True</v>
      </c>
    </row>
    <row r="755" spans="1:14" x14ac:dyDescent="0.3">
      <c r="A755" t="s">
        <v>4272</v>
      </c>
      <c r="B755" t="s">
        <v>3654</v>
      </c>
      <c r="C755" t="str">
        <f>IF(ISNUMBER(MATCH(A755,merged_paralog_warning!$A$2:$A$855,0)),"False","True")</f>
        <v>True</v>
      </c>
      <c r="D755" t="str">
        <f>IF(ISNUMBER(MATCH($A755,merged_paralog_warning!B$2:B$855,0)),"False","True")</f>
        <v>True</v>
      </c>
      <c r="E755" t="str">
        <f>IF(ISNUMBER(MATCH($A755,merged_paralog_warning!C$2:C$855,0)),"False","True")</f>
        <v>True</v>
      </c>
      <c r="F755" t="str">
        <f>IF(ISNUMBER(MATCH($A755,merged_paralog_warning!D$2:D$855,0)),"False","True")</f>
        <v>True</v>
      </c>
      <c r="G755" t="str">
        <f>IF(ISNUMBER(MATCH($A755,merged_paralog_warning!E$2:E$855,0)),"False","True")</f>
        <v>True</v>
      </c>
      <c r="H755" t="str">
        <f>IF(ISNUMBER(MATCH($A755,merged_paralog_warning!F$2:F$855,0)),"False","True")</f>
        <v>True</v>
      </c>
      <c r="I755" t="str">
        <f>IF(ISNUMBER(MATCH($A755,merged_paralog_warning!G$2:G$855,0)),"False","True")</f>
        <v>True</v>
      </c>
      <c r="J755" t="str">
        <f>IF(ISNUMBER(MATCH($A755,merged_paralog_warning!H$2:H$855,0)),"False","True")</f>
        <v>True</v>
      </c>
      <c r="K755" t="str">
        <f>IF(ISNUMBER(MATCH($A755,merged_paralog_warning!I$2:I$855,0)),"False","True")</f>
        <v>True</v>
      </c>
      <c r="L755" t="str">
        <f>IF(ISNUMBER(MATCH($A755,merged_paralog_warning!J$2:J$855,0)),"False","True")</f>
        <v>True</v>
      </c>
      <c r="M755" t="str">
        <f>IF(ISNUMBER(MATCH($A755,merged_paralog_warning!K$2:K$855,0)),"False","True")</f>
        <v>False</v>
      </c>
      <c r="N755" t="str">
        <f>IF(ISNUMBER(MATCH($A755,merged_paralog_warning!L$2:L$855,0)),"False","True")</f>
        <v>True</v>
      </c>
    </row>
    <row r="756" spans="1:14" x14ac:dyDescent="0.3">
      <c r="A756" t="s">
        <v>3672</v>
      </c>
      <c r="B756" t="s">
        <v>3654</v>
      </c>
      <c r="C756" t="str">
        <f>IF(ISNUMBER(MATCH(A756,merged_paralog_warning!$A$2:$A$855,0)),"False","True")</f>
        <v>True</v>
      </c>
      <c r="D756" t="str">
        <f>IF(ISNUMBER(MATCH($A756,merged_paralog_warning!B$2:B$855,0)),"False","True")</f>
        <v>True</v>
      </c>
      <c r="E756" t="str">
        <f>IF(ISNUMBER(MATCH($A756,merged_paralog_warning!C$2:C$855,0)),"False","True")</f>
        <v>True</v>
      </c>
      <c r="F756" t="str">
        <f>IF(ISNUMBER(MATCH($A756,merged_paralog_warning!D$2:D$855,0)),"False","True")</f>
        <v>True</v>
      </c>
      <c r="G756" t="str">
        <f>IF(ISNUMBER(MATCH($A756,merged_paralog_warning!E$2:E$855,0)),"False","True")</f>
        <v>True</v>
      </c>
      <c r="H756" t="str">
        <f>IF(ISNUMBER(MATCH($A756,merged_paralog_warning!F$2:F$855,0)),"False","True")</f>
        <v>True</v>
      </c>
      <c r="I756" t="str">
        <f>IF(ISNUMBER(MATCH($A756,merged_paralog_warning!G$2:G$855,0)),"False","True")</f>
        <v>True</v>
      </c>
      <c r="J756" t="str">
        <f>IF(ISNUMBER(MATCH($A756,merged_paralog_warning!H$2:H$855,0)),"False","True")</f>
        <v>True</v>
      </c>
      <c r="K756" t="str">
        <f>IF(ISNUMBER(MATCH($A756,merged_paralog_warning!I$2:I$855,0)),"False","True")</f>
        <v>True</v>
      </c>
      <c r="L756" t="str">
        <f>IF(ISNUMBER(MATCH($A756,merged_paralog_warning!J$2:J$855,0)),"False","True")</f>
        <v>True</v>
      </c>
      <c r="M756" t="str">
        <f>IF(ISNUMBER(MATCH($A756,merged_paralog_warning!K$2:K$855,0)),"False","True")</f>
        <v>False</v>
      </c>
      <c r="N756" t="str">
        <f>IF(ISNUMBER(MATCH($A756,merged_paralog_warning!L$2:L$855,0)),"False","True")</f>
        <v>False</v>
      </c>
    </row>
    <row r="757" spans="1:14" x14ac:dyDescent="0.3">
      <c r="A757" t="s">
        <v>3737</v>
      </c>
      <c r="B757" t="s">
        <v>3654</v>
      </c>
      <c r="C757" t="str">
        <f>IF(ISNUMBER(MATCH(A757,merged_paralog_warning!$A$2:$A$855,0)),"False","True")</f>
        <v>True</v>
      </c>
      <c r="D757" t="str">
        <f>IF(ISNUMBER(MATCH($A757,merged_paralog_warning!B$2:B$855,0)),"False","True")</f>
        <v>True</v>
      </c>
      <c r="E757" t="str">
        <f>IF(ISNUMBER(MATCH($A757,merged_paralog_warning!C$2:C$855,0)),"False","True")</f>
        <v>True</v>
      </c>
      <c r="F757" t="str">
        <f>IF(ISNUMBER(MATCH($A757,merged_paralog_warning!D$2:D$855,0)),"False","True")</f>
        <v>True</v>
      </c>
      <c r="G757" t="str">
        <f>IF(ISNUMBER(MATCH($A757,merged_paralog_warning!E$2:E$855,0)),"False","True")</f>
        <v>True</v>
      </c>
      <c r="H757" t="str">
        <f>IF(ISNUMBER(MATCH($A757,merged_paralog_warning!F$2:F$855,0)),"False","True")</f>
        <v>True</v>
      </c>
      <c r="I757" t="str">
        <f>IF(ISNUMBER(MATCH($A757,merged_paralog_warning!G$2:G$855,0)),"False","True")</f>
        <v>True</v>
      </c>
      <c r="J757" t="str">
        <f>IF(ISNUMBER(MATCH($A757,merged_paralog_warning!H$2:H$855,0)),"False","True")</f>
        <v>True</v>
      </c>
      <c r="K757" t="str">
        <f>IF(ISNUMBER(MATCH($A757,merged_paralog_warning!I$2:I$855,0)),"False","True")</f>
        <v>False</v>
      </c>
      <c r="L757" t="str">
        <f>IF(ISNUMBER(MATCH($A757,merged_paralog_warning!J$2:J$855,0)),"False","True")</f>
        <v>False</v>
      </c>
      <c r="M757" t="str">
        <f>IF(ISNUMBER(MATCH($A757,merged_paralog_warning!K$2:K$855,0)),"False","True")</f>
        <v>False</v>
      </c>
      <c r="N757" t="str">
        <f>IF(ISNUMBER(MATCH($A757,merged_paralog_warning!L$2:L$855,0)),"False","True")</f>
        <v>True</v>
      </c>
    </row>
    <row r="758" spans="1:14" x14ac:dyDescent="0.3">
      <c r="A758" t="s">
        <v>4598</v>
      </c>
      <c r="B758" t="s">
        <v>3654</v>
      </c>
      <c r="C758" t="str">
        <f>IF(ISNUMBER(MATCH(A758,merged_paralog_warning!$A$2:$A$855,0)),"False","True")</f>
        <v>True</v>
      </c>
      <c r="D758" t="str">
        <f>IF(ISNUMBER(MATCH($A758,merged_paralog_warning!B$2:B$855,0)),"False","True")</f>
        <v>True</v>
      </c>
      <c r="E758" t="str">
        <f>IF(ISNUMBER(MATCH($A758,merged_paralog_warning!C$2:C$855,0)),"False","True")</f>
        <v>True</v>
      </c>
      <c r="F758" t="str">
        <f>IF(ISNUMBER(MATCH($A758,merged_paralog_warning!D$2:D$855,0)),"False","True")</f>
        <v>True</v>
      </c>
      <c r="G758" t="str">
        <f>IF(ISNUMBER(MATCH($A758,merged_paralog_warning!E$2:E$855,0)),"False","True")</f>
        <v>True</v>
      </c>
      <c r="H758" t="str">
        <f>IF(ISNUMBER(MATCH($A758,merged_paralog_warning!F$2:F$855,0)),"False","True")</f>
        <v>False</v>
      </c>
      <c r="I758" t="str">
        <f>IF(ISNUMBER(MATCH($A758,merged_paralog_warning!G$2:G$855,0)),"False","True")</f>
        <v>True</v>
      </c>
      <c r="J758" t="str">
        <f>IF(ISNUMBER(MATCH($A758,merged_paralog_warning!H$2:H$855,0)),"False","True")</f>
        <v>True</v>
      </c>
      <c r="K758" t="str">
        <f>IF(ISNUMBER(MATCH($A758,merged_paralog_warning!I$2:I$855,0)),"False","True")</f>
        <v>True</v>
      </c>
      <c r="L758" t="str">
        <f>IF(ISNUMBER(MATCH($A758,merged_paralog_warning!J$2:J$855,0)),"False","True")</f>
        <v>False</v>
      </c>
      <c r="M758" t="str">
        <f>IF(ISNUMBER(MATCH($A758,merged_paralog_warning!K$2:K$855,0)),"False","True")</f>
        <v>False</v>
      </c>
      <c r="N758" t="str">
        <f>IF(ISNUMBER(MATCH($A758,merged_paralog_warning!L$2:L$855,0)),"False","True")</f>
        <v>False</v>
      </c>
    </row>
    <row r="759" spans="1:14" x14ac:dyDescent="0.3">
      <c r="A759" t="s">
        <v>4359</v>
      </c>
      <c r="B759" t="s">
        <v>3654</v>
      </c>
      <c r="C759" t="str">
        <f>IF(ISNUMBER(MATCH(A759,merged_paralog_warning!$A$2:$A$855,0)),"False","True")</f>
        <v>True</v>
      </c>
      <c r="D759" t="str">
        <f>IF(ISNUMBER(MATCH($A759,merged_paralog_warning!B$2:B$855,0)),"False","True")</f>
        <v>True</v>
      </c>
      <c r="E759" t="str">
        <f>IF(ISNUMBER(MATCH($A759,merged_paralog_warning!C$2:C$855,0)),"False","True")</f>
        <v>True</v>
      </c>
      <c r="F759" t="str">
        <f>IF(ISNUMBER(MATCH($A759,merged_paralog_warning!D$2:D$855,0)),"False","True")</f>
        <v>True</v>
      </c>
      <c r="G759" t="str">
        <f>IF(ISNUMBER(MATCH($A759,merged_paralog_warning!E$2:E$855,0)),"False","True")</f>
        <v>True</v>
      </c>
      <c r="H759" t="str">
        <f>IF(ISNUMBER(MATCH($A759,merged_paralog_warning!F$2:F$855,0)),"False","True")</f>
        <v>True</v>
      </c>
      <c r="I759" t="str">
        <f>IF(ISNUMBER(MATCH($A759,merged_paralog_warning!G$2:G$855,0)),"False","True")</f>
        <v>True</v>
      </c>
      <c r="J759" t="str">
        <f>IF(ISNUMBER(MATCH($A759,merged_paralog_warning!H$2:H$855,0)),"False","True")</f>
        <v>True</v>
      </c>
      <c r="K759" t="str">
        <f>IF(ISNUMBER(MATCH($A759,merged_paralog_warning!I$2:I$855,0)),"False","True")</f>
        <v>True</v>
      </c>
      <c r="L759" t="str">
        <f>IF(ISNUMBER(MATCH($A759,merged_paralog_warning!J$2:J$855,0)),"False","True")</f>
        <v>True</v>
      </c>
      <c r="M759" t="str">
        <f>IF(ISNUMBER(MATCH($A759,merged_paralog_warning!K$2:K$855,0)),"False","True")</f>
        <v>False</v>
      </c>
      <c r="N759" t="str">
        <f>IF(ISNUMBER(MATCH($A759,merged_paralog_warning!L$2:L$855,0)),"False","True")</f>
        <v>True</v>
      </c>
    </row>
    <row r="760" spans="1:14" x14ac:dyDescent="0.3">
      <c r="A760" t="s">
        <v>3791</v>
      </c>
      <c r="B760" t="s">
        <v>3654</v>
      </c>
      <c r="C760" t="str">
        <f>IF(ISNUMBER(MATCH(A760,merged_paralog_warning!$A$2:$A$855,0)),"False","True")</f>
        <v>True</v>
      </c>
      <c r="D760" t="str">
        <f>IF(ISNUMBER(MATCH($A760,merged_paralog_warning!B$2:B$855,0)),"False","True")</f>
        <v>True</v>
      </c>
      <c r="E760" t="str">
        <f>IF(ISNUMBER(MATCH($A760,merged_paralog_warning!C$2:C$855,0)),"False","True")</f>
        <v>True</v>
      </c>
      <c r="F760" t="str">
        <f>IF(ISNUMBER(MATCH($A760,merged_paralog_warning!D$2:D$855,0)),"False","True")</f>
        <v>True</v>
      </c>
      <c r="G760" t="str">
        <f>IF(ISNUMBER(MATCH($A760,merged_paralog_warning!E$2:E$855,0)),"False","True")</f>
        <v>True</v>
      </c>
      <c r="H760" t="str">
        <f>IF(ISNUMBER(MATCH($A760,merged_paralog_warning!F$2:F$855,0)),"False","True")</f>
        <v>True</v>
      </c>
      <c r="I760" t="str">
        <f>IF(ISNUMBER(MATCH($A760,merged_paralog_warning!G$2:G$855,0)),"False","True")</f>
        <v>True</v>
      </c>
      <c r="J760" t="str">
        <f>IF(ISNUMBER(MATCH($A760,merged_paralog_warning!H$2:H$855,0)),"False","True")</f>
        <v>True</v>
      </c>
      <c r="K760" t="str">
        <f>IF(ISNUMBER(MATCH($A760,merged_paralog_warning!I$2:I$855,0)),"False","True")</f>
        <v>True</v>
      </c>
      <c r="L760" t="str">
        <f>IF(ISNUMBER(MATCH($A760,merged_paralog_warning!J$2:J$855,0)),"False","True")</f>
        <v>True</v>
      </c>
      <c r="M760" t="str">
        <f>IF(ISNUMBER(MATCH($A760,merged_paralog_warning!K$2:K$855,0)),"False","True")</f>
        <v>False</v>
      </c>
      <c r="N760" t="str">
        <f>IF(ISNUMBER(MATCH($A760,merged_paralog_warning!L$2:L$855,0)),"False","True")</f>
        <v>True</v>
      </c>
    </row>
    <row r="761" spans="1:14" x14ac:dyDescent="0.3">
      <c r="A761" t="s">
        <v>4449</v>
      </c>
      <c r="B761" t="s">
        <v>3654</v>
      </c>
      <c r="C761" t="str">
        <f>IF(ISNUMBER(MATCH(A761,merged_paralog_warning!$A$2:$A$855,0)),"False","True")</f>
        <v>True</v>
      </c>
      <c r="D761" t="str">
        <f>IF(ISNUMBER(MATCH($A761,merged_paralog_warning!B$2:B$855,0)),"False","True")</f>
        <v>True</v>
      </c>
      <c r="E761" t="str">
        <f>IF(ISNUMBER(MATCH($A761,merged_paralog_warning!C$2:C$855,0)),"False","True")</f>
        <v>True</v>
      </c>
      <c r="F761" t="str">
        <f>IF(ISNUMBER(MATCH($A761,merged_paralog_warning!D$2:D$855,0)),"False","True")</f>
        <v>True</v>
      </c>
      <c r="G761" t="str">
        <f>IF(ISNUMBER(MATCH($A761,merged_paralog_warning!E$2:E$855,0)),"False","True")</f>
        <v>True</v>
      </c>
      <c r="H761" t="str">
        <f>IF(ISNUMBER(MATCH($A761,merged_paralog_warning!F$2:F$855,0)),"False","True")</f>
        <v>True</v>
      </c>
      <c r="I761" t="str">
        <f>IF(ISNUMBER(MATCH($A761,merged_paralog_warning!G$2:G$855,0)),"False","True")</f>
        <v>True</v>
      </c>
      <c r="J761" t="str">
        <f>IF(ISNUMBER(MATCH($A761,merged_paralog_warning!H$2:H$855,0)),"False","True")</f>
        <v>False</v>
      </c>
      <c r="K761" t="str">
        <f>IF(ISNUMBER(MATCH($A761,merged_paralog_warning!I$2:I$855,0)),"False","True")</f>
        <v>True</v>
      </c>
      <c r="L761" t="str">
        <f>IF(ISNUMBER(MATCH($A761,merged_paralog_warning!J$2:J$855,0)),"False","True")</f>
        <v>True</v>
      </c>
      <c r="M761" t="str">
        <f>IF(ISNUMBER(MATCH($A761,merged_paralog_warning!K$2:K$855,0)),"False","True")</f>
        <v>False</v>
      </c>
      <c r="N761" t="str">
        <f>IF(ISNUMBER(MATCH($A761,merged_paralog_warning!L$2:L$855,0)),"False","True")</f>
        <v>True</v>
      </c>
    </row>
    <row r="762" spans="1:14" x14ac:dyDescent="0.3">
      <c r="A762" t="s">
        <v>4322</v>
      </c>
      <c r="B762" t="s">
        <v>3654</v>
      </c>
      <c r="C762" t="str">
        <f>IF(ISNUMBER(MATCH(A762,merged_paralog_warning!$A$2:$A$855,0)),"False","True")</f>
        <v>True</v>
      </c>
      <c r="D762" t="str">
        <f>IF(ISNUMBER(MATCH($A762,merged_paralog_warning!B$2:B$855,0)),"False","True")</f>
        <v>False</v>
      </c>
      <c r="E762" t="str">
        <f>IF(ISNUMBER(MATCH($A762,merged_paralog_warning!C$2:C$855,0)),"False","True")</f>
        <v>True</v>
      </c>
      <c r="F762" t="str">
        <f>IF(ISNUMBER(MATCH($A762,merged_paralog_warning!D$2:D$855,0)),"False","True")</f>
        <v>False</v>
      </c>
      <c r="G762" t="str">
        <f>IF(ISNUMBER(MATCH($A762,merged_paralog_warning!E$2:E$855,0)),"False","True")</f>
        <v>True</v>
      </c>
      <c r="H762" t="str">
        <f>IF(ISNUMBER(MATCH($A762,merged_paralog_warning!F$2:F$855,0)),"False","True")</f>
        <v>True</v>
      </c>
      <c r="I762" t="str">
        <f>IF(ISNUMBER(MATCH($A762,merged_paralog_warning!G$2:G$855,0)),"False","True")</f>
        <v>True</v>
      </c>
      <c r="J762" t="str">
        <f>IF(ISNUMBER(MATCH($A762,merged_paralog_warning!H$2:H$855,0)),"False","True")</f>
        <v>False</v>
      </c>
      <c r="K762" t="str">
        <f>IF(ISNUMBER(MATCH($A762,merged_paralog_warning!I$2:I$855,0)),"False","True")</f>
        <v>False</v>
      </c>
      <c r="L762" t="str">
        <f>IF(ISNUMBER(MATCH($A762,merged_paralog_warning!J$2:J$855,0)),"False","True")</f>
        <v>False</v>
      </c>
      <c r="M762" t="str">
        <f>IF(ISNUMBER(MATCH($A762,merged_paralog_warning!K$2:K$855,0)),"False","True")</f>
        <v>False</v>
      </c>
      <c r="N762" t="str">
        <f>IF(ISNUMBER(MATCH($A762,merged_paralog_warning!L$2:L$855,0)),"False","True")</f>
        <v>False</v>
      </c>
    </row>
    <row r="763" spans="1:14" x14ac:dyDescent="0.3">
      <c r="A763" t="s">
        <v>3939</v>
      </c>
      <c r="B763" t="s">
        <v>3654</v>
      </c>
      <c r="C763" t="str">
        <f>IF(ISNUMBER(MATCH(A763,merged_paralog_warning!$A$2:$A$855,0)),"False","True")</f>
        <v>True</v>
      </c>
      <c r="D763" t="str">
        <f>IF(ISNUMBER(MATCH($A763,merged_paralog_warning!B$2:B$855,0)),"False","True")</f>
        <v>True</v>
      </c>
      <c r="E763" t="str">
        <f>IF(ISNUMBER(MATCH($A763,merged_paralog_warning!C$2:C$855,0)),"False","True")</f>
        <v>True</v>
      </c>
      <c r="F763" t="str">
        <f>IF(ISNUMBER(MATCH($A763,merged_paralog_warning!D$2:D$855,0)),"False","True")</f>
        <v>False</v>
      </c>
      <c r="G763" t="str">
        <f>IF(ISNUMBER(MATCH($A763,merged_paralog_warning!E$2:E$855,0)),"False","True")</f>
        <v>True</v>
      </c>
      <c r="H763" t="str">
        <f>IF(ISNUMBER(MATCH($A763,merged_paralog_warning!F$2:F$855,0)),"False","True")</f>
        <v>True</v>
      </c>
      <c r="I763" t="str">
        <f>IF(ISNUMBER(MATCH($A763,merged_paralog_warning!G$2:G$855,0)),"False","True")</f>
        <v>True</v>
      </c>
      <c r="J763" t="str">
        <f>IF(ISNUMBER(MATCH($A763,merged_paralog_warning!H$2:H$855,0)),"False","True")</f>
        <v>True</v>
      </c>
      <c r="K763" t="str">
        <f>IF(ISNUMBER(MATCH($A763,merged_paralog_warning!I$2:I$855,0)),"False","True")</f>
        <v>True</v>
      </c>
      <c r="L763" t="str">
        <f>IF(ISNUMBER(MATCH($A763,merged_paralog_warning!J$2:J$855,0)),"False","True")</f>
        <v>True</v>
      </c>
      <c r="M763" t="str">
        <f>IF(ISNUMBER(MATCH($A763,merged_paralog_warning!K$2:K$855,0)),"False","True")</f>
        <v>False</v>
      </c>
      <c r="N763" t="str">
        <f>IF(ISNUMBER(MATCH($A763,merged_paralog_warning!L$2:L$855,0)),"False","True")</f>
        <v>True</v>
      </c>
    </row>
    <row r="764" spans="1:14" x14ac:dyDescent="0.3">
      <c r="A764" t="s">
        <v>3774</v>
      </c>
      <c r="B764" t="s">
        <v>3654</v>
      </c>
      <c r="C764" t="str">
        <f>IF(ISNUMBER(MATCH(A764,merged_paralog_warning!$A$2:$A$855,0)),"False","True")</f>
        <v>True</v>
      </c>
      <c r="D764" t="str">
        <f>IF(ISNUMBER(MATCH($A764,merged_paralog_warning!B$2:B$855,0)),"False","True")</f>
        <v>True</v>
      </c>
      <c r="E764" t="str">
        <f>IF(ISNUMBER(MATCH($A764,merged_paralog_warning!C$2:C$855,0)),"False","True")</f>
        <v>True</v>
      </c>
      <c r="F764" t="str">
        <f>IF(ISNUMBER(MATCH($A764,merged_paralog_warning!D$2:D$855,0)),"False","True")</f>
        <v>True</v>
      </c>
      <c r="G764" t="str">
        <f>IF(ISNUMBER(MATCH($A764,merged_paralog_warning!E$2:E$855,0)),"False","True")</f>
        <v>True</v>
      </c>
      <c r="H764" t="str">
        <f>IF(ISNUMBER(MATCH($A764,merged_paralog_warning!F$2:F$855,0)),"False","True")</f>
        <v>True</v>
      </c>
      <c r="I764" t="str">
        <f>IF(ISNUMBER(MATCH($A764,merged_paralog_warning!G$2:G$855,0)),"False","True")</f>
        <v>True</v>
      </c>
      <c r="J764" t="str">
        <f>IF(ISNUMBER(MATCH($A764,merged_paralog_warning!H$2:H$855,0)),"False","True")</f>
        <v>False</v>
      </c>
      <c r="K764" t="str">
        <f>IF(ISNUMBER(MATCH($A764,merged_paralog_warning!I$2:I$855,0)),"False","True")</f>
        <v>False</v>
      </c>
      <c r="L764" t="str">
        <f>IF(ISNUMBER(MATCH($A764,merged_paralog_warning!J$2:J$855,0)),"False","True")</f>
        <v>True</v>
      </c>
      <c r="M764" t="str">
        <f>IF(ISNUMBER(MATCH($A764,merged_paralog_warning!K$2:K$855,0)),"False","True")</f>
        <v>False</v>
      </c>
      <c r="N764" t="str">
        <f>IF(ISNUMBER(MATCH($A764,merged_paralog_warning!L$2:L$855,0)),"False","True")</f>
        <v>True</v>
      </c>
    </row>
    <row r="765" spans="1:14" x14ac:dyDescent="0.3">
      <c r="A765" t="s">
        <v>4623</v>
      </c>
      <c r="B765" t="s">
        <v>3654</v>
      </c>
      <c r="C765" t="str">
        <f>IF(ISNUMBER(MATCH(A765,merged_paralog_warning!$A$2:$A$855,0)),"False","True")</f>
        <v>True</v>
      </c>
      <c r="D765" t="str">
        <f>IF(ISNUMBER(MATCH($A765,merged_paralog_warning!B$2:B$855,0)),"False","True")</f>
        <v>False</v>
      </c>
      <c r="E765" t="str">
        <f>IF(ISNUMBER(MATCH($A765,merged_paralog_warning!C$2:C$855,0)),"False","True")</f>
        <v>True</v>
      </c>
      <c r="F765" t="str">
        <f>IF(ISNUMBER(MATCH($A765,merged_paralog_warning!D$2:D$855,0)),"False","True")</f>
        <v>True</v>
      </c>
      <c r="G765" t="str">
        <f>IF(ISNUMBER(MATCH($A765,merged_paralog_warning!E$2:E$855,0)),"False","True")</f>
        <v>True</v>
      </c>
      <c r="H765" t="str">
        <f>IF(ISNUMBER(MATCH($A765,merged_paralog_warning!F$2:F$855,0)),"False","True")</f>
        <v>False</v>
      </c>
      <c r="I765" t="str">
        <f>IF(ISNUMBER(MATCH($A765,merged_paralog_warning!G$2:G$855,0)),"False","True")</f>
        <v>False</v>
      </c>
      <c r="J765" t="str">
        <f>IF(ISNUMBER(MATCH($A765,merged_paralog_warning!H$2:H$855,0)),"False","True")</f>
        <v>False</v>
      </c>
      <c r="K765" t="str">
        <f>IF(ISNUMBER(MATCH($A765,merged_paralog_warning!I$2:I$855,0)),"False","True")</f>
        <v>True</v>
      </c>
      <c r="L765" t="str">
        <f>IF(ISNUMBER(MATCH($A765,merged_paralog_warning!J$2:J$855,0)),"False","True")</f>
        <v>False</v>
      </c>
      <c r="M765" t="str">
        <f>IF(ISNUMBER(MATCH($A765,merged_paralog_warning!K$2:K$855,0)),"False","True")</f>
        <v>False</v>
      </c>
      <c r="N765" t="str">
        <f>IF(ISNUMBER(MATCH($A765,merged_paralog_warning!L$2:L$855,0)),"False","True")</f>
        <v>False</v>
      </c>
    </row>
    <row r="766" spans="1:14" x14ac:dyDescent="0.3">
      <c r="A766" t="s">
        <v>3928</v>
      </c>
      <c r="B766" t="s">
        <v>3663</v>
      </c>
      <c r="C766" t="str">
        <f>IF(ISNUMBER(MATCH(A766,merged_paralog_warning!$A$2:$A$855,0)),"False","True")</f>
        <v>True</v>
      </c>
      <c r="D766" t="str">
        <f>IF(ISNUMBER(MATCH($A766,merged_paralog_warning!B$2:B$855,0)),"False","True")</f>
        <v>False</v>
      </c>
      <c r="E766" t="str">
        <f>IF(ISNUMBER(MATCH($A766,merged_paralog_warning!C$2:C$855,0)),"False","True")</f>
        <v>True</v>
      </c>
      <c r="F766" t="str">
        <f>IF(ISNUMBER(MATCH($A766,merged_paralog_warning!D$2:D$855,0)),"False","True")</f>
        <v>False</v>
      </c>
      <c r="G766" t="str">
        <f>IF(ISNUMBER(MATCH($A766,merged_paralog_warning!E$2:E$855,0)),"False","True")</f>
        <v>True</v>
      </c>
      <c r="H766" t="str">
        <f>IF(ISNUMBER(MATCH($A766,merged_paralog_warning!F$2:F$855,0)),"False","True")</f>
        <v>True</v>
      </c>
      <c r="I766" t="str">
        <f>IF(ISNUMBER(MATCH($A766,merged_paralog_warning!G$2:G$855,0)),"False","True")</f>
        <v>True</v>
      </c>
      <c r="J766" t="str">
        <f>IF(ISNUMBER(MATCH($A766,merged_paralog_warning!H$2:H$855,0)),"False","True")</f>
        <v>False</v>
      </c>
      <c r="K766" t="str">
        <f>IF(ISNUMBER(MATCH($A766,merged_paralog_warning!I$2:I$855,0)),"False","True")</f>
        <v>False</v>
      </c>
      <c r="L766" t="str">
        <f>IF(ISNUMBER(MATCH($A766,merged_paralog_warning!J$2:J$855,0)),"False","True")</f>
        <v>False</v>
      </c>
      <c r="M766" t="str">
        <f>IF(ISNUMBER(MATCH($A766,merged_paralog_warning!K$2:K$855,0)),"False","True")</f>
        <v>True</v>
      </c>
      <c r="N766" t="str">
        <f>IF(ISNUMBER(MATCH($A766,merged_paralog_warning!L$2:L$855,0)),"False","True")</f>
        <v>False</v>
      </c>
    </row>
    <row r="767" spans="1:14" x14ac:dyDescent="0.3">
      <c r="A767" t="s">
        <v>4256</v>
      </c>
      <c r="B767" t="s">
        <v>3663</v>
      </c>
      <c r="C767" t="str">
        <f>IF(ISNUMBER(MATCH(A767,merged_paralog_warning!$A$2:$A$855,0)),"False","True")</f>
        <v>True</v>
      </c>
      <c r="D767" t="str">
        <f>IF(ISNUMBER(MATCH($A767,merged_paralog_warning!B$2:B$855,0)),"False","True")</f>
        <v>False</v>
      </c>
      <c r="E767" t="str">
        <f>IF(ISNUMBER(MATCH($A767,merged_paralog_warning!C$2:C$855,0)),"False","True")</f>
        <v>True</v>
      </c>
      <c r="F767" t="str">
        <f>IF(ISNUMBER(MATCH($A767,merged_paralog_warning!D$2:D$855,0)),"False","True")</f>
        <v>False</v>
      </c>
      <c r="G767" t="str">
        <f>IF(ISNUMBER(MATCH($A767,merged_paralog_warning!E$2:E$855,0)),"False","True")</f>
        <v>True</v>
      </c>
      <c r="H767" t="str">
        <f>IF(ISNUMBER(MATCH($A767,merged_paralog_warning!F$2:F$855,0)),"False","True")</f>
        <v>False</v>
      </c>
      <c r="I767" t="str">
        <f>IF(ISNUMBER(MATCH($A767,merged_paralog_warning!G$2:G$855,0)),"False","True")</f>
        <v>False</v>
      </c>
      <c r="J767" t="str">
        <f>IF(ISNUMBER(MATCH($A767,merged_paralog_warning!H$2:H$855,0)),"False","True")</f>
        <v>False</v>
      </c>
      <c r="K767" t="str">
        <f>IF(ISNUMBER(MATCH($A767,merged_paralog_warning!I$2:I$855,0)),"False","True")</f>
        <v>False</v>
      </c>
      <c r="L767" t="str">
        <f>IF(ISNUMBER(MATCH($A767,merged_paralog_warning!J$2:J$855,0)),"False","True")</f>
        <v>False</v>
      </c>
      <c r="M767" t="str">
        <f>IF(ISNUMBER(MATCH($A767,merged_paralog_warning!K$2:K$855,0)),"False","True")</f>
        <v>True</v>
      </c>
      <c r="N767" t="str">
        <f>IF(ISNUMBER(MATCH($A767,merged_paralog_warning!L$2:L$855,0)),"False","True")</f>
        <v>False</v>
      </c>
    </row>
    <row r="768" spans="1:14" x14ac:dyDescent="0.3">
      <c r="A768" t="s">
        <v>4586</v>
      </c>
      <c r="B768" t="s">
        <v>3654</v>
      </c>
      <c r="C768" t="str">
        <f>IF(ISNUMBER(MATCH(A768,merged_paralog_warning!$A$2:$A$855,0)),"False","True")</f>
        <v>True</v>
      </c>
      <c r="D768" t="str">
        <f>IF(ISNUMBER(MATCH($A768,merged_paralog_warning!B$2:B$855,0)),"False","True")</f>
        <v>True</v>
      </c>
      <c r="E768" t="str">
        <f>IF(ISNUMBER(MATCH($A768,merged_paralog_warning!C$2:C$855,0)),"False","True")</f>
        <v>True</v>
      </c>
      <c r="F768" t="str">
        <f>IF(ISNUMBER(MATCH($A768,merged_paralog_warning!D$2:D$855,0)),"False","True")</f>
        <v>True</v>
      </c>
      <c r="G768" t="str">
        <f>IF(ISNUMBER(MATCH($A768,merged_paralog_warning!E$2:E$855,0)),"False","True")</f>
        <v>True</v>
      </c>
      <c r="H768" t="str">
        <f>IF(ISNUMBER(MATCH($A768,merged_paralog_warning!F$2:F$855,0)),"False","True")</f>
        <v>True</v>
      </c>
      <c r="I768" t="str">
        <f>IF(ISNUMBER(MATCH($A768,merged_paralog_warning!G$2:G$855,0)),"False","True")</f>
        <v>True</v>
      </c>
      <c r="J768" t="str">
        <f>IF(ISNUMBER(MATCH($A768,merged_paralog_warning!H$2:H$855,0)),"False","True")</f>
        <v>True</v>
      </c>
      <c r="K768" t="str">
        <f>IF(ISNUMBER(MATCH($A768,merged_paralog_warning!I$2:I$855,0)),"False","True")</f>
        <v>True</v>
      </c>
      <c r="L768" t="str">
        <f>IF(ISNUMBER(MATCH($A768,merged_paralog_warning!J$2:J$855,0)),"False","True")</f>
        <v>True</v>
      </c>
      <c r="M768" t="str">
        <f>IF(ISNUMBER(MATCH($A768,merged_paralog_warning!K$2:K$855,0)),"False","True")</f>
        <v>False</v>
      </c>
      <c r="N768" t="str">
        <f>IF(ISNUMBER(MATCH($A768,merged_paralog_warning!L$2:L$855,0)),"False","True")</f>
        <v>True</v>
      </c>
    </row>
    <row r="769" spans="1:14" x14ac:dyDescent="0.3">
      <c r="A769" t="s">
        <v>4312</v>
      </c>
      <c r="B769" t="s">
        <v>3654</v>
      </c>
      <c r="C769" t="str">
        <f>IF(ISNUMBER(MATCH(A769,merged_paralog_warning!$A$2:$A$855,0)),"False","True")</f>
        <v>True</v>
      </c>
      <c r="D769" t="str">
        <f>IF(ISNUMBER(MATCH($A769,merged_paralog_warning!B$2:B$855,0)),"False","True")</f>
        <v>True</v>
      </c>
      <c r="E769" t="str">
        <f>IF(ISNUMBER(MATCH($A769,merged_paralog_warning!C$2:C$855,0)),"False","True")</f>
        <v>True</v>
      </c>
      <c r="F769" t="str">
        <f>IF(ISNUMBER(MATCH($A769,merged_paralog_warning!D$2:D$855,0)),"False","True")</f>
        <v>True</v>
      </c>
      <c r="G769" t="str">
        <f>IF(ISNUMBER(MATCH($A769,merged_paralog_warning!E$2:E$855,0)),"False","True")</f>
        <v>True</v>
      </c>
      <c r="H769" t="str">
        <f>IF(ISNUMBER(MATCH($A769,merged_paralog_warning!F$2:F$855,0)),"False","True")</f>
        <v>True</v>
      </c>
      <c r="I769" t="str">
        <f>IF(ISNUMBER(MATCH($A769,merged_paralog_warning!G$2:G$855,0)),"False","True")</f>
        <v>True</v>
      </c>
      <c r="J769" t="str">
        <f>IF(ISNUMBER(MATCH($A769,merged_paralog_warning!H$2:H$855,0)),"False","True")</f>
        <v>True</v>
      </c>
      <c r="K769" t="str">
        <f>IF(ISNUMBER(MATCH($A769,merged_paralog_warning!I$2:I$855,0)),"False","True")</f>
        <v>True</v>
      </c>
      <c r="L769" t="str">
        <f>IF(ISNUMBER(MATCH($A769,merged_paralog_warning!J$2:J$855,0)),"False","True")</f>
        <v>True</v>
      </c>
      <c r="M769" t="str">
        <f>IF(ISNUMBER(MATCH($A769,merged_paralog_warning!K$2:K$855,0)),"False","True")</f>
        <v>False</v>
      </c>
      <c r="N769" t="str">
        <f>IF(ISNUMBER(MATCH($A769,merged_paralog_warning!L$2:L$855,0)),"False","True")</f>
        <v>True</v>
      </c>
    </row>
    <row r="770" spans="1:14" x14ac:dyDescent="0.3">
      <c r="A770" t="s">
        <v>4070</v>
      </c>
      <c r="B770" t="s">
        <v>3654</v>
      </c>
      <c r="C770" t="str">
        <f>IF(ISNUMBER(MATCH(A770,merged_paralog_warning!$A$2:$A$855,0)),"False","True")</f>
        <v>True</v>
      </c>
      <c r="D770" t="str">
        <f>IF(ISNUMBER(MATCH($A770,merged_paralog_warning!B$2:B$855,0)),"False","True")</f>
        <v>True</v>
      </c>
      <c r="E770" t="str">
        <f>IF(ISNUMBER(MATCH($A770,merged_paralog_warning!C$2:C$855,0)),"False","True")</f>
        <v>True</v>
      </c>
      <c r="F770" t="str">
        <f>IF(ISNUMBER(MATCH($A770,merged_paralog_warning!D$2:D$855,0)),"False","True")</f>
        <v>True</v>
      </c>
      <c r="G770" t="str">
        <f>IF(ISNUMBER(MATCH($A770,merged_paralog_warning!E$2:E$855,0)),"False","True")</f>
        <v>True</v>
      </c>
      <c r="H770" t="str">
        <f>IF(ISNUMBER(MATCH($A770,merged_paralog_warning!F$2:F$855,0)),"False","True")</f>
        <v>True</v>
      </c>
      <c r="I770" t="str">
        <f>IF(ISNUMBER(MATCH($A770,merged_paralog_warning!G$2:G$855,0)),"False","True")</f>
        <v>True</v>
      </c>
      <c r="J770" t="str">
        <f>IF(ISNUMBER(MATCH($A770,merged_paralog_warning!H$2:H$855,0)),"False","True")</f>
        <v>False</v>
      </c>
      <c r="K770" t="str">
        <f>IF(ISNUMBER(MATCH($A770,merged_paralog_warning!I$2:I$855,0)),"False","True")</f>
        <v>True</v>
      </c>
      <c r="L770" t="str">
        <f>IF(ISNUMBER(MATCH($A770,merged_paralog_warning!J$2:J$855,0)),"False","True")</f>
        <v>False</v>
      </c>
      <c r="M770" t="str">
        <f>IF(ISNUMBER(MATCH($A770,merged_paralog_warning!K$2:K$855,0)),"False","True")</f>
        <v>False</v>
      </c>
      <c r="N770" t="str">
        <f>IF(ISNUMBER(MATCH($A770,merged_paralog_warning!L$2:L$855,0)),"False","True")</f>
        <v>True</v>
      </c>
    </row>
    <row r="771" spans="1:14" x14ac:dyDescent="0.3">
      <c r="A771" t="s">
        <v>4641</v>
      </c>
      <c r="B771" t="s">
        <v>3654</v>
      </c>
      <c r="C771" t="str">
        <f>IF(ISNUMBER(MATCH(A771,merged_paralog_warning!$A$2:$A$855,0)),"False","True")</f>
        <v>True</v>
      </c>
      <c r="D771" t="str">
        <f>IF(ISNUMBER(MATCH($A771,merged_paralog_warning!B$2:B$855,0)),"False","True")</f>
        <v>True</v>
      </c>
      <c r="E771" t="str">
        <f>IF(ISNUMBER(MATCH($A771,merged_paralog_warning!C$2:C$855,0)),"False","True")</f>
        <v>True</v>
      </c>
      <c r="F771" t="str">
        <f>IF(ISNUMBER(MATCH($A771,merged_paralog_warning!D$2:D$855,0)),"False","True")</f>
        <v>True</v>
      </c>
      <c r="G771" t="str">
        <f>IF(ISNUMBER(MATCH($A771,merged_paralog_warning!E$2:E$855,0)),"False","True")</f>
        <v>True</v>
      </c>
      <c r="H771" t="str">
        <f>IF(ISNUMBER(MATCH($A771,merged_paralog_warning!F$2:F$855,0)),"False","True")</f>
        <v>True</v>
      </c>
      <c r="I771" t="str">
        <f>IF(ISNUMBER(MATCH($A771,merged_paralog_warning!G$2:G$855,0)),"False","True")</f>
        <v>False</v>
      </c>
      <c r="J771" t="str">
        <f>IF(ISNUMBER(MATCH($A771,merged_paralog_warning!H$2:H$855,0)),"False","True")</f>
        <v>False</v>
      </c>
      <c r="K771" t="str">
        <f>IF(ISNUMBER(MATCH($A771,merged_paralog_warning!I$2:I$855,0)),"False","True")</f>
        <v>True</v>
      </c>
      <c r="L771" t="str">
        <f>IF(ISNUMBER(MATCH($A771,merged_paralog_warning!J$2:J$855,0)),"False","True")</f>
        <v>True</v>
      </c>
      <c r="M771" t="str">
        <f>IF(ISNUMBER(MATCH($A771,merged_paralog_warning!K$2:K$855,0)),"False","True")</f>
        <v>False</v>
      </c>
      <c r="N771" t="str">
        <f>IF(ISNUMBER(MATCH($A771,merged_paralog_warning!L$2:L$855,0)),"False","True")</f>
        <v>False</v>
      </c>
    </row>
    <row r="772" spans="1:14" x14ac:dyDescent="0.3">
      <c r="A772" t="s">
        <v>3725</v>
      </c>
      <c r="B772" t="s">
        <v>3654</v>
      </c>
      <c r="C772" t="str">
        <f>IF(ISNUMBER(MATCH(A772,merged_paralog_warning!$A$2:$A$855,0)),"False","True")</f>
        <v>True</v>
      </c>
      <c r="D772" t="str">
        <f>IF(ISNUMBER(MATCH($A772,merged_paralog_warning!B$2:B$855,0)),"False","True")</f>
        <v>True</v>
      </c>
      <c r="E772" t="str">
        <f>IF(ISNUMBER(MATCH($A772,merged_paralog_warning!C$2:C$855,0)),"False","True")</f>
        <v>True</v>
      </c>
      <c r="F772" t="str">
        <f>IF(ISNUMBER(MATCH($A772,merged_paralog_warning!D$2:D$855,0)),"False","True")</f>
        <v>True</v>
      </c>
      <c r="G772" t="str">
        <f>IF(ISNUMBER(MATCH($A772,merged_paralog_warning!E$2:E$855,0)),"False","True")</f>
        <v>True</v>
      </c>
      <c r="H772" t="str">
        <f>IF(ISNUMBER(MATCH($A772,merged_paralog_warning!F$2:F$855,0)),"False","True")</f>
        <v>True</v>
      </c>
      <c r="I772" t="str">
        <f>IF(ISNUMBER(MATCH($A772,merged_paralog_warning!G$2:G$855,0)),"False","True")</f>
        <v>True</v>
      </c>
      <c r="J772" t="str">
        <f>IF(ISNUMBER(MATCH($A772,merged_paralog_warning!H$2:H$855,0)),"False","True")</f>
        <v>True</v>
      </c>
      <c r="K772" t="str">
        <f>IF(ISNUMBER(MATCH($A772,merged_paralog_warning!I$2:I$855,0)),"False","True")</f>
        <v>False</v>
      </c>
      <c r="L772" t="str">
        <f>IF(ISNUMBER(MATCH($A772,merged_paralog_warning!J$2:J$855,0)),"False","True")</f>
        <v>True</v>
      </c>
      <c r="M772" t="str">
        <f>IF(ISNUMBER(MATCH($A772,merged_paralog_warning!K$2:K$855,0)),"False","True")</f>
        <v>False</v>
      </c>
      <c r="N772" t="str">
        <f>IF(ISNUMBER(MATCH($A772,merged_paralog_warning!L$2:L$855,0)),"False","True")</f>
        <v>True</v>
      </c>
    </row>
    <row r="773" spans="1:14" x14ac:dyDescent="0.3">
      <c r="A773" t="s">
        <v>3708</v>
      </c>
      <c r="B773" t="s">
        <v>3654</v>
      </c>
      <c r="C773" t="str">
        <f>IF(ISNUMBER(MATCH(A773,merged_paralog_warning!$A$2:$A$855,0)),"False","True")</f>
        <v>True</v>
      </c>
      <c r="D773" t="str">
        <f>IF(ISNUMBER(MATCH($A773,merged_paralog_warning!B$2:B$855,0)),"False","True")</f>
        <v>True</v>
      </c>
      <c r="E773" t="str">
        <f>IF(ISNUMBER(MATCH($A773,merged_paralog_warning!C$2:C$855,0)),"False","True")</f>
        <v>True</v>
      </c>
      <c r="F773" t="str">
        <f>IF(ISNUMBER(MATCH($A773,merged_paralog_warning!D$2:D$855,0)),"False","True")</f>
        <v>True</v>
      </c>
      <c r="G773" t="str">
        <f>IF(ISNUMBER(MATCH($A773,merged_paralog_warning!E$2:E$855,0)),"False","True")</f>
        <v>True</v>
      </c>
      <c r="H773" t="str">
        <f>IF(ISNUMBER(MATCH($A773,merged_paralog_warning!F$2:F$855,0)),"False","True")</f>
        <v>True</v>
      </c>
      <c r="I773" t="str">
        <f>IF(ISNUMBER(MATCH($A773,merged_paralog_warning!G$2:G$855,0)),"False","True")</f>
        <v>True</v>
      </c>
      <c r="J773" t="str">
        <f>IF(ISNUMBER(MATCH($A773,merged_paralog_warning!H$2:H$855,0)),"False","True")</f>
        <v>False</v>
      </c>
      <c r="K773" t="str">
        <f>IF(ISNUMBER(MATCH($A773,merged_paralog_warning!I$2:I$855,0)),"False","True")</f>
        <v>True</v>
      </c>
      <c r="L773" t="str">
        <f>IF(ISNUMBER(MATCH($A773,merged_paralog_warning!J$2:J$855,0)),"False","True")</f>
        <v>True</v>
      </c>
      <c r="M773" t="str">
        <f>IF(ISNUMBER(MATCH($A773,merged_paralog_warning!K$2:K$855,0)),"False","True")</f>
        <v>False</v>
      </c>
      <c r="N773" t="str">
        <f>IF(ISNUMBER(MATCH($A773,merged_paralog_warning!L$2:L$855,0)),"False","True")</f>
        <v>False</v>
      </c>
    </row>
    <row r="774" spans="1:14" x14ac:dyDescent="0.3">
      <c r="A774" t="s">
        <v>4244</v>
      </c>
      <c r="B774" t="s">
        <v>3663</v>
      </c>
      <c r="C774" t="str">
        <f>IF(ISNUMBER(MATCH(A774,merged_paralog_warning!$A$2:$A$855,0)),"False","True")</f>
        <v>False</v>
      </c>
      <c r="D774" t="str">
        <f>IF(ISNUMBER(MATCH($A774,merged_paralog_warning!B$2:B$855,0)),"False","True")</f>
        <v>True</v>
      </c>
      <c r="E774" t="str">
        <f>IF(ISNUMBER(MATCH($A774,merged_paralog_warning!C$2:C$855,0)),"False","True")</f>
        <v>True</v>
      </c>
      <c r="F774" t="str">
        <f>IF(ISNUMBER(MATCH($A774,merged_paralog_warning!D$2:D$855,0)),"False","True")</f>
        <v>True</v>
      </c>
      <c r="G774" t="str">
        <f>IF(ISNUMBER(MATCH($A774,merged_paralog_warning!E$2:E$855,0)),"False","True")</f>
        <v>True</v>
      </c>
      <c r="H774" t="str">
        <f>IF(ISNUMBER(MATCH($A774,merged_paralog_warning!F$2:F$855,0)),"False","True")</f>
        <v>True</v>
      </c>
      <c r="I774" t="str">
        <f>IF(ISNUMBER(MATCH($A774,merged_paralog_warning!G$2:G$855,0)),"False","True")</f>
        <v>True</v>
      </c>
      <c r="J774" t="str">
        <f>IF(ISNUMBER(MATCH($A774,merged_paralog_warning!H$2:H$855,0)),"False","True")</f>
        <v>False</v>
      </c>
      <c r="K774" t="str">
        <f>IF(ISNUMBER(MATCH($A774,merged_paralog_warning!I$2:I$855,0)),"False","True")</f>
        <v>False</v>
      </c>
      <c r="L774" t="str">
        <f>IF(ISNUMBER(MATCH($A774,merged_paralog_warning!J$2:J$855,0)),"False","True")</f>
        <v>False</v>
      </c>
      <c r="M774" t="str">
        <f>IF(ISNUMBER(MATCH($A774,merged_paralog_warning!K$2:K$855,0)),"False","True")</f>
        <v>True</v>
      </c>
      <c r="N774" t="str">
        <f>IF(ISNUMBER(MATCH($A774,merged_paralog_warning!L$2:L$855,0)),"False","True")</f>
        <v>False</v>
      </c>
    </row>
    <row r="775" spans="1:14" x14ac:dyDescent="0.3">
      <c r="A775" t="s">
        <v>4551</v>
      </c>
      <c r="B775" t="s">
        <v>3654</v>
      </c>
      <c r="C775" t="str">
        <f>IF(ISNUMBER(MATCH(A775,merged_paralog_warning!$A$2:$A$855,0)),"False","True")</f>
        <v>True</v>
      </c>
      <c r="D775" t="str">
        <f>IF(ISNUMBER(MATCH($A775,merged_paralog_warning!B$2:B$855,0)),"False","True")</f>
        <v>True</v>
      </c>
      <c r="E775" t="str">
        <f>IF(ISNUMBER(MATCH($A775,merged_paralog_warning!C$2:C$855,0)),"False","True")</f>
        <v>True</v>
      </c>
      <c r="F775" t="str">
        <f>IF(ISNUMBER(MATCH($A775,merged_paralog_warning!D$2:D$855,0)),"False","True")</f>
        <v>True</v>
      </c>
      <c r="G775" t="str">
        <f>IF(ISNUMBER(MATCH($A775,merged_paralog_warning!E$2:E$855,0)),"False","True")</f>
        <v>True</v>
      </c>
      <c r="H775" t="str">
        <f>IF(ISNUMBER(MATCH($A775,merged_paralog_warning!F$2:F$855,0)),"False","True")</f>
        <v>True</v>
      </c>
      <c r="I775" t="str">
        <f>IF(ISNUMBER(MATCH($A775,merged_paralog_warning!G$2:G$855,0)),"False","True")</f>
        <v>True</v>
      </c>
      <c r="J775" t="str">
        <f>IF(ISNUMBER(MATCH($A775,merged_paralog_warning!H$2:H$855,0)),"False","True")</f>
        <v>True</v>
      </c>
      <c r="K775" t="str">
        <f>IF(ISNUMBER(MATCH($A775,merged_paralog_warning!I$2:I$855,0)),"False","True")</f>
        <v>True</v>
      </c>
      <c r="L775" t="str">
        <f>IF(ISNUMBER(MATCH($A775,merged_paralog_warning!J$2:J$855,0)),"False","True")</f>
        <v>True</v>
      </c>
      <c r="M775" t="str">
        <f>IF(ISNUMBER(MATCH($A775,merged_paralog_warning!K$2:K$855,0)),"False","True")</f>
        <v>False</v>
      </c>
      <c r="N775" t="str">
        <f>IF(ISNUMBER(MATCH($A775,merged_paralog_warning!L$2:L$855,0)),"False","True")</f>
        <v>True</v>
      </c>
    </row>
    <row r="776" spans="1:14" x14ac:dyDescent="0.3">
      <c r="A776" t="s">
        <v>3960</v>
      </c>
      <c r="B776" t="s">
        <v>3654</v>
      </c>
      <c r="C776" t="str">
        <f>IF(ISNUMBER(MATCH(A776,merged_paralog_warning!$A$2:$A$855,0)),"False","True")</f>
        <v>True</v>
      </c>
      <c r="D776" t="str">
        <f>IF(ISNUMBER(MATCH($A776,merged_paralog_warning!B$2:B$855,0)),"False","True")</f>
        <v>True</v>
      </c>
      <c r="E776" t="str">
        <f>IF(ISNUMBER(MATCH($A776,merged_paralog_warning!C$2:C$855,0)),"False","True")</f>
        <v>True</v>
      </c>
      <c r="F776" t="str">
        <f>IF(ISNUMBER(MATCH($A776,merged_paralog_warning!D$2:D$855,0)),"False","True")</f>
        <v>False</v>
      </c>
      <c r="G776" t="str">
        <f>IF(ISNUMBER(MATCH($A776,merged_paralog_warning!E$2:E$855,0)),"False","True")</f>
        <v>True</v>
      </c>
      <c r="H776" t="str">
        <f>IF(ISNUMBER(MATCH($A776,merged_paralog_warning!F$2:F$855,0)),"False","True")</f>
        <v>True</v>
      </c>
      <c r="I776" t="str">
        <f>IF(ISNUMBER(MATCH($A776,merged_paralog_warning!G$2:G$855,0)),"False","True")</f>
        <v>True</v>
      </c>
      <c r="J776" t="str">
        <f>IF(ISNUMBER(MATCH($A776,merged_paralog_warning!H$2:H$855,0)),"False","True")</f>
        <v>False</v>
      </c>
      <c r="K776" t="str">
        <f>IF(ISNUMBER(MATCH($A776,merged_paralog_warning!I$2:I$855,0)),"False","True")</f>
        <v>True</v>
      </c>
      <c r="L776" t="str">
        <f>IF(ISNUMBER(MATCH($A776,merged_paralog_warning!J$2:J$855,0)),"False","True")</f>
        <v>False</v>
      </c>
      <c r="M776" t="str">
        <f>IF(ISNUMBER(MATCH($A776,merged_paralog_warning!K$2:K$855,0)),"False","True")</f>
        <v>False</v>
      </c>
      <c r="N776" t="str">
        <f>IF(ISNUMBER(MATCH($A776,merged_paralog_warning!L$2:L$855,0)),"False","True")</f>
        <v>False</v>
      </c>
    </row>
    <row r="777" spans="1:14" x14ac:dyDescent="0.3">
      <c r="A777" t="s">
        <v>4437</v>
      </c>
      <c r="B777" t="s">
        <v>3663</v>
      </c>
      <c r="C777" t="str">
        <f>IF(ISNUMBER(MATCH(A777,merged_paralog_warning!$A$2:$A$855,0)),"False","True")</f>
        <v>True</v>
      </c>
      <c r="D777" t="str">
        <f>IF(ISNUMBER(MATCH($A777,merged_paralog_warning!B$2:B$855,0)),"False","True")</f>
        <v>False</v>
      </c>
      <c r="E777" t="str">
        <f>IF(ISNUMBER(MATCH($A777,merged_paralog_warning!C$2:C$855,0)),"False","True")</f>
        <v>True</v>
      </c>
      <c r="F777" t="str">
        <f>IF(ISNUMBER(MATCH($A777,merged_paralog_warning!D$2:D$855,0)),"False","True")</f>
        <v>True</v>
      </c>
      <c r="G777" t="str">
        <f>IF(ISNUMBER(MATCH($A777,merged_paralog_warning!E$2:E$855,0)),"False","True")</f>
        <v>True</v>
      </c>
      <c r="H777" t="str">
        <f>IF(ISNUMBER(MATCH($A777,merged_paralog_warning!F$2:F$855,0)),"False","True")</f>
        <v>True</v>
      </c>
      <c r="I777" t="str">
        <f>IF(ISNUMBER(MATCH($A777,merged_paralog_warning!G$2:G$855,0)),"False","True")</f>
        <v>True</v>
      </c>
      <c r="J777" t="str">
        <f>IF(ISNUMBER(MATCH($A777,merged_paralog_warning!H$2:H$855,0)),"False","True")</f>
        <v>False</v>
      </c>
      <c r="K777" t="str">
        <f>IF(ISNUMBER(MATCH($A777,merged_paralog_warning!I$2:I$855,0)),"False","True")</f>
        <v>False</v>
      </c>
      <c r="L777" t="str">
        <f>IF(ISNUMBER(MATCH($A777,merged_paralog_warning!J$2:J$855,0)),"False","True")</f>
        <v>False</v>
      </c>
      <c r="M777" t="str">
        <f>IF(ISNUMBER(MATCH($A777,merged_paralog_warning!K$2:K$855,0)),"False","True")</f>
        <v>True</v>
      </c>
      <c r="N777" t="str">
        <f>IF(ISNUMBER(MATCH($A777,merged_paralog_warning!L$2:L$855,0)),"False","True")</f>
        <v>False</v>
      </c>
    </row>
    <row r="778" spans="1:14" x14ac:dyDescent="0.3">
      <c r="A778" t="s">
        <v>4079</v>
      </c>
      <c r="B778" t="s">
        <v>3654</v>
      </c>
      <c r="C778" t="str">
        <f>IF(ISNUMBER(MATCH(A778,merged_paralog_warning!$A$2:$A$855,0)),"False","True")</f>
        <v>True</v>
      </c>
      <c r="D778" t="str">
        <f>IF(ISNUMBER(MATCH($A778,merged_paralog_warning!B$2:B$855,0)),"False","True")</f>
        <v>True</v>
      </c>
      <c r="E778" t="str">
        <f>IF(ISNUMBER(MATCH($A778,merged_paralog_warning!C$2:C$855,0)),"False","True")</f>
        <v>True</v>
      </c>
      <c r="F778" t="str">
        <f>IF(ISNUMBER(MATCH($A778,merged_paralog_warning!D$2:D$855,0)),"False","True")</f>
        <v>True</v>
      </c>
      <c r="G778" t="str">
        <f>IF(ISNUMBER(MATCH($A778,merged_paralog_warning!E$2:E$855,0)),"False","True")</f>
        <v>True</v>
      </c>
      <c r="H778" t="str">
        <f>IF(ISNUMBER(MATCH($A778,merged_paralog_warning!F$2:F$855,0)),"False","True")</f>
        <v>True</v>
      </c>
      <c r="I778" t="str">
        <f>IF(ISNUMBER(MATCH($A778,merged_paralog_warning!G$2:G$855,0)),"False","True")</f>
        <v>True</v>
      </c>
      <c r="J778" t="str">
        <f>IF(ISNUMBER(MATCH($A778,merged_paralog_warning!H$2:H$855,0)),"False","True")</f>
        <v>True</v>
      </c>
      <c r="K778" t="str">
        <f>IF(ISNUMBER(MATCH($A778,merged_paralog_warning!I$2:I$855,0)),"False","True")</f>
        <v>True</v>
      </c>
      <c r="L778" t="str">
        <f>IF(ISNUMBER(MATCH($A778,merged_paralog_warning!J$2:J$855,0)),"False","True")</f>
        <v>True</v>
      </c>
      <c r="M778" t="str">
        <f>IF(ISNUMBER(MATCH($A778,merged_paralog_warning!K$2:K$855,0)),"False","True")</f>
        <v>False</v>
      </c>
      <c r="N778" t="str">
        <f>IF(ISNUMBER(MATCH($A778,merged_paralog_warning!L$2:L$855,0)),"False","True")</f>
        <v>True</v>
      </c>
    </row>
    <row r="779" spans="1:14" x14ac:dyDescent="0.3">
      <c r="A779" t="s">
        <v>4456</v>
      </c>
      <c r="B779" t="s">
        <v>3654</v>
      </c>
      <c r="C779" t="str">
        <f>IF(ISNUMBER(MATCH(A779,merged_paralog_warning!$A$2:$A$855,0)),"False","True")</f>
        <v>True</v>
      </c>
      <c r="D779" t="str">
        <f>IF(ISNUMBER(MATCH($A779,merged_paralog_warning!B$2:B$855,0)),"False","True")</f>
        <v>True</v>
      </c>
      <c r="E779" t="str">
        <f>IF(ISNUMBER(MATCH($A779,merged_paralog_warning!C$2:C$855,0)),"False","True")</f>
        <v>True</v>
      </c>
      <c r="F779" t="str">
        <f>IF(ISNUMBER(MATCH($A779,merged_paralog_warning!D$2:D$855,0)),"False","True")</f>
        <v>True</v>
      </c>
      <c r="G779" t="str">
        <f>IF(ISNUMBER(MATCH($A779,merged_paralog_warning!E$2:E$855,0)),"False","True")</f>
        <v>True</v>
      </c>
      <c r="H779" t="str">
        <f>IF(ISNUMBER(MATCH($A779,merged_paralog_warning!F$2:F$855,0)),"False","True")</f>
        <v>True</v>
      </c>
      <c r="I779" t="str">
        <f>IF(ISNUMBER(MATCH($A779,merged_paralog_warning!G$2:G$855,0)),"False","True")</f>
        <v>True</v>
      </c>
      <c r="J779" t="str">
        <f>IF(ISNUMBER(MATCH($A779,merged_paralog_warning!H$2:H$855,0)),"False","True")</f>
        <v>True</v>
      </c>
      <c r="K779" t="str">
        <f>IF(ISNUMBER(MATCH($A779,merged_paralog_warning!I$2:I$855,0)),"False","True")</f>
        <v>False</v>
      </c>
      <c r="L779" t="str">
        <f>IF(ISNUMBER(MATCH($A779,merged_paralog_warning!J$2:J$855,0)),"False","True")</f>
        <v>True</v>
      </c>
      <c r="M779" t="str">
        <f>IF(ISNUMBER(MATCH($A779,merged_paralog_warning!K$2:K$855,0)),"False","True")</f>
        <v>False</v>
      </c>
      <c r="N779" t="str">
        <f>IF(ISNUMBER(MATCH($A779,merged_paralog_warning!L$2:L$855,0)),"False","True")</f>
        <v>True</v>
      </c>
    </row>
    <row r="780" spans="1:14" x14ac:dyDescent="0.3">
      <c r="A780" t="s">
        <v>4197</v>
      </c>
      <c r="B780" t="s">
        <v>3654</v>
      </c>
      <c r="C780" t="str">
        <f>IF(ISNUMBER(MATCH(A780,merged_paralog_warning!$A$2:$A$855,0)),"False","True")</f>
        <v>False</v>
      </c>
      <c r="D780" t="str">
        <f>IF(ISNUMBER(MATCH($A780,merged_paralog_warning!B$2:B$855,0)),"False","True")</f>
        <v>True</v>
      </c>
      <c r="E780" t="str">
        <f>IF(ISNUMBER(MATCH($A780,merged_paralog_warning!C$2:C$855,0)),"False","True")</f>
        <v>True</v>
      </c>
      <c r="F780" t="str">
        <f>IF(ISNUMBER(MATCH($A780,merged_paralog_warning!D$2:D$855,0)),"False","True")</f>
        <v>True</v>
      </c>
      <c r="G780" t="str">
        <f>IF(ISNUMBER(MATCH($A780,merged_paralog_warning!E$2:E$855,0)),"False","True")</f>
        <v>True</v>
      </c>
      <c r="H780" t="str">
        <f>IF(ISNUMBER(MATCH($A780,merged_paralog_warning!F$2:F$855,0)),"False","True")</f>
        <v>True</v>
      </c>
      <c r="I780" t="str">
        <f>IF(ISNUMBER(MATCH($A780,merged_paralog_warning!G$2:G$855,0)),"False","True")</f>
        <v>True</v>
      </c>
      <c r="J780" t="str">
        <f>IF(ISNUMBER(MATCH($A780,merged_paralog_warning!H$2:H$855,0)),"False","True")</f>
        <v>True</v>
      </c>
      <c r="K780" t="str">
        <f>IF(ISNUMBER(MATCH($A780,merged_paralog_warning!I$2:I$855,0)),"False","True")</f>
        <v>True</v>
      </c>
      <c r="L780" t="str">
        <f>IF(ISNUMBER(MATCH($A780,merged_paralog_warning!J$2:J$855,0)),"False","True")</f>
        <v>True</v>
      </c>
      <c r="M780" t="str">
        <f>IF(ISNUMBER(MATCH($A780,merged_paralog_warning!K$2:K$855,0)),"False","True")</f>
        <v>False</v>
      </c>
      <c r="N780" t="str">
        <f>IF(ISNUMBER(MATCH($A780,merged_paralog_warning!L$2:L$855,0)),"False","True")</f>
        <v>True</v>
      </c>
    </row>
    <row r="781" spans="1:14" x14ac:dyDescent="0.3">
      <c r="A781" t="s">
        <v>4288</v>
      </c>
      <c r="B781" t="s">
        <v>3663</v>
      </c>
      <c r="C781" t="str">
        <f>IF(ISNUMBER(MATCH(A781,merged_paralog_warning!$A$2:$A$855,0)),"False","True")</f>
        <v>True</v>
      </c>
      <c r="D781" t="str">
        <f>IF(ISNUMBER(MATCH($A781,merged_paralog_warning!B$2:B$855,0)),"False","True")</f>
        <v>False</v>
      </c>
      <c r="E781" t="str">
        <f>IF(ISNUMBER(MATCH($A781,merged_paralog_warning!C$2:C$855,0)),"False","True")</f>
        <v>True</v>
      </c>
      <c r="F781" t="str">
        <f>IF(ISNUMBER(MATCH($A781,merged_paralog_warning!D$2:D$855,0)),"False","True")</f>
        <v>True</v>
      </c>
      <c r="G781" t="str">
        <f>IF(ISNUMBER(MATCH($A781,merged_paralog_warning!E$2:E$855,0)),"False","True")</f>
        <v>True</v>
      </c>
      <c r="H781" t="str">
        <f>IF(ISNUMBER(MATCH($A781,merged_paralog_warning!F$2:F$855,0)),"False","True")</f>
        <v>True</v>
      </c>
      <c r="I781" t="str">
        <f>IF(ISNUMBER(MATCH($A781,merged_paralog_warning!G$2:G$855,0)),"False","True")</f>
        <v>True</v>
      </c>
      <c r="J781" t="str">
        <f>IF(ISNUMBER(MATCH($A781,merged_paralog_warning!H$2:H$855,0)),"False","True")</f>
        <v>False</v>
      </c>
      <c r="K781" t="str">
        <f>IF(ISNUMBER(MATCH($A781,merged_paralog_warning!I$2:I$855,0)),"False","True")</f>
        <v>True</v>
      </c>
      <c r="L781" t="str">
        <f>IF(ISNUMBER(MATCH($A781,merged_paralog_warning!J$2:J$855,0)),"False","True")</f>
        <v>True</v>
      </c>
      <c r="M781" t="str">
        <f>IF(ISNUMBER(MATCH($A781,merged_paralog_warning!K$2:K$855,0)),"False","True")</f>
        <v>True</v>
      </c>
      <c r="N781" t="str">
        <f>IF(ISNUMBER(MATCH($A781,merged_paralog_warning!L$2:L$855,0)),"False","True")</f>
        <v>False</v>
      </c>
    </row>
    <row r="782" spans="1:14" x14ac:dyDescent="0.3">
      <c r="A782" t="s">
        <v>4017</v>
      </c>
      <c r="B782" t="s">
        <v>3654</v>
      </c>
      <c r="C782" t="str">
        <f>IF(ISNUMBER(MATCH(A782,merged_paralog_warning!$A$2:$A$855,0)),"False","True")</f>
        <v>True</v>
      </c>
      <c r="D782" t="str">
        <f>IF(ISNUMBER(MATCH($A782,merged_paralog_warning!B$2:B$855,0)),"False","True")</f>
        <v>True</v>
      </c>
      <c r="E782" t="str">
        <f>IF(ISNUMBER(MATCH($A782,merged_paralog_warning!C$2:C$855,0)),"False","True")</f>
        <v>True</v>
      </c>
      <c r="F782" t="str">
        <f>IF(ISNUMBER(MATCH($A782,merged_paralog_warning!D$2:D$855,0)),"False","True")</f>
        <v>True</v>
      </c>
      <c r="G782" t="str">
        <f>IF(ISNUMBER(MATCH($A782,merged_paralog_warning!E$2:E$855,0)),"False","True")</f>
        <v>True</v>
      </c>
      <c r="H782" t="str">
        <f>IF(ISNUMBER(MATCH($A782,merged_paralog_warning!F$2:F$855,0)),"False","True")</f>
        <v>True</v>
      </c>
      <c r="I782" t="str">
        <f>IF(ISNUMBER(MATCH($A782,merged_paralog_warning!G$2:G$855,0)),"False","True")</f>
        <v>True</v>
      </c>
      <c r="J782" t="str">
        <f>IF(ISNUMBER(MATCH($A782,merged_paralog_warning!H$2:H$855,0)),"False","True")</f>
        <v>False</v>
      </c>
      <c r="K782" t="str">
        <f>IF(ISNUMBER(MATCH($A782,merged_paralog_warning!I$2:I$855,0)),"False","True")</f>
        <v>False</v>
      </c>
      <c r="L782" t="str">
        <f>IF(ISNUMBER(MATCH($A782,merged_paralog_warning!J$2:J$855,0)),"False","True")</f>
        <v>False</v>
      </c>
      <c r="M782" t="str">
        <f>IF(ISNUMBER(MATCH($A782,merged_paralog_warning!K$2:K$855,0)),"False","True")</f>
        <v>False</v>
      </c>
      <c r="N782" t="str">
        <f>IF(ISNUMBER(MATCH($A782,merged_paralog_warning!L$2:L$855,0)),"False","True")</f>
        <v>True</v>
      </c>
    </row>
    <row r="783" spans="1:14" x14ac:dyDescent="0.3">
      <c r="A783" t="s">
        <v>4328</v>
      </c>
      <c r="B783" t="s">
        <v>3654</v>
      </c>
      <c r="C783" t="str">
        <f>IF(ISNUMBER(MATCH(A783,merged_paralog_warning!$A$2:$A$855,0)),"False","True")</f>
        <v>False</v>
      </c>
      <c r="D783" t="str">
        <f>IF(ISNUMBER(MATCH($A783,merged_paralog_warning!B$2:B$855,0)),"False","True")</f>
        <v>True</v>
      </c>
      <c r="E783" t="str">
        <f>IF(ISNUMBER(MATCH($A783,merged_paralog_warning!C$2:C$855,0)),"False","True")</f>
        <v>True</v>
      </c>
      <c r="F783" t="str">
        <f>IF(ISNUMBER(MATCH($A783,merged_paralog_warning!D$2:D$855,0)),"False","True")</f>
        <v>True</v>
      </c>
      <c r="G783" t="str">
        <f>IF(ISNUMBER(MATCH($A783,merged_paralog_warning!E$2:E$855,0)),"False","True")</f>
        <v>True</v>
      </c>
      <c r="H783" t="str">
        <f>IF(ISNUMBER(MATCH($A783,merged_paralog_warning!F$2:F$855,0)),"False","True")</f>
        <v>True</v>
      </c>
      <c r="I783" t="str">
        <f>IF(ISNUMBER(MATCH($A783,merged_paralog_warning!G$2:G$855,0)),"False","True")</f>
        <v>False</v>
      </c>
      <c r="J783" t="str">
        <f>IF(ISNUMBER(MATCH($A783,merged_paralog_warning!H$2:H$855,0)),"False","True")</f>
        <v>False</v>
      </c>
      <c r="K783" t="str">
        <f>IF(ISNUMBER(MATCH($A783,merged_paralog_warning!I$2:I$855,0)),"False","True")</f>
        <v>False</v>
      </c>
      <c r="L783" t="str">
        <f>IF(ISNUMBER(MATCH($A783,merged_paralog_warning!J$2:J$855,0)),"False","True")</f>
        <v>False</v>
      </c>
      <c r="M783" t="str">
        <f>IF(ISNUMBER(MATCH($A783,merged_paralog_warning!K$2:K$855,0)),"False","True")</f>
        <v>False</v>
      </c>
      <c r="N783" t="str">
        <f>IF(ISNUMBER(MATCH($A783,merged_paralog_warning!L$2:L$855,0)),"False","True")</f>
        <v>False</v>
      </c>
    </row>
    <row r="784" spans="1:14" x14ac:dyDescent="0.3">
      <c r="A784" t="s">
        <v>4370</v>
      </c>
      <c r="B784" t="s">
        <v>3654</v>
      </c>
      <c r="C784" t="str">
        <f>IF(ISNUMBER(MATCH(A784,merged_paralog_warning!$A$2:$A$855,0)),"False","True")</f>
        <v>True</v>
      </c>
      <c r="D784" t="str">
        <f>IF(ISNUMBER(MATCH($A784,merged_paralog_warning!B$2:B$855,0)),"False","True")</f>
        <v>True</v>
      </c>
      <c r="E784" t="str">
        <f>IF(ISNUMBER(MATCH($A784,merged_paralog_warning!C$2:C$855,0)),"False","True")</f>
        <v>True</v>
      </c>
      <c r="F784" t="str">
        <f>IF(ISNUMBER(MATCH($A784,merged_paralog_warning!D$2:D$855,0)),"False","True")</f>
        <v>True</v>
      </c>
      <c r="G784" t="str">
        <f>IF(ISNUMBER(MATCH($A784,merged_paralog_warning!E$2:E$855,0)),"False","True")</f>
        <v>True</v>
      </c>
      <c r="H784" t="str">
        <f>IF(ISNUMBER(MATCH($A784,merged_paralog_warning!F$2:F$855,0)),"False","True")</f>
        <v>True</v>
      </c>
      <c r="I784" t="str">
        <f>IF(ISNUMBER(MATCH($A784,merged_paralog_warning!G$2:G$855,0)),"False","True")</f>
        <v>True</v>
      </c>
      <c r="J784" t="str">
        <f>IF(ISNUMBER(MATCH($A784,merged_paralog_warning!H$2:H$855,0)),"False","True")</f>
        <v>False</v>
      </c>
      <c r="K784" t="str">
        <f>IF(ISNUMBER(MATCH($A784,merged_paralog_warning!I$2:I$855,0)),"False","True")</f>
        <v>True</v>
      </c>
      <c r="L784" t="str">
        <f>IF(ISNUMBER(MATCH($A784,merged_paralog_warning!J$2:J$855,0)),"False","True")</f>
        <v>True</v>
      </c>
      <c r="M784" t="str">
        <f>IF(ISNUMBER(MATCH($A784,merged_paralog_warning!K$2:K$855,0)),"False","True")</f>
        <v>False</v>
      </c>
      <c r="N784" t="str">
        <f>IF(ISNUMBER(MATCH($A784,merged_paralog_warning!L$2:L$855,0)),"False","True")</f>
        <v>False</v>
      </c>
    </row>
    <row r="785" spans="1:14" x14ac:dyDescent="0.3">
      <c r="A785" t="s">
        <v>4371</v>
      </c>
      <c r="B785" t="s">
        <v>3654</v>
      </c>
      <c r="C785" t="str">
        <f>IF(ISNUMBER(MATCH(A785,merged_paralog_warning!$A$2:$A$855,0)),"False","True")</f>
        <v>True</v>
      </c>
      <c r="D785" t="str">
        <f>IF(ISNUMBER(MATCH($A785,merged_paralog_warning!B$2:B$855,0)),"False","True")</f>
        <v>True</v>
      </c>
      <c r="E785" t="str">
        <f>IF(ISNUMBER(MATCH($A785,merged_paralog_warning!C$2:C$855,0)),"False","True")</f>
        <v>True</v>
      </c>
      <c r="F785" t="str">
        <f>IF(ISNUMBER(MATCH($A785,merged_paralog_warning!D$2:D$855,0)),"False","True")</f>
        <v>True</v>
      </c>
      <c r="G785" t="str">
        <f>IF(ISNUMBER(MATCH($A785,merged_paralog_warning!E$2:E$855,0)),"False","True")</f>
        <v>True</v>
      </c>
      <c r="H785" t="str">
        <f>IF(ISNUMBER(MATCH($A785,merged_paralog_warning!F$2:F$855,0)),"False","True")</f>
        <v>True</v>
      </c>
      <c r="I785" t="str">
        <f>IF(ISNUMBER(MATCH($A785,merged_paralog_warning!G$2:G$855,0)),"False","True")</f>
        <v>True</v>
      </c>
      <c r="J785" t="str">
        <f>IF(ISNUMBER(MATCH($A785,merged_paralog_warning!H$2:H$855,0)),"False","True")</f>
        <v>True</v>
      </c>
      <c r="K785" t="str">
        <f>IF(ISNUMBER(MATCH($A785,merged_paralog_warning!I$2:I$855,0)),"False","True")</f>
        <v>False</v>
      </c>
      <c r="L785" t="str">
        <f>IF(ISNUMBER(MATCH($A785,merged_paralog_warning!J$2:J$855,0)),"False","True")</f>
        <v>False</v>
      </c>
      <c r="M785" t="str">
        <f>IF(ISNUMBER(MATCH($A785,merged_paralog_warning!K$2:K$855,0)),"False","True")</f>
        <v>False</v>
      </c>
      <c r="N785" t="str">
        <f>IF(ISNUMBER(MATCH($A785,merged_paralog_warning!L$2:L$855,0)),"False","True")</f>
        <v>True</v>
      </c>
    </row>
    <row r="786" spans="1:14" x14ac:dyDescent="0.3">
      <c r="A786" t="s">
        <v>3760</v>
      </c>
      <c r="B786" t="s">
        <v>3654</v>
      </c>
      <c r="C786" t="str">
        <f>IF(ISNUMBER(MATCH(A786,merged_paralog_warning!$A$2:$A$855,0)),"False","True")</f>
        <v>True</v>
      </c>
      <c r="D786" t="str">
        <f>IF(ISNUMBER(MATCH($A786,merged_paralog_warning!B$2:B$855,0)),"False","True")</f>
        <v>True</v>
      </c>
      <c r="E786" t="str">
        <f>IF(ISNUMBER(MATCH($A786,merged_paralog_warning!C$2:C$855,0)),"False","True")</f>
        <v>True</v>
      </c>
      <c r="F786" t="str">
        <f>IF(ISNUMBER(MATCH($A786,merged_paralog_warning!D$2:D$855,0)),"False","True")</f>
        <v>True</v>
      </c>
      <c r="G786" t="str">
        <f>IF(ISNUMBER(MATCH($A786,merged_paralog_warning!E$2:E$855,0)),"False","True")</f>
        <v>True</v>
      </c>
      <c r="H786" t="str">
        <f>IF(ISNUMBER(MATCH($A786,merged_paralog_warning!F$2:F$855,0)),"False","True")</f>
        <v>True</v>
      </c>
      <c r="I786" t="str">
        <f>IF(ISNUMBER(MATCH($A786,merged_paralog_warning!G$2:G$855,0)),"False","True")</f>
        <v>True</v>
      </c>
      <c r="J786" t="str">
        <f>IF(ISNUMBER(MATCH($A786,merged_paralog_warning!H$2:H$855,0)),"False","True")</f>
        <v>True</v>
      </c>
      <c r="K786" t="str">
        <f>IF(ISNUMBER(MATCH($A786,merged_paralog_warning!I$2:I$855,0)),"False","True")</f>
        <v>True</v>
      </c>
      <c r="L786" t="str">
        <f>IF(ISNUMBER(MATCH($A786,merged_paralog_warning!J$2:J$855,0)),"False","True")</f>
        <v>True</v>
      </c>
      <c r="M786" t="str">
        <f>IF(ISNUMBER(MATCH($A786,merged_paralog_warning!K$2:K$855,0)),"False","True")</f>
        <v>False</v>
      </c>
      <c r="N786" t="str">
        <f>IF(ISNUMBER(MATCH($A786,merged_paralog_warning!L$2:L$855,0)),"False","True")</f>
        <v>True</v>
      </c>
    </row>
    <row r="787" spans="1:14" x14ac:dyDescent="0.3">
      <c r="A787" t="s">
        <v>4529</v>
      </c>
      <c r="B787" t="s">
        <v>3654</v>
      </c>
      <c r="C787" t="str">
        <f>IF(ISNUMBER(MATCH(A787,merged_paralog_warning!$A$2:$A$855,0)),"False","True")</f>
        <v>True</v>
      </c>
      <c r="D787" t="str">
        <f>IF(ISNUMBER(MATCH($A787,merged_paralog_warning!B$2:B$855,0)),"False","True")</f>
        <v>True</v>
      </c>
      <c r="E787" t="str">
        <f>IF(ISNUMBER(MATCH($A787,merged_paralog_warning!C$2:C$855,0)),"False","True")</f>
        <v>True</v>
      </c>
      <c r="F787" t="str">
        <f>IF(ISNUMBER(MATCH($A787,merged_paralog_warning!D$2:D$855,0)),"False","True")</f>
        <v>True</v>
      </c>
      <c r="G787" t="str">
        <f>IF(ISNUMBER(MATCH($A787,merged_paralog_warning!E$2:E$855,0)),"False","True")</f>
        <v>True</v>
      </c>
      <c r="H787" t="str">
        <f>IF(ISNUMBER(MATCH($A787,merged_paralog_warning!F$2:F$855,0)),"False","True")</f>
        <v>True</v>
      </c>
      <c r="I787" t="str">
        <f>IF(ISNUMBER(MATCH($A787,merged_paralog_warning!G$2:G$855,0)),"False","True")</f>
        <v>True</v>
      </c>
      <c r="J787" t="str">
        <f>IF(ISNUMBER(MATCH($A787,merged_paralog_warning!H$2:H$855,0)),"False","True")</f>
        <v>True</v>
      </c>
      <c r="K787" t="str">
        <f>IF(ISNUMBER(MATCH($A787,merged_paralog_warning!I$2:I$855,0)),"False","True")</f>
        <v>False</v>
      </c>
      <c r="L787" t="str">
        <f>IF(ISNUMBER(MATCH($A787,merged_paralog_warning!J$2:J$855,0)),"False","True")</f>
        <v>True</v>
      </c>
      <c r="M787" t="str">
        <f>IF(ISNUMBER(MATCH($A787,merged_paralog_warning!K$2:K$855,0)),"False","True")</f>
        <v>False</v>
      </c>
      <c r="N787" t="str">
        <f>IF(ISNUMBER(MATCH($A787,merged_paralog_warning!L$2:L$855,0)),"False","True")</f>
        <v>True</v>
      </c>
    </row>
    <row r="788" spans="1:14" x14ac:dyDescent="0.3">
      <c r="A788" t="s">
        <v>3739</v>
      </c>
      <c r="B788" t="s">
        <v>3654</v>
      </c>
      <c r="C788" t="str">
        <f>IF(ISNUMBER(MATCH(A788,merged_paralog_warning!$A$2:$A$855,0)),"False","True")</f>
        <v>True</v>
      </c>
      <c r="D788" t="str">
        <f>IF(ISNUMBER(MATCH($A788,merged_paralog_warning!B$2:B$855,0)),"False","True")</f>
        <v>True</v>
      </c>
      <c r="E788" t="str">
        <f>IF(ISNUMBER(MATCH($A788,merged_paralog_warning!C$2:C$855,0)),"False","True")</f>
        <v>True</v>
      </c>
      <c r="F788" t="str">
        <f>IF(ISNUMBER(MATCH($A788,merged_paralog_warning!D$2:D$855,0)),"False","True")</f>
        <v>True</v>
      </c>
      <c r="G788" t="str">
        <f>IF(ISNUMBER(MATCH($A788,merged_paralog_warning!E$2:E$855,0)),"False","True")</f>
        <v>True</v>
      </c>
      <c r="H788" t="str">
        <f>IF(ISNUMBER(MATCH($A788,merged_paralog_warning!F$2:F$855,0)),"False","True")</f>
        <v>True</v>
      </c>
      <c r="I788" t="str">
        <f>IF(ISNUMBER(MATCH($A788,merged_paralog_warning!G$2:G$855,0)),"False","True")</f>
        <v>True</v>
      </c>
      <c r="J788" t="str">
        <f>IF(ISNUMBER(MATCH($A788,merged_paralog_warning!H$2:H$855,0)),"False","True")</f>
        <v>False</v>
      </c>
      <c r="K788" t="str">
        <f>IF(ISNUMBER(MATCH($A788,merged_paralog_warning!I$2:I$855,0)),"False","True")</f>
        <v>False</v>
      </c>
      <c r="L788" t="str">
        <f>IF(ISNUMBER(MATCH($A788,merged_paralog_warning!J$2:J$855,0)),"False","True")</f>
        <v>False</v>
      </c>
      <c r="M788" t="str">
        <f>IF(ISNUMBER(MATCH($A788,merged_paralog_warning!K$2:K$855,0)),"False","True")</f>
        <v>False</v>
      </c>
      <c r="N788" t="str">
        <f>IF(ISNUMBER(MATCH($A788,merged_paralog_warning!L$2:L$855,0)),"False","True")</f>
        <v>False</v>
      </c>
    </row>
    <row r="789" spans="1:14" x14ac:dyDescent="0.3">
      <c r="A789" t="s">
        <v>3675</v>
      </c>
      <c r="B789" t="s">
        <v>3654</v>
      </c>
      <c r="C789" t="str">
        <f>IF(ISNUMBER(MATCH(A789,merged_paralog_warning!$A$2:$A$855,0)),"False","True")</f>
        <v>True</v>
      </c>
      <c r="D789" t="str">
        <f>IF(ISNUMBER(MATCH($A789,merged_paralog_warning!B$2:B$855,0)),"False","True")</f>
        <v>True</v>
      </c>
      <c r="E789" t="str">
        <f>IF(ISNUMBER(MATCH($A789,merged_paralog_warning!C$2:C$855,0)),"False","True")</f>
        <v>True</v>
      </c>
      <c r="F789" t="str">
        <f>IF(ISNUMBER(MATCH($A789,merged_paralog_warning!D$2:D$855,0)),"False","True")</f>
        <v>True</v>
      </c>
      <c r="G789" t="str">
        <f>IF(ISNUMBER(MATCH($A789,merged_paralog_warning!E$2:E$855,0)),"False","True")</f>
        <v>True</v>
      </c>
      <c r="H789" t="str">
        <f>IF(ISNUMBER(MATCH($A789,merged_paralog_warning!F$2:F$855,0)),"False","True")</f>
        <v>True</v>
      </c>
      <c r="I789" t="str">
        <f>IF(ISNUMBER(MATCH($A789,merged_paralog_warning!G$2:G$855,0)),"False","True")</f>
        <v>True</v>
      </c>
      <c r="J789" t="str">
        <f>IF(ISNUMBER(MATCH($A789,merged_paralog_warning!H$2:H$855,0)),"False","True")</f>
        <v>True</v>
      </c>
      <c r="K789" t="str">
        <f>IF(ISNUMBER(MATCH($A789,merged_paralog_warning!I$2:I$855,0)),"False","True")</f>
        <v>True</v>
      </c>
      <c r="L789" t="str">
        <f>IF(ISNUMBER(MATCH($A789,merged_paralog_warning!J$2:J$855,0)),"False","True")</f>
        <v>False</v>
      </c>
      <c r="M789" t="str">
        <f>IF(ISNUMBER(MATCH($A789,merged_paralog_warning!K$2:K$855,0)),"False","True")</f>
        <v>False</v>
      </c>
      <c r="N789" t="str">
        <f>IF(ISNUMBER(MATCH($A789,merged_paralog_warning!L$2:L$855,0)),"False","True")</f>
        <v>True</v>
      </c>
    </row>
    <row r="790" spans="1:14" x14ac:dyDescent="0.3">
      <c r="A790" t="s">
        <v>4421</v>
      </c>
      <c r="B790" t="s">
        <v>3654</v>
      </c>
      <c r="C790" t="str">
        <f>IF(ISNUMBER(MATCH(A790,merged_paralog_warning!$A$2:$A$855,0)),"False","True")</f>
        <v>False</v>
      </c>
      <c r="D790" t="str">
        <f>IF(ISNUMBER(MATCH($A790,merged_paralog_warning!B$2:B$855,0)),"False","True")</f>
        <v>True</v>
      </c>
      <c r="E790" t="str">
        <f>IF(ISNUMBER(MATCH($A790,merged_paralog_warning!C$2:C$855,0)),"False","True")</f>
        <v>True</v>
      </c>
      <c r="F790" t="str">
        <f>IF(ISNUMBER(MATCH($A790,merged_paralog_warning!D$2:D$855,0)),"False","True")</f>
        <v>True</v>
      </c>
      <c r="G790" t="str">
        <f>IF(ISNUMBER(MATCH($A790,merged_paralog_warning!E$2:E$855,0)),"False","True")</f>
        <v>True</v>
      </c>
      <c r="H790" t="str">
        <f>IF(ISNUMBER(MATCH($A790,merged_paralog_warning!F$2:F$855,0)),"False","True")</f>
        <v>True</v>
      </c>
      <c r="I790" t="str">
        <f>IF(ISNUMBER(MATCH($A790,merged_paralog_warning!G$2:G$855,0)),"False","True")</f>
        <v>True</v>
      </c>
      <c r="J790" t="str">
        <f>IF(ISNUMBER(MATCH($A790,merged_paralog_warning!H$2:H$855,0)),"False","True")</f>
        <v>True</v>
      </c>
      <c r="K790" t="str">
        <f>IF(ISNUMBER(MATCH($A790,merged_paralog_warning!I$2:I$855,0)),"False","True")</f>
        <v>False</v>
      </c>
      <c r="L790" t="str">
        <f>IF(ISNUMBER(MATCH($A790,merged_paralog_warning!J$2:J$855,0)),"False","True")</f>
        <v>False</v>
      </c>
      <c r="M790" t="str">
        <f>IF(ISNUMBER(MATCH($A790,merged_paralog_warning!K$2:K$855,0)),"False","True")</f>
        <v>False</v>
      </c>
      <c r="N790" t="str">
        <f>IF(ISNUMBER(MATCH($A790,merged_paralog_warning!L$2:L$855,0)),"False","True")</f>
        <v>True</v>
      </c>
    </row>
    <row r="791" spans="1:14" x14ac:dyDescent="0.3">
      <c r="A791" t="s">
        <v>4183</v>
      </c>
      <c r="B791" t="s">
        <v>3654</v>
      </c>
      <c r="C791" t="str">
        <f>IF(ISNUMBER(MATCH(A791,merged_paralog_warning!$A$2:$A$855,0)),"False","True")</f>
        <v>False</v>
      </c>
      <c r="D791" t="str">
        <f>IF(ISNUMBER(MATCH($A791,merged_paralog_warning!B$2:B$855,0)),"False","True")</f>
        <v>True</v>
      </c>
      <c r="E791" t="str">
        <f>IF(ISNUMBER(MATCH($A791,merged_paralog_warning!C$2:C$855,0)),"False","True")</f>
        <v>True</v>
      </c>
      <c r="F791" t="str">
        <f>IF(ISNUMBER(MATCH($A791,merged_paralog_warning!D$2:D$855,0)),"False","True")</f>
        <v>False</v>
      </c>
      <c r="G791" t="str">
        <f>IF(ISNUMBER(MATCH($A791,merged_paralog_warning!E$2:E$855,0)),"False","True")</f>
        <v>True</v>
      </c>
      <c r="H791" t="str">
        <f>IF(ISNUMBER(MATCH($A791,merged_paralog_warning!F$2:F$855,0)),"False","True")</f>
        <v>True</v>
      </c>
      <c r="I791" t="str">
        <f>IF(ISNUMBER(MATCH($A791,merged_paralog_warning!G$2:G$855,0)),"False","True")</f>
        <v>True</v>
      </c>
      <c r="J791" t="str">
        <f>IF(ISNUMBER(MATCH($A791,merged_paralog_warning!H$2:H$855,0)),"False","True")</f>
        <v>True</v>
      </c>
      <c r="K791" t="str">
        <f>IF(ISNUMBER(MATCH($A791,merged_paralog_warning!I$2:I$855,0)),"False","True")</f>
        <v>False</v>
      </c>
      <c r="L791" t="str">
        <f>IF(ISNUMBER(MATCH($A791,merged_paralog_warning!J$2:J$855,0)),"False","True")</f>
        <v>False</v>
      </c>
      <c r="M791" t="str">
        <f>IF(ISNUMBER(MATCH($A791,merged_paralog_warning!K$2:K$855,0)),"False","True")</f>
        <v>False</v>
      </c>
      <c r="N791" t="str">
        <f>IF(ISNUMBER(MATCH($A791,merged_paralog_warning!L$2:L$855,0)),"False","True")</f>
        <v>False</v>
      </c>
    </row>
    <row r="792" spans="1:14" x14ac:dyDescent="0.3">
      <c r="A792" t="s">
        <v>4246</v>
      </c>
      <c r="B792" t="s">
        <v>3654</v>
      </c>
      <c r="C792" t="str">
        <f>IF(ISNUMBER(MATCH(A792,merged_paralog_warning!$A$2:$A$855,0)),"False","True")</f>
        <v>True</v>
      </c>
      <c r="D792" t="str">
        <f>IF(ISNUMBER(MATCH($A792,merged_paralog_warning!B$2:B$855,0)),"False","True")</f>
        <v>True</v>
      </c>
      <c r="E792" t="str">
        <f>IF(ISNUMBER(MATCH($A792,merged_paralog_warning!C$2:C$855,0)),"False","True")</f>
        <v>True</v>
      </c>
      <c r="F792" t="str">
        <f>IF(ISNUMBER(MATCH($A792,merged_paralog_warning!D$2:D$855,0)),"False","True")</f>
        <v>True</v>
      </c>
      <c r="G792" t="str">
        <f>IF(ISNUMBER(MATCH($A792,merged_paralog_warning!E$2:E$855,0)),"False","True")</f>
        <v>True</v>
      </c>
      <c r="H792" t="str">
        <f>IF(ISNUMBER(MATCH($A792,merged_paralog_warning!F$2:F$855,0)),"False","True")</f>
        <v>True</v>
      </c>
      <c r="I792" t="str">
        <f>IF(ISNUMBER(MATCH($A792,merged_paralog_warning!G$2:G$855,0)),"False","True")</f>
        <v>True</v>
      </c>
      <c r="J792" t="str">
        <f>IF(ISNUMBER(MATCH($A792,merged_paralog_warning!H$2:H$855,0)),"False","True")</f>
        <v>True</v>
      </c>
      <c r="K792" t="str">
        <f>IF(ISNUMBER(MATCH($A792,merged_paralog_warning!I$2:I$855,0)),"False","True")</f>
        <v>True</v>
      </c>
      <c r="L792" t="str">
        <f>IF(ISNUMBER(MATCH($A792,merged_paralog_warning!J$2:J$855,0)),"False","True")</f>
        <v>True</v>
      </c>
      <c r="M792" t="str">
        <f>IF(ISNUMBER(MATCH($A792,merged_paralog_warning!K$2:K$855,0)),"False","True")</f>
        <v>False</v>
      </c>
      <c r="N792" t="str">
        <f>IF(ISNUMBER(MATCH($A792,merged_paralog_warning!L$2:L$855,0)),"False","True")</f>
        <v>True</v>
      </c>
    </row>
    <row r="793" spans="1:14" x14ac:dyDescent="0.3">
      <c r="A793" t="s">
        <v>4377</v>
      </c>
      <c r="B793" t="s">
        <v>3654</v>
      </c>
      <c r="C793" t="str">
        <f>IF(ISNUMBER(MATCH(A793,merged_paralog_warning!$A$2:$A$855,0)),"False","True")</f>
        <v>True</v>
      </c>
      <c r="D793" t="str">
        <f>IF(ISNUMBER(MATCH($A793,merged_paralog_warning!B$2:B$855,0)),"False","True")</f>
        <v>True</v>
      </c>
      <c r="E793" t="str">
        <f>IF(ISNUMBER(MATCH($A793,merged_paralog_warning!C$2:C$855,0)),"False","True")</f>
        <v>True</v>
      </c>
      <c r="F793" t="str">
        <f>IF(ISNUMBER(MATCH($A793,merged_paralog_warning!D$2:D$855,0)),"False","True")</f>
        <v>False</v>
      </c>
      <c r="G793" t="str">
        <f>IF(ISNUMBER(MATCH($A793,merged_paralog_warning!E$2:E$855,0)),"False","True")</f>
        <v>True</v>
      </c>
      <c r="H793" t="str">
        <f>IF(ISNUMBER(MATCH($A793,merged_paralog_warning!F$2:F$855,0)),"False","True")</f>
        <v>True</v>
      </c>
      <c r="I793" t="str">
        <f>IF(ISNUMBER(MATCH($A793,merged_paralog_warning!G$2:G$855,0)),"False","True")</f>
        <v>True</v>
      </c>
      <c r="J793" t="str">
        <f>IF(ISNUMBER(MATCH($A793,merged_paralog_warning!H$2:H$855,0)),"False","True")</f>
        <v>True</v>
      </c>
      <c r="K793" t="str">
        <f>IF(ISNUMBER(MATCH($A793,merged_paralog_warning!I$2:I$855,0)),"False","True")</f>
        <v>False</v>
      </c>
      <c r="L793" t="str">
        <f>IF(ISNUMBER(MATCH($A793,merged_paralog_warning!J$2:J$855,0)),"False","True")</f>
        <v>False</v>
      </c>
      <c r="M793" t="str">
        <f>IF(ISNUMBER(MATCH($A793,merged_paralog_warning!K$2:K$855,0)),"False","True")</f>
        <v>False</v>
      </c>
      <c r="N793" t="str">
        <f>IF(ISNUMBER(MATCH($A793,merged_paralog_warning!L$2:L$855,0)),"False","True")</f>
        <v>False</v>
      </c>
    </row>
    <row r="794" spans="1:14" x14ac:dyDescent="0.3">
      <c r="A794" t="s">
        <v>4296</v>
      </c>
      <c r="B794" t="s">
        <v>3654</v>
      </c>
      <c r="C794" t="str">
        <f>IF(ISNUMBER(MATCH(A794,merged_paralog_warning!$A$2:$A$855,0)),"False","True")</f>
        <v>True</v>
      </c>
      <c r="D794" t="str">
        <f>IF(ISNUMBER(MATCH($A794,merged_paralog_warning!B$2:B$855,0)),"False","True")</f>
        <v>True</v>
      </c>
      <c r="E794" t="str">
        <f>IF(ISNUMBER(MATCH($A794,merged_paralog_warning!C$2:C$855,0)),"False","True")</f>
        <v>True</v>
      </c>
      <c r="F794" t="str">
        <f>IF(ISNUMBER(MATCH($A794,merged_paralog_warning!D$2:D$855,0)),"False","True")</f>
        <v>True</v>
      </c>
      <c r="G794" t="str">
        <f>IF(ISNUMBER(MATCH($A794,merged_paralog_warning!E$2:E$855,0)),"False","True")</f>
        <v>True</v>
      </c>
      <c r="H794" t="str">
        <f>IF(ISNUMBER(MATCH($A794,merged_paralog_warning!F$2:F$855,0)),"False","True")</f>
        <v>True</v>
      </c>
      <c r="I794" t="str">
        <f>IF(ISNUMBER(MATCH($A794,merged_paralog_warning!G$2:G$855,0)),"False","True")</f>
        <v>False</v>
      </c>
      <c r="J794" t="str">
        <f>IF(ISNUMBER(MATCH($A794,merged_paralog_warning!H$2:H$855,0)),"False","True")</f>
        <v>True</v>
      </c>
      <c r="K794" t="str">
        <f>IF(ISNUMBER(MATCH($A794,merged_paralog_warning!I$2:I$855,0)),"False","True")</f>
        <v>True</v>
      </c>
      <c r="L794" t="str">
        <f>IF(ISNUMBER(MATCH($A794,merged_paralog_warning!J$2:J$855,0)),"False","True")</f>
        <v>False</v>
      </c>
      <c r="M794" t="str">
        <f>IF(ISNUMBER(MATCH($A794,merged_paralog_warning!K$2:K$855,0)),"False","True")</f>
        <v>False</v>
      </c>
      <c r="N794" t="str">
        <f>IF(ISNUMBER(MATCH($A794,merged_paralog_warning!L$2:L$855,0)),"False","True")</f>
        <v>True</v>
      </c>
    </row>
    <row r="795" spans="1:14" x14ac:dyDescent="0.3">
      <c r="A795" t="s">
        <v>4253</v>
      </c>
      <c r="B795" t="s">
        <v>3654</v>
      </c>
      <c r="C795" t="str">
        <f>IF(ISNUMBER(MATCH(A795,merged_paralog_warning!$A$2:$A$855,0)),"False","True")</f>
        <v>True</v>
      </c>
      <c r="D795" t="str">
        <f>IF(ISNUMBER(MATCH($A795,merged_paralog_warning!B$2:B$855,0)),"False","True")</f>
        <v>True</v>
      </c>
      <c r="E795" t="str">
        <f>IF(ISNUMBER(MATCH($A795,merged_paralog_warning!C$2:C$855,0)),"False","True")</f>
        <v>True</v>
      </c>
      <c r="F795" t="str">
        <f>IF(ISNUMBER(MATCH($A795,merged_paralog_warning!D$2:D$855,0)),"False","True")</f>
        <v>True</v>
      </c>
      <c r="G795" t="str">
        <f>IF(ISNUMBER(MATCH($A795,merged_paralog_warning!E$2:E$855,0)),"False","True")</f>
        <v>True</v>
      </c>
      <c r="H795" t="str">
        <f>IF(ISNUMBER(MATCH($A795,merged_paralog_warning!F$2:F$855,0)),"False","True")</f>
        <v>True</v>
      </c>
      <c r="I795" t="str">
        <f>IF(ISNUMBER(MATCH($A795,merged_paralog_warning!G$2:G$855,0)),"False","True")</f>
        <v>True</v>
      </c>
      <c r="J795" t="str">
        <f>IF(ISNUMBER(MATCH($A795,merged_paralog_warning!H$2:H$855,0)),"False","True")</f>
        <v>False</v>
      </c>
      <c r="K795" t="str">
        <f>IF(ISNUMBER(MATCH($A795,merged_paralog_warning!I$2:I$855,0)),"False","True")</f>
        <v>False</v>
      </c>
      <c r="L795" t="str">
        <f>IF(ISNUMBER(MATCH($A795,merged_paralog_warning!J$2:J$855,0)),"False","True")</f>
        <v>False</v>
      </c>
      <c r="M795" t="str">
        <f>IF(ISNUMBER(MATCH($A795,merged_paralog_warning!K$2:K$855,0)),"False","True")</f>
        <v>False</v>
      </c>
      <c r="N795" t="str">
        <f>IF(ISNUMBER(MATCH($A795,merged_paralog_warning!L$2:L$855,0)),"False","True")</f>
        <v>True</v>
      </c>
    </row>
    <row r="796" spans="1:14" x14ac:dyDescent="0.3">
      <c r="A796" t="s">
        <v>3665</v>
      </c>
      <c r="B796" t="s">
        <v>3654</v>
      </c>
      <c r="C796" t="str">
        <f>IF(ISNUMBER(MATCH(A796,merged_paralog_warning!$A$2:$A$855,0)),"False","True")</f>
        <v>True</v>
      </c>
      <c r="D796" t="str">
        <f>IF(ISNUMBER(MATCH($A796,merged_paralog_warning!B$2:B$855,0)),"False","True")</f>
        <v>True</v>
      </c>
      <c r="E796" t="str">
        <f>IF(ISNUMBER(MATCH($A796,merged_paralog_warning!C$2:C$855,0)),"False","True")</f>
        <v>True</v>
      </c>
      <c r="F796" t="str">
        <f>IF(ISNUMBER(MATCH($A796,merged_paralog_warning!D$2:D$855,0)),"False","True")</f>
        <v>True</v>
      </c>
      <c r="G796" t="str">
        <f>IF(ISNUMBER(MATCH($A796,merged_paralog_warning!E$2:E$855,0)),"False","True")</f>
        <v>True</v>
      </c>
      <c r="H796" t="str">
        <f>IF(ISNUMBER(MATCH($A796,merged_paralog_warning!F$2:F$855,0)),"False","True")</f>
        <v>False</v>
      </c>
      <c r="I796" t="str">
        <f>IF(ISNUMBER(MATCH($A796,merged_paralog_warning!G$2:G$855,0)),"False","True")</f>
        <v>True</v>
      </c>
      <c r="J796" t="str">
        <f>IF(ISNUMBER(MATCH($A796,merged_paralog_warning!H$2:H$855,0)),"False","True")</f>
        <v>True</v>
      </c>
      <c r="K796" t="str">
        <f>IF(ISNUMBER(MATCH($A796,merged_paralog_warning!I$2:I$855,0)),"False","True")</f>
        <v>False</v>
      </c>
      <c r="L796" t="str">
        <f>IF(ISNUMBER(MATCH($A796,merged_paralog_warning!J$2:J$855,0)),"False","True")</f>
        <v>False</v>
      </c>
      <c r="M796" t="str">
        <f>IF(ISNUMBER(MATCH($A796,merged_paralog_warning!K$2:K$855,0)),"False","True")</f>
        <v>False</v>
      </c>
      <c r="N796" t="str">
        <f>IF(ISNUMBER(MATCH($A796,merged_paralog_warning!L$2:L$855,0)),"False","True")</f>
        <v>True</v>
      </c>
    </row>
    <row r="797" spans="1:14" x14ac:dyDescent="0.3">
      <c r="A797" t="s">
        <v>3987</v>
      </c>
      <c r="B797" t="s">
        <v>3654</v>
      </c>
      <c r="C797" t="str">
        <f>IF(ISNUMBER(MATCH(A797,merged_paralog_warning!$A$2:$A$855,0)),"False","True")</f>
        <v>True</v>
      </c>
      <c r="D797" t="str">
        <f>IF(ISNUMBER(MATCH($A797,merged_paralog_warning!B$2:B$855,0)),"False","True")</f>
        <v>False</v>
      </c>
      <c r="E797" t="str">
        <f>IF(ISNUMBER(MATCH($A797,merged_paralog_warning!C$2:C$855,0)),"False","True")</f>
        <v>True</v>
      </c>
      <c r="F797" t="str">
        <f>IF(ISNUMBER(MATCH($A797,merged_paralog_warning!D$2:D$855,0)),"False","True")</f>
        <v>True</v>
      </c>
      <c r="G797" t="str">
        <f>IF(ISNUMBER(MATCH($A797,merged_paralog_warning!E$2:E$855,0)),"False","True")</f>
        <v>True</v>
      </c>
      <c r="H797" t="str">
        <f>IF(ISNUMBER(MATCH($A797,merged_paralog_warning!F$2:F$855,0)),"False","True")</f>
        <v>True</v>
      </c>
      <c r="I797" t="str">
        <f>IF(ISNUMBER(MATCH($A797,merged_paralog_warning!G$2:G$855,0)),"False","True")</f>
        <v>True</v>
      </c>
      <c r="J797" t="str">
        <f>IF(ISNUMBER(MATCH($A797,merged_paralog_warning!H$2:H$855,0)),"False","True")</f>
        <v>False</v>
      </c>
      <c r="K797" t="str">
        <f>IF(ISNUMBER(MATCH($A797,merged_paralog_warning!I$2:I$855,0)),"False","True")</f>
        <v>False</v>
      </c>
      <c r="L797" t="str">
        <f>IF(ISNUMBER(MATCH($A797,merged_paralog_warning!J$2:J$855,0)),"False","True")</f>
        <v>True</v>
      </c>
      <c r="M797" t="str">
        <f>IF(ISNUMBER(MATCH($A797,merged_paralog_warning!K$2:K$855,0)),"False","True")</f>
        <v>False</v>
      </c>
      <c r="N797" t="str">
        <f>IF(ISNUMBER(MATCH($A797,merged_paralog_warning!L$2:L$855,0)),"False","True")</f>
        <v>True</v>
      </c>
    </row>
    <row r="798" spans="1:14" x14ac:dyDescent="0.3">
      <c r="A798" t="s">
        <v>4058</v>
      </c>
      <c r="B798" t="s">
        <v>3654</v>
      </c>
      <c r="C798" t="str">
        <f>IF(ISNUMBER(MATCH(A798,merged_paralog_warning!$A$2:$A$855,0)),"False","True")</f>
        <v>True</v>
      </c>
      <c r="D798" t="str">
        <f>IF(ISNUMBER(MATCH($A798,merged_paralog_warning!B$2:B$855,0)),"False","True")</f>
        <v>True</v>
      </c>
      <c r="E798" t="str">
        <f>IF(ISNUMBER(MATCH($A798,merged_paralog_warning!C$2:C$855,0)),"False","True")</f>
        <v>True</v>
      </c>
      <c r="F798" t="str">
        <f>IF(ISNUMBER(MATCH($A798,merged_paralog_warning!D$2:D$855,0)),"False","True")</f>
        <v>True</v>
      </c>
      <c r="G798" t="str">
        <f>IF(ISNUMBER(MATCH($A798,merged_paralog_warning!E$2:E$855,0)),"False","True")</f>
        <v>True</v>
      </c>
      <c r="H798" t="str">
        <f>IF(ISNUMBER(MATCH($A798,merged_paralog_warning!F$2:F$855,0)),"False","True")</f>
        <v>True</v>
      </c>
      <c r="I798" t="str">
        <f>IF(ISNUMBER(MATCH($A798,merged_paralog_warning!G$2:G$855,0)),"False","True")</f>
        <v>True</v>
      </c>
      <c r="J798" t="str">
        <f>IF(ISNUMBER(MATCH($A798,merged_paralog_warning!H$2:H$855,0)),"False","True")</f>
        <v>True</v>
      </c>
      <c r="K798" t="str">
        <f>IF(ISNUMBER(MATCH($A798,merged_paralog_warning!I$2:I$855,0)),"False","True")</f>
        <v>True</v>
      </c>
      <c r="L798" t="str">
        <f>IF(ISNUMBER(MATCH($A798,merged_paralog_warning!J$2:J$855,0)),"False","True")</f>
        <v>False</v>
      </c>
      <c r="M798" t="str">
        <f>IF(ISNUMBER(MATCH($A798,merged_paralog_warning!K$2:K$855,0)),"False","True")</f>
        <v>False</v>
      </c>
      <c r="N798" t="str">
        <f>IF(ISNUMBER(MATCH($A798,merged_paralog_warning!L$2:L$855,0)),"False","True")</f>
        <v>True</v>
      </c>
    </row>
    <row r="799" spans="1:14" x14ac:dyDescent="0.3">
      <c r="A799" t="s">
        <v>4097</v>
      </c>
      <c r="B799" t="s">
        <v>3654</v>
      </c>
      <c r="C799" t="str">
        <f>IF(ISNUMBER(MATCH(A799,merged_paralog_warning!$A$2:$A$855,0)),"False","True")</f>
        <v>False</v>
      </c>
      <c r="D799" t="str">
        <f>IF(ISNUMBER(MATCH($A799,merged_paralog_warning!B$2:B$855,0)),"False","True")</f>
        <v>True</v>
      </c>
      <c r="E799" t="str">
        <f>IF(ISNUMBER(MATCH($A799,merged_paralog_warning!C$2:C$855,0)),"False","True")</f>
        <v>True</v>
      </c>
      <c r="F799" t="str">
        <f>IF(ISNUMBER(MATCH($A799,merged_paralog_warning!D$2:D$855,0)),"False","True")</f>
        <v>True</v>
      </c>
      <c r="G799" t="str">
        <f>IF(ISNUMBER(MATCH($A799,merged_paralog_warning!E$2:E$855,0)),"False","True")</f>
        <v>True</v>
      </c>
      <c r="H799" t="str">
        <f>IF(ISNUMBER(MATCH($A799,merged_paralog_warning!F$2:F$855,0)),"False","True")</f>
        <v>True</v>
      </c>
      <c r="I799" t="str">
        <f>IF(ISNUMBER(MATCH($A799,merged_paralog_warning!G$2:G$855,0)),"False","True")</f>
        <v>True</v>
      </c>
      <c r="J799" t="str">
        <f>IF(ISNUMBER(MATCH($A799,merged_paralog_warning!H$2:H$855,0)),"False","True")</f>
        <v>True</v>
      </c>
      <c r="K799" t="str">
        <f>IF(ISNUMBER(MATCH($A799,merged_paralog_warning!I$2:I$855,0)),"False","True")</f>
        <v>False</v>
      </c>
      <c r="L799" t="str">
        <f>IF(ISNUMBER(MATCH($A799,merged_paralog_warning!J$2:J$855,0)),"False","True")</f>
        <v>False</v>
      </c>
      <c r="M799" t="str">
        <f>IF(ISNUMBER(MATCH($A799,merged_paralog_warning!K$2:K$855,0)),"False","True")</f>
        <v>False</v>
      </c>
      <c r="N799" t="str">
        <f>IF(ISNUMBER(MATCH($A799,merged_paralog_warning!L$2:L$855,0)),"False","True")</f>
        <v>False</v>
      </c>
    </row>
    <row r="800" spans="1:14" x14ac:dyDescent="0.3">
      <c r="A800" t="s">
        <v>4464</v>
      </c>
      <c r="B800" t="s">
        <v>3654</v>
      </c>
      <c r="C800" t="str">
        <f>IF(ISNUMBER(MATCH(A800,merged_paralog_warning!$A$2:$A$855,0)),"False","True")</f>
        <v>True</v>
      </c>
      <c r="D800" t="str">
        <f>IF(ISNUMBER(MATCH($A800,merged_paralog_warning!B$2:B$855,0)),"False","True")</f>
        <v>True</v>
      </c>
      <c r="E800" t="str">
        <f>IF(ISNUMBER(MATCH($A800,merged_paralog_warning!C$2:C$855,0)),"False","True")</f>
        <v>True</v>
      </c>
      <c r="F800" t="str">
        <f>IF(ISNUMBER(MATCH($A800,merged_paralog_warning!D$2:D$855,0)),"False","True")</f>
        <v>True</v>
      </c>
      <c r="G800" t="str">
        <f>IF(ISNUMBER(MATCH($A800,merged_paralog_warning!E$2:E$855,0)),"False","True")</f>
        <v>True</v>
      </c>
      <c r="H800" t="str">
        <f>IF(ISNUMBER(MATCH($A800,merged_paralog_warning!F$2:F$855,0)),"False","True")</f>
        <v>True</v>
      </c>
      <c r="I800" t="str">
        <f>IF(ISNUMBER(MATCH($A800,merged_paralog_warning!G$2:G$855,0)),"False","True")</f>
        <v>True</v>
      </c>
      <c r="J800" t="str">
        <f>IF(ISNUMBER(MATCH($A800,merged_paralog_warning!H$2:H$855,0)),"False","True")</f>
        <v>False</v>
      </c>
      <c r="K800" t="str">
        <f>IF(ISNUMBER(MATCH($A800,merged_paralog_warning!I$2:I$855,0)),"False","True")</f>
        <v>True</v>
      </c>
      <c r="L800" t="str">
        <f>IF(ISNUMBER(MATCH($A800,merged_paralog_warning!J$2:J$855,0)),"False","True")</f>
        <v>True</v>
      </c>
      <c r="M800" t="str">
        <f>IF(ISNUMBER(MATCH($A800,merged_paralog_warning!K$2:K$855,0)),"False","True")</f>
        <v>False</v>
      </c>
      <c r="N800" t="str">
        <f>IF(ISNUMBER(MATCH($A800,merged_paralog_warning!L$2:L$855,0)),"False","True")</f>
        <v>True</v>
      </c>
    </row>
    <row r="801" spans="1:14" x14ac:dyDescent="0.3">
      <c r="A801" t="s">
        <v>3757</v>
      </c>
      <c r="B801" t="s">
        <v>3663</v>
      </c>
      <c r="C801" t="str">
        <f>IF(ISNUMBER(MATCH(A801,merged_paralog_warning!$A$2:$A$855,0)),"False","True")</f>
        <v>False</v>
      </c>
      <c r="D801" t="str">
        <f>IF(ISNUMBER(MATCH($A801,merged_paralog_warning!B$2:B$855,0)),"False","True")</f>
        <v>False</v>
      </c>
      <c r="E801" t="str">
        <f>IF(ISNUMBER(MATCH($A801,merged_paralog_warning!C$2:C$855,0)),"False","True")</f>
        <v>True</v>
      </c>
      <c r="F801" t="str">
        <f>IF(ISNUMBER(MATCH($A801,merged_paralog_warning!D$2:D$855,0)),"False","True")</f>
        <v>True</v>
      </c>
      <c r="G801" t="str">
        <f>IF(ISNUMBER(MATCH($A801,merged_paralog_warning!E$2:E$855,0)),"False","True")</f>
        <v>True</v>
      </c>
      <c r="H801" t="str">
        <f>IF(ISNUMBER(MATCH($A801,merged_paralog_warning!F$2:F$855,0)),"False","True")</f>
        <v>True</v>
      </c>
      <c r="I801" t="str">
        <f>IF(ISNUMBER(MATCH($A801,merged_paralog_warning!G$2:G$855,0)),"False","True")</f>
        <v>False</v>
      </c>
      <c r="J801" t="str">
        <f>IF(ISNUMBER(MATCH($A801,merged_paralog_warning!H$2:H$855,0)),"False","True")</f>
        <v>False</v>
      </c>
      <c r="K801" t="str">
        <f>IF(ISNUMBER(MATCH($A801,merged_paralog_warning!I$2:I$855,0)),"False","True")</f>
        <v>False</v>
      </c>
      <c r="L801" t="str">
        <f>IF(ISNUMBER(MATCH($A801,merged_paralog_warning!J$2:J$855,0)),"False","True")</f>
        <v>False</v>
      </c>
      <c r="M801" t="str">
        <f>IF(ISNUMBER(MATCH($A801,merged_paralog_warning!K$2:K$855,0)),"False","True")</f>
        <v>True</v>
      </c>
      <c r="N801" t="str">
        <f>IF(ISNUMBER(MATCH($A801,merged_paralog_warning!L$2:L$855,0)),"False","True")</f>
        <v>False</v>
      </c>
    </row>
    <row r="802" spans="1:14" x14ac:dyDescent="0.3">
      <c r="A802" t="s">
        <v>4086</v>
      </c>
      <c r="B802" t="s">
        <v>3654</v>
      </c>
      <c r="C802" t="str">
        <f>IF(ISNUMBER(MATCH(A802,merged_paralog_warning!$A$2:$A$855,0)),"False","True")</f>
        <v>True</v>
      </c>
      <c r="D802" t="str">
        <f>IF(ISNUMBER(MATCH($A802,merged_paralog_warning!B$2:B$855,0)),"False","True")</f>
        <v>True</v>
      </c>
      <c r="E802" t="str">
        <f>IF(ISNUMBER(MATCH($A802,merged_paralog_warning!C$2:C$855,0)),"False","True")</f>
        <v>True</v>
      </c>
      <c r="F802" t="str">
        <f>IF(ISNUMBER(MATCH($A802,merged_paralog_warning!D$2:D$855,0)),"False","True")</f>
        <v>True</v>
      </c>
      <c r="G802" t="str">
        <f>IF(ISNUMBER(MATCH($A802,merged_paralog_warning!E$2:E$855,0)),"False","True")</f>
        <v>True</v>
      </c>
      <c r="H802" t="str">
        <f>IF(ISNUMBER(MATCH($A802,merged_paralog_warning!F$2:F$855,0)),"False","True")</f>
        <v>True</v>
      </c>
      <c r="I802" t="str">
        <f>IF(ISNUMBER(MATCH($A802,merged_paralog_warning!G$2:G$855,0)),"False","True")</f>
        <v>True</v>
      </c>
      <c r="J802" t="str">
        <f>IF(ISNUMBER(MATCH($A802,merged_paralog_warning!H$2:H$855,0)),"False","True")</f>
        <v>True</v>
      </c>
      <c r="K802" t="str">
        <f>IF(ISNUMBER(MATCH($A802,merged_paralog_warning!I$2:I$855,0)),"False","True")</f>
        <v>True</v>
      </c>
      <c r="L802" t="str">
        <f>IF(ISNUMBER(MATCH($A802,merged_paralog_warning!J$2:J$855,0)),"False","True")</f>
        <v>True</v>
      </c>
      <c r="M802" t="str">
        <f>IF(ISNUMBER(MATCH($A802,merged_paralog_warning!K$2:K$855,0)),"False","True")</f>
        <v>False</v>
      </c>
      <c r="N802" t="str">
        <f>IF(ISNUMBER(MATCH($A802,merged_paralog_warning!L$2:L$855,0)),"False","True")</f>
        <v>True</v>
      </c>
    </row>
    <row r="803" spans="1:14" x14ac:dyDescent="0.3">
      <c r="A803" t="s">
        <v>4128</v>
      </c>
      <c r="B803" t="s">
        <v>3654</v>
      </c>
      <c r="C803" t="str">
        <f>IF(ISNUMBER(MATCH(A803,merged_paralog_warning!$A$2:$A$855,0)),"False","True")</f>
        <v>True</v>
      </c>
      <c r="D803" t="str">
        <f>IF(ISNUMBER(MATCH($A803,merged_paralog_warning!B$2:B$855,0)),"False","True")</f>
        <v>True</v>
      </c>
      <c r="E803" t="str">
        <f>IF(ISNUMBER(MATCH($A803,merged_paralog_warning!C$2:C$855,0)),"False","True")</f>
        <v>True</v>
      </c>
      <c r="F803" t="str">
        <f>IF(ISNUMBER(MATCH($A803,merged_paralog_warning!D$2:D$855,0)),"False","True")</f>
        <v>True</v>
      </c>
      <c r="G803" t="str">
        <f>IF(ISNUMBER(MATCH($A803,merged_paralog_warning!E$2:E$855,0)),"False","True")</f>
        <v>True</v>
      </c>
      <c r="H803" t="str">
        <f>IF(ISNUMBER(MATCH($A803,merged_paralog_warning!F$2:F$855,0)),"False","True")</f>
        <v>True</v>
      </c>
      <c r="I803" t="str">
        <f>IF(ISNUMBER(MATCH($A803,merged_paralog_warning!G$2:G$855,0)),"False","True")</f>
        <v>True</v>
      </c>
      <c r="J803" t="str">
        <f>IF(ISNUMBER(MATCH($A803,merged_paralog_warning!H$2:H$855,0)),"False","True")</f>
        <v>True</v>
      </c>
      <c r="K803" t="str">
        <f>IF(ISNUMBER(MATCH($A803,merged_paralog_warning!I$2:I$855,0)),"False","True")</f>
        <v>True</v>
      </c>
      <c r="L803" t="str">
        <f>IF(ISNUMBER(MATCH($A803,merged_paralog_warning!J$2:J$855,0)),"False","True")</f>
        <v>True</v>
      </c>
      <c r="M803" t="str">
        <f>IF(ISNUMBER(MATCH($A803,merged_paralog_warning!K$2:K$855,0)),"False","True")</f>
        <v>False</v>
      </c>
      <c r="N803" t="str">
        <f>IF(ISNUMBER(MATCH($A803,merged_paralog_warning!L$2:L$855,0)),"False","True")</f>
        <v>False</v>
      </c>
    </row>
    <row r="804" spans="1:14" x14ac:dyDescent="0.3">
      <c r="A804" t="s">
        <v>3799</v>
      </c>
      <c r="B804" t="s">
        <v>3654</v>
      </c>
      <c r="C804" t="str">
        <f>IF(ISNUMBER(MATCH(A804,merged_paralog_warning!$A$2:$A$855,0)),"False","True")</f>
        <v>False</v>
      </c>
      <c r="D804" t="str">
        <f>IF(ISNUMBER(MATCH($A804,merged_paralog_warning!B$2:B$855,0)),"False","True")</f>
        <v>True</v>
      </c>
      <c r="E804" t="str">
        <f>IF(ISNUMBER(MATCH($A804,merged_paralog_warning!C$2:C$855,0)),"False","True")</f>
        <v>True</v>
      </c>
      <c r="F804" t="str">
        <f>IF(ISNUMBER(MATCH($A804,merged_paralog_warning!D$2:D$855,0)),"False","True")</f>
        <v>True</v>
      </c>
      <c r="G804" t="str">
        <f>IF(ISNUMBER(MATCH($A804,merged_paralog_warning!E$2:E$855,0)),"False","True")</f>
        <v>True</v>
      </c>
      <c r="H804" t="str">
        <f>IF(ISNUMBER(MATCH($A804,merged_paralog_warning!F$2:F$855,0)),"False","True")</f>
        <v>True</v>
      </c>
      <c r="I804" t="str">
        <f>IF(ISNUMBER(MATCH($A804,merged_paralog_warning!G$2:G$855,0)),"False","True")</f>
        <v>True</v>
      </c>
      <c r="J804" t="str">
        <f>IF(ISNUMBER(MATCH($A804,merged_paralog_warning!H$2:H$855,0)),"False","True")</f>
        <v>True</v>
      </c>
      <c r="K804" t="str">
        <f>IF(ISNUMBER(MATCH($A804,merged_paralog_warning!I$2:I$855,0)),"False","True")</f>
        <v>False</v>
      </c>
      <c r="L804" t="str">
        <f>IF(ISNUMBER(MATCH($A804,merged_paralog_warning!J$2:J$855,0)),"False","True")</f>
        <v>True</v>
      </c>
      <c r="M804" t="str">
        <f>IF(ISNUMBER(MATCH($A804,merged_paralog_warning!K$2:K$855,0)),"False","True")</f>
        <v>False</v>
      </c>
      <c r="N804" t="str">
        <f>IF(ISNUMBER(MATCH($A804,merged_paralog_warning!L$2:L$855,0)),"False","True")</f>
        <v>False</v>
      </c>
    </row>
    <row r="805" spans="1:14" x14ac:dyDescent="0.3">
      <c r="A805" t="s">
        <v>4651</v>
      </c>
      <c r="B805" t="s">
        <v>3654</v>
      </c>
      <c r="C805" t="str">
        <f>IF(ISNUMBER(MATCH(A805,merged_paralog_warning!$A$2:$A$855,0)),"False","True")</f>
        <v>True</v>
      </c>
      <c r="D805" t="str">
        <f>IF(ISNUMBER(MATCH($A805,merged_paralog_warning!B$2:B$855,0)),"False","True")</f>
        <v>True</v>
      </c>
      <c r="E805" t="str">
        <f>IF(ISNUMBER(MATCH($A805,merged_paralog_warning!C$2:C$855,0)),"False","True")</f>
        <v>True</v>
      </c>
      <c r="F805" t="str">
        <f>IF(ISNUMBER(MATCH($A805,merged_paralog_warning!D$2:D$855,0)),"False","True")</f>
        <v>True</v>
      </c>
      <c r="G805" t="str">
        <f>IF(ISNUMBER(MATCH($A805,merged_paralog_warning!E$2:E$855,0)),"False","True")</f>
        <v>True</v>
      </c>
      <c r="H805" t="str">
        <f>IF(ISNUMBER(MATCH($A805,merged_paralog_warning!F$2:F$855,0)),"False","True")</f>
        <v>True</v>
      </c>
      <c r="I805" t="str">
        <f>IF(ISNUMBER(MATCH($A805,merged_paralog_warning!G$2:G$855,0)),"False","True")</f>
        <v>True</v>
      </c>
      <c r="J805" t="str">
        <f>IF(ISNUMBER(MATCH($A805,merged_paralog_warning!H$2:H$855,0)),"False","True")</f>
        <v>True</v>
      </c>
      <c r="K805" t="str">
        <f>IF(ISNUMBER(MATCH($A805,merged_paralog_warning!I$2:I$855,0)),"False","True")</f>
        <v>True</v>
      </c>
      <c r="L805" t="str">
        <f>IF(ISNUMBER(MATCH($A805,merged_paralog_warning!J$2:J$855,0)),"False","True")</f>
        <v>True</v>
      </c>
      <c r="M805" t="str">
        <f>IF(ISNUMBER(MATCH($A805,merged_paralog_warning!K$2:K$855,0)),"False","True")</f>
        <v>False</v>
      </c>
      <c r="N805" t="str">
        <f>IF(ISNUMBER(MATCH($A805,merged_paralog_warning!L$2:L$855,0)),"False","True")</f>
        <v>False</v>
      </c>
    </row>
    <row r="806" spans="1:14" x14ac:dyDescent="0.3">
      <c r="A806" t="s">
        <v>4604</v>
      </c>
      <c r="B806" t="s">
        <v>3654</v>
      </c>
      <c r="C806" t="str">
        <f>IF(ISNUMBER(MATCH(A806,merged_paralog_warning!$A$2:$A$855,0)),"False","True")</f>
        <v>False</v>
      </c>
      <c r="D806" t="str">
        <f>IF(ISNUMBER(MATCH($A806,merged_paralog_warning!B$2:B$855,0)),"False","True")</f>
        <v>False</v>
      </c>
      <c r="E806" t="str">
        <f>IF(ISNUMBER(MATCH($A806,merged_paralog_warning!C$2:C$855,0)),"False","True")</f>
        <v>True</v>
      </c>
      <c r="F806" t="str">
        <f>IF(ISNUMBER(MATCH($A806,merged_paralog_warning!D$2:D$855,0)),"False","True")</f>
        <v>True</v>
      </c>
      <c r="G806" t="str">
        <f>IF(ISNUMBER(MATCH($A806,merged_paralog_warning!E$2:E$855,0)),"False","True")</f>
        <v>True</v>
      </c>
      <c r="H806" t="str">
        <f>IF(ISNUMBER(MATCH($A806,merged_paralog_warning!F$2:F$855,0)),"False","True")</f>
        <v>True</v>
      </c>
      <c r="I806" t="str">
        <f>IF(ISNUMBER(MATCH($A806,merged_paralog_warning!G$2:G$855,0)),"False","True")</f>
        <v>True</v>
      </c>
      <c r="J806" t="str">
        <f>IF(ISNUMBER(MATCH($A806,merged_paralog_warning!H$2:H$855,0)),"False","True")</f>
        <v>True</v>
      </c>
      <c r="K806" t="str">
        <f>IF(ISNUMBER(MATCH($A806,merged_paralog_warning!I$2:I$855,0)),"False","True")</f>
        <v>False</v>
      </c>
      <c r="L806" t="str">
        <f>IF(ISNUMBER(MATCH($A806,merged_paralog_warning!J$2:J$855,0)),"False","True")</f>
        <v>False</v>
      </c>
      <c r="M806" t="str">
        <f>IF(ISNUMBER(MATCH($A806,merged_paralog_warning!K$2:K$855,0)),"False","True")</f>
        <v>False</v>
      </c>
      <c r="N806" t="str">
        <f>IF(ISNUMBER(MATCH($A806,merged_paralog_warning!L$2:L$855,0)),"False","True")</f>
        <v>False</v>
      </c>
    </row>
    <row r="807" spans="1:14" x14ac:dyDescent="0.3">
      <c r="A807" t="s">
        <v>4387</v>
      </c>
      <c r="B807" t="s">
        <v>3654</v>
      </c>
      <c r="C807" t="str">
        <f>IF(ISNUMBER(MATCH(A807,merged_paralog_warning!$A$2:$A$855,0)),"False","True")</f>
        <v>True</v>
      </c>
      <c r="D807" t="str">
        <f>IF(ISNUMBER(MATCH($A807,merged_paralog_warning!B$2:B$855,0)),"False","True")</f>
        <v>True</v>
      </c>
      <c r="E807" t="str">
        <f>IF(ISNUMBER(MATCH($A807,merged_paralog_warning!C$2:C$855,0)),"False","True")</f>
        <v>True</v>
      </c>
      <c r="F807" t="str">
        <f>IF(ISNUMBER(MATCH($A807,merged_paralog_warning!D$2:D$855,0)),"False","True")</f>
        <v>True</v>
      </c>
      <c r="G807" t="str">
        <f>IF(ISNUMBER(MATCH($A807,merged_paralog_warning!E$2:E$855,0)),"False","True")</f>
        <v>True</v>
      </c>
      <c r="H807" t="str">
        <f>IF(ISNUMBER(MATCH($A807,merged_paralog_warning!F$2:F$855,0)),"False","True")</f>
        <v>True</v>
      </c>
      <c r="I807" t="str">
        <f>IF(ISNUMBER(MATCH($A807,merged_paralog_warning!G$2:G$855,0)),"False","True")</f>
        <v>True</v>
      </c>
      <c r="J807" t="str">
        <f>IF(ISNUMBER(MATCH($A807,merged_paralog_warning!H$2:H$855,0)),"False","True")</f>
        <v>True</v>
      </c>
      <c r="K807" t="str">
        <f>IF(ISNUMBER(MATCH($A807,merged_paralog_warning!I$2:I$855,0)),"False","True")</f>
        <v>True</v>
      </c>
      <c r="L807" t="str">
        <f>IF(ISNUMBER(MATCH($A807,merged_paralog_warning!J$2:J$855,0)),"False","True")</f>
        <v>False</v>
      </c>
      <c r="M807" t="str">
        <f>IF(ISNUMBER(MATCH($A807,merged_paralog_warning!K$2:K$855,0)),"False","True")</f>
        <v>False</v>
      </c>
      <c r="N807" t="str">
        <f>IF(ISNUMBER(MATCH($A807,merged_paralog_warning!L$2:L$855,0)),"False","True")</f>
        <v>True</v>
      </c>
    </row>
    <row r="808" spans="1:14" x14ac:dyDescent="0.3">
      <c r="A808" t="s">
        <v>4238</v>
      </c>
      <c r="B808" t="s">
        <v>3654</v>
      </c>
      <c r="C808" t="str">
        <f>IF(ISNUMBER(MATCH(A808,merged_paralog_warning!$A$2:$A$855,0)),"False","True")</f>
        <v>True</v>
      </c>
      <c r="D808" t="str">
        <f>IF(ISNUMBER(MATCH($A808,merged_paralog_warning!B$2:B$855,0)),"False","True")</f>
        <v>True</v>
      </c>
      <c r="E808" t="str">
        <f>IF(ISNUMBER(MATCH($A808,merged_paralog_warning!C$2:C$855,0)),"False","True")</f>
        <v>True</v>
      </c>
      <c r="F808" t="str">
        <f>IF(ISNUMBER(MATCH($A808,merged_paralog_warning!D$2:D$855,0)),"False","True")</f>
        <v>True</v>
      </c>
      <c r="G808" t="str">
        <f>IF(ISNUMBER(MATCH($A808,merged_paralog_warning!E$2:E$855,0)),"False","True")</f>
        <v>True</v>
      </c>
      <c r="H808" t="str">
        <f>IF(ISNUMBER(MATCH($A808,merged_paralog_warning!F$2:F$855,0)),"False","True")</f>
        <v>True</v>
      </c>
      <c r="I808" t="str">
        <f>IF(ISNUMBER(MATCH($A808,merged_paralog_warning!G$2:G$855,0)),"False","True")</f>
        <v>True</v>
      </c>
      <c r="J808" t="str">
        <f>IF(ISNUMBER(MATCH($A808,merged_paralog_warning!H$2:H$855,0)),"False","True")</f>
        <v>True</v>
      </c>
      <c r="K808" t="str">
        <f>IF(ISNUMBER(MATCH($A808,merged_paralog_warning!I$2:I$855,0)),"False","True")</f>
        <v>True</v>
      </c>
      <c r="L808" t="str">
        <f>IF(ISNUMBER(MATCH($A808,merged_paralog_warning!J$2:J$855,0)),"False","True")</f>
        <v>True</v>
      </c>
      <c r="M808" t="str">
        <f>IF(ISNUMBER(MATCH($A808,merged_paralog_warning!K$2:K$855,0)),"False","True")</f>
        <v>False</v>
      </c>
      <c r="N808" t="str">
        <f>IF(ISNUMBER(MATCH($A808,merged_paralog_warning!L$2:L$855,0)),"False","True")</f>
        <v>True</v>
      </c>
    </row>
    <row r="809" spans="1:14" x14ac:dyDescent="0.3">
      <c r="A809" t="s">
        <v>4159</v>
      </c>
      <c r="B809" t="s">
        <v>3654</v>
      </c>
      <c r="C809" t="str">
        <f>IF(ISNUMBER(MATCH(A809,merged_paralog_warning!$A$2:$A$855,0)),"False","True")</f>
        <v>True</v>
      </c>
      <c r="D809" t="str">
        <f>IF(ISNUMBER(MATCH($A809,merged_paralog_warning!B$2:B$855,0)),"False","True")</f>
        <v>True</v>
      </c>
      <c r="E809" t="str">
        <f>IF(ISNUMBER(MATCH($A809,merged_paralog_warning!C$2:C$855,0)),"False","True")</f>
        <v>True</v>
      </c>
      <c r="F809" t="str">
        <f>IF(ISNUMBER(MATCH($A809,merged_paralog_warning!D$2:D$855,0)),"False","True")</f>
        <v>True</v>
      </c>
      <c r="G809" t="str">
        <f>IF(ISNUMBER(MATCH($A809,merged_paralog_warning!E$2:E$855,0)),"False","True")</f>
        <v>True</v>
      </c>
      <c r="H809" t="str">
        <f>IF(ISNUMBER(MATCH($A809,merged_paralog_warning!F$2:F$855,0)),"False","True")</f>
        <v>True</v>
      </c>
      <c r="I809" t="str">
        <f>IF(ISNUMBER(MATCH($A809,merged_paralog_warning!G$2:G$855,0)),"False","True")</f>
        <v>True</v>
      </c>
      <c r="J809" t="str">
        <f>IF(ISNUMBER(MATCH($A809,merged_paralog_warning!H$2:H$855,0)),"False","True")</f>
        <v>True</v>
      </c>
      <c r="K809" t="str">
        <f>IF(ISNUMBER(MATCH($A809,merged_paralog_warning!I$2:I$855,0)),"False","True")</f>
        <v>True</v>
      </c>
      <c r="L809" t="str">
        <f>IF(ISNUMBER(MATCH($A809,merged_paralog_warning!J$2:J$855,0)),"False","True")</f>
        <v>False</v>
      </c>
      <c r="M809" t="str">
        <f>IF(ISNUMBER(MATCH($A809,merged_paralog_warning!K$2:K$855,0)),"False","True")</f>
        <v>False</v>
      </c>
      <c r="N809" t="str">
        <f>IF(ISNUMBER(MATCH($A809,merged_paralog_warning!L$2:L$855,0)),"False","True")</f>
        <v>True</v>
      </c>
    </row>
    <row r="810" spans="1:14" x14ac:dyDescent="0.3">
      <c r="A810" t="s">
        <v>4188</v>
      </c>
      <c r="B810" t="s">
        <v>3663</v>
      </c>
      <c r="C810" t="str">
        <f>IF(ISNUMBER(MATCH(A810,merged_paralog_warning!$A$2:$A$855,0)),"False","True")</f>
        <v>False</v>
      </c>
      <c r="D810" t="str">
        <f>IF(ISNUMBER(MATCH($A810,merged_paralog_warning!B$2:B$855,0)),"False","True")</f>
        <v>False</v>
      </c>
      <c r="E810" t="str">
        <f>IF(ISNUMBER(MATCH($A810,merged_paralog_warning!C$2:C$855,0)),"False","True")</f>
        <v>True</v>
      </c>
      <c r="F810" t="str">
        <f>IF(ISNUMBER(MATCH($A810,merged_paralog_warning!D$2:D$855,0)),"False","True")</f>
        <v>False</v>
      </c>
      <c r="G810" t="str">
        <f>IF(ISNUMBER(MATCH($A810,merged_paralog_warning!E$2:E$855,0)),"False","True")</f>
        <v>True</v>
      </c>
      <c r="H810" t="str">
        <f>IF(ISNUMBER(MATCH($A810,merged_paralog_warning!F$2:F$855,0)),"False","True")</f>
        <v>False</v>
      </c>
      <c r="I810" t="str">
        <f>IF(ISNUMBER(MATCH($A810,merged_paralog_warning!G$2:G$855,0)),"False","True")</f>
        <v>True</v>
      </c>
      <c r="J810" t="str">
        <f>IF(ISNUMBER(MATCH($A810,merged_paralog_warning!H$2:H$855,0)),"False","True")</f>
        <v>False</v>
      </c>
      <c r="K810" t="str">
        <f>IF(ISNUMBER(MATCH($A810,merged_paralog_warning!I$2:I$855,0)),"False","True")</f>
        <v>False</v>
      </c>
      <c r="L810" t="str">
        <f>IF(ISNUMBER(MATCH($A810,merged_paralog_warning!J$2:J$855,0)),"False","True")</f>
        <v>False</v>
      </c>
      <c r="M810" t="str">
        <f>IF(ISNUMBER(MATCH($A810,merged_paralog_warning!K$2:K$855,0)),"False","True")</f>
        <v>True</v>
      </c>
      <c r="N810" t="str">
        <f>IF(ISNUMBER(MATCH($A810,merged_paralog_warning!L$2:L$855,0)),"False","True")</f>
        <v>False</v>
      </c>
    </row>
    <row r="811" spans="1:14" x14ac:dyDescent="0.3">
      <c r="A811" t="s">
        <v>4088</v>
      </c>
      <c r="B811" t="s">
        <v>3654</v>
      </c>
      <c r="C811" t="str">
        <f>IF(ISNUMBER(MATCH(A811,merged_paralog_warning!$A$2:$A$855,0)),"False","True")</f>
        <v>True</v>
      </c>
      <c r="D811" t="str">
        <f>IF(ISNUMBER(MATCH($A811,merged_paralog_warning!B$2:B$855,0)),"False","True")</f>
        <v>True</v>
      </c>
      <c r="E811" t="str">
        <f>IF(ISNUMBER(MATCH($A811,merged_paralog_warning!C$2:C$855,0)),"False","True")</f>
        <v>True</v>
      </c>
      <c r="F811" t="str">
        <f>IF(ISNUMBER(MATCH($A811,merged_paralog_warning!D$2:D$855,0)),"False","True")</f>
        <v>True</v>
      </c>
      <c r="G811" t="str">
        <f>IF(ISNUMBER(MATCH($A811,merged_paralog_warning!E$2:E$855,0)),"False","True")</f>
        <v>True</v>
      </c>
      <c r="H811" t="str">
        <f>IF(ISNUMBER(MATCH($A811,merged_paralog_warning!F$2:F$855,0)),"False","True")</f>
        <v>True</v>
      </c>
      <c r="I811" t="str">
        <f>IF(ISNUMBER(MATCH($A811,merged_paralog_warning!G$2:G$855,0)),"False","True")</f>
        <v>True</v>
      </c>
      <c r="J811" t="str">
        <f>IF(ISNUMBER(MATCH($A811,merged_paralog_warning!H$2:H$855,0)),"False","True")</f>
        <v>True</v>
      </c>
      <c r="K811" t="str">
        <f>IF(ISNUMBER(MATCH($A811,merged_paralog_warning!I$2:I$855,0)),"False","True")</f>
        <v>True</v>
      </c>
      <c r="L811" t="str">
        <f>IF(ISNUMBER(MATCH($A811,merged_paralog_warning!J$2:J$855,0)),"False","True")</f>
        <v>True</v>
      </c>
      <c r="M811" t="str">
        <f>IF(ISNUMBER(MATCH($A811,merged_paralog_warning!K$2:K$855,0)),"False","True")</f>
        <v>False</v>
      </c>
      <c r="N811" t="str">
        <f>IF(ISNUMBER(MATCH($A811,merged_paralog_warning!L$2:L$855,0)),"False","True")</f>
        <v>False</v>
      </c>
    </row>
    <row r="812" spans="1:14" x14ac:dyDescent="0.3">
      <c r="A812" t="s">
        <v>4554</v>
      </c>
      <c r="B812" t="s">
        <v>3654</v>
      </c>
      <c r="C812" t="str">
        <f>IF(ISNUMBER(MATCH(A812,merged_paralog_warning!$A$2:$A$855,0)),"False","True")</f>
        <v>True</v>
      </c>
      <c r="D812" t="str">
        <f>IF(ISNUMBER(MATCH($A812,merged_paralog_warning!B$2:B$855,0)),"False","True")</f>
        <v>True</v>
      </c>
      <c r="E812" t="str">
        <f>IF(ISNUMBER(MATCH($A812,merged_paralog_warning!C$2:C$855,0)),"False","True")</f>
        <v>True</v>
      </c>
      <c r="F812" t="str">
        <f>IF(ISNUMBER(MATCH($A812,merged_paralog_warning!D$2:D$855,0)),"False","True")</f>
        <v>True</v>
      </c>
      <c r="G812" t="str">
        <f>IF(ISNUMBER(MATCH($A812,merged_paralog_warning!E$2:E$855,0)),"False","True")</f>
        <v>True</v>
      </c>
      <c r="H812" t="str">
        <f>IF(ISNUMBER(MATCH($A812,merged_paralog_warning!F$2:F$855,0)),"False","True")</f>
        <v>True</v>
      </c>
      <c r="I812" t="str">
        <f>IF(ISNUMBER(MATCH($A812,merged_paralog_warning!G$2:G$855,0)),"False","True")</f>
        <v>True</v>
      </c>
      <c r="J812" t="str">
        <f>IF(ISNUMBER(MATCH($A812,merged_paralog_warning!H$2:H$855,0)),"False","True")</f>
        <v>False</v>
      </c>
      <c r="K812" t="str">
        <f>IF(ISNUMBER(MATCH($A812,merged_paralog_warning!I$2:I$855,0)),"False","True")</f>
        <v>True</v>
      </c>
      <c r="L812" t="str">
        <f>IF(ISNUMBER(MATCH($A812,merged_paralog_warning!J$2:J$855,0)),"False","True")</f>
        <v>True</v>
      </c>
      <c r="M812" t="str">
        <f>IF(ISNUMBER(MATCH($A812,merged_paralog_warning!K$2:K$855,0)),"False","True")</f>
        <v>False</v>
      </c>
      <c r="N812" t="str">
        <f>IF(ISNUMBER(MATCH($A812,merged_paralog_warning!L$2:L$855,0)),"False","True")</f>
        <v>True</v>
      </c>
    </row>
    <row r="813" spans="1:14" x14ac:dyDescent="0.3">
      <c r="A813" t="s">
        <v>4059</v>
      </c>
      <c r="B813" t="s">
        <v>3654</v>
      </c>
      <c r="C813" t="str">
        <f>IF(ISNUMBER(MATCH(A813,merged_paralog_warning!$A$2:$A$855,0)),"False","True")</f>
        <v>True</v>
      </c>
      <c r="D813" t="str">
        <f>IF(ISNUMBER(MATCH($A813,merged_paralog_warning!B$2:B$855,0)),"False","True")</f>
        <v>True</v>
      </c>
      <c r="E813" t="str">
        <f>IF(ISNUMBER(MATCH($A813,merged_paralog_warning!C$2:C$855,0)),"False","True")</f>
        <v>True</v>
      </c>
      <c r="F813" t="str">
        <f>IF(ISNUMBER(MATCH($A813,merged_paralog_warning!D$2:D$855,0)),"False","True")</f>
        <v>True</v>
      </c>
      <c r="G813" t="str">
        <f>IF(ISNUMBER(MATCH($A813,merged_paralog_warning!E$2:E$855,0)),"False","True")</f>
        <v>True</v>
      </c>
      <c r="H813" t="str">
        <f>IF(ISNUMBER(MATCH($A813,merged_paralog_warning!F$2:F$855,0)),"False","True")</f>
        <v>True</v>
      </c>
      <c r="I813" t="str">
        <f>IF(ISNUMBER(MATCH($A813,merged_paralog_warning!G$2:G$855,0)),"False","True")</f>
        <v>True</v>
      </c>
      <c r="J813" t="str">
        <f>IF(ISNUMBER(MATCH($A813,merged_paralog_warning!H$2:H$855,0)),"False","True")</f>
        <v>True</v>
      </c>
      <c r="K813" t="str">
        <f>IF(ISNUMBER(MATCH($A813,merged_paralog_warning!I$2:I$855,0)),"False","True")</f>
        <v>True</v>
      </c>
      <c r="L813" t="str">
        <f>IF(ISNUMBER(MATCH($A813,merged_paralog_warning!J$2:J$855,0)),"False","True")</f>
        <v>True</v>
      </c>
      <c r="M813" t="str">
        <f>IF(ISNUMBER(MATCH($A813,merged_paralog_warning!K$2:K$855,0)),"False","True")</f>
        <v>False</v>
      </c>
      <c r="N813" t="str">
        <f>IF(ISNUMBER(MATCH($A813,merged_paralog_warning!L$2:L$855,0)),"False","True")</f>
        <v>True</v>
      </c>
    </row>
    <row r="814" spans="1:14" x14ac:dyDescent="0.3">
      <c r="A814" t="s">
        <v>4618</v>
      </c>
      <c r="B814" t="s">
        <v>3654</v>
      </c>
      <c r="C814" t="str">
        <f>IF(ISNUMBER(MATCH(A814,merged_paralog_warning!$A$2:$A$855,0)),"False","True")</f>
        <v>True</v>
      </c>
      <c r="D814" t="str">
        <f>IF(ISNUMBER(MATCH($A814,merged_paralog_warning!B$2:B$855,0)),"False","True")</f>
        <v>True</v>
      </c>
      <c r="E814" t="str">
        <f>IF(ISNUMBER(MATCH($A814,merged_paralog_warning!C$2:C$855,0)),"False","True")</f>
        <v>True</v>
      </c>
      <c r="F814" t="str">
        <f>IF(ISNUMBER(MATCH($A814,merged_paralog_warning!D$2:D$855,0)),"False","True")</f>
        <v>True</v>
      </c>
      <c r="G814" t="str">
        <f>IF(ISNUMBER(MATCH($A814,merged_paralog_warning!E$2:E$855,0)),"False","True")</f>
        <v>True</v>
      </c>
      <c r="H814" t="str">
        <f>IF(ISNUMBER(MATCH($A814,merged_paralog_warning!F$2:F$855,0)),"False","True")</f>
        <v>True</v>
      </c>
      <c r="I814" t="str">
        <f>IF(ISNUMBER(MATCH($A814,merged_paralog_warning!G$2:G$855,0)),"False","True")</f>
        <v>True</v>
      </c>
      <c r="J814" t="str">
        <f>IF(ISNUMBER(MATCH($A814,merged_paralog_warning!H$2:H$855,0)),"False","True")</f>
        <v>True</v>
      </c>
      <c r="K814" t="str">
        <f>IF(ISNUMBER(MATCH($A814,merged_paralog_warning!I$2:I$855,0)),"False","True")</f>
        <v>True</v>
      </c>
      <c r="L814" t="str">
        <f>IF(ISNUMBER(MATCH($A814,merged_paralog_warning!J$2:J$855,0)),"False","True")</f>
        <v>False</v>
      </c>
      <c r="M814" t="str">
        <f>IF(ISNUMBER(MATCH($A814,merged_paralog_warning!K$2:K$855,0)),"False","True")</f>
        <v>False</v>
      </c>
      <c r="N814" t="str">
        <f>IF(ISNUMBER(MATCH($A814,merged_paralog_warning!L$2:L$855,0)),"False","True")</f>
        <v>False</v>
      </c>
    </row>
    <row r="815" spans="1:14" x14ac:dyDescent="0.3">
      <c r="A815" t="s">
        <v>4004</v>
      </c>
      <c r="B815" t="s">
        <v>3654</v>
      </c>
      <c r="C815" t="str">
        <f>IF(ISNUMBER(MATCH(A815,merged_paralog_warning!$A$2:$A$855,0)),"False","True")</f>
        <v>True</v>
      </c>
      <c r="D815" t="str">
        <f>IF(ISNUMBER(MATCH($A815,merged_paralog_warning!B$2:B$855,0)),"False","True")</f>
        <v>True</v>
      </c>
      <c r="E815" t="str">
        <f>IF(ISNUMBER(MATCH($A815,merged_paralog_warning!C$2:C$855,0)),"False","True")</f>
        <v>True</v>
      </c>
      <c r="F815" t="str">
        <f>IF(ISNUMBER(MATCH($A815,merged_paralog_warning!D$2:D$855,0)),"False","True")</f>
        <v>True</v>
      </c>
      <c r="G815" t="str">
        <f>IF(ISNUMBER(MATCH($A815,merged_paralog_warning!E$2:E$855,0)),"False","True")</f>
        <v>True</v>
      </c>
      <c r="H815" t="str">
        <f>IF(ISNUMBER(MATCH($A815,merged_paralog_warning!F$2:F$855,0)),"False","True")</f>
        <v>True</v>
      </c>
      <c r="I815" t="str">
        <f>IF(ISNUMBER(MATCH($A815,merged_paralog_warning!G$2:G$855,0)),"False","True")</f>
        <v>False</v>
      </c>
      <c r="J815" t="str">
        <f>IF(ISNUMBER(MATCH($A815,merged_paralog_warning!H$2:H$855,0)),"False","True")</f>
        <v>False</v>
      </c>
      <c r="K815" t="str">
        <f>IF(ISNUMBER(MATCH($A815,merged_paralog_warning!I$2:I$855,0)),"False","True")</f>
        <v>True</v>
      </c>
      <c r="L815" t="str">
        <f>IF(ISNUMBER(MATCH($A815,merged_paralog_warning!J$2:J$855,0)),"False","True")</f>
        <v>False</v>
      </c>
      <c r="M815" t="str">
        <f>IF(ISNUMBER(MATCH($A815,merged_paralog_warning!K$2:K$855,0)),"False","True")</f>
        <v>False</v>
      </c>
      <c r="N815" t="str">
        <f>IF(ISNUMBER(MATCH($A815,merged_paralog_warning!L$2:L$855,0)),"False","True")</f>
        <v>True</v>
      </c>
    </row>
    <row r="816" spans="1:14" x14ac:dyDescent="0.3">
      <c r="A816" t="s">
        <v>4224</v>
      </c>
      <c r="B816" t="s">
        <v>3654</v>
      </c>
      <c r="C816" t="str">
        <f>IF(ISNUMBER(MATCH(A816,merged_paralog_warning!$A$2:$A$855,0)),"False","True")</f>
        <v>True</v>
      </c>
      <c r="D816" t="str">
        <f>IF(ISNUMBER(MATCH($A816,merged_paralog_warning!B$2:B$855,0)),"False","True")</f>
        <v>True</v>
      </c>
      <c r="E816" t="str">
        <f>IF(ISNUMBER(MATCH($A816,merged_paralog_warning!C$2:C$855,0)),"False","True")</f>
        <v>True</v>
      </c>
      <c r="F816" t="str">
        <f>IF(ISNUMBER(MATCH($A816,merged_paralog_warning!D$2:D$855,0)),"False","True")</f>
        <v>False</v>
      </c>
      <c r="G816" t="str">
        <f>IF(ISNUMBER(MATCH($A816,merged_paralog_warning!E$2:E$855,0)),"False","True")</f>
        <v>True</v>
      </c>
      <c r="H816" t="str">
        <f>IF(ISNUMBER(MATCH($A816,merged_paralog_warning!F$2:F$855,0)),"False","True")</f>
        <v>False</v>
      </c>
      <c r="I816" t="str">
        <f>IF(ISNUMBER(MATCH($A816,merged_paralog_warning!G$2:G$855,0)),"False","True")</f>
        <v>True</v>
      </c>
      <c r="J816" t="str">
        <f>IF(ISNUMBER(MATCH($A816,merged_paralog_warning!H$2:H$855,0)),"False","True")</f>
        <v>False</v>
      </c>
      <c r="K816" t="str">
        <f>IF(ISNUMBER(MATCH($A816,merged_paralog_warning!I$2:I$855,0)),"False","True")</f>
        <v>True</v>
      </c>
      <c r="L816" t="str">
        <f>IF(ISNUMBER(MATCH($A816,merged_paralog_warning!J$2:J$855,0)),"False","True")</f>
        <v>False</v>
      </c>
      <c r="M816" t="str">
        <f>IF(ISNUMBER(MATCH($A816,merged_paralog_warning!K$2:K$855,0)),"False","True")</f>
        <v>False</v>
      </c>
      <c r="N816" t="str">
        <f>IF(ISNUMBER(MATCH($A816,merged_paralog_warning!L$2:L$855,0)),"False","True")</f>
        <v>False</v>
      </c>
    </row>
    <row r="817" spans="1:14" x14ac:dyDescent="0.3">
      <c r="A817" t="s">
        <v>4314</v>
      </c>
      <c r="B817" t="s">
        <v>3654</v>
      </c>
      <c r="C817" t="str">
        <f>IF(ISNUMBER(MATCH(A817,merged_paralog_warning!$A$2:$A$855,0)),"False","True")</f>
        <v>False</v>
      </c>
      <c r="D817" t="str">
        <f>IF(ISNUMBER(MATCH($A817,merged_paralog_warning!B$2:B$855,0)),"False","True")</f>
        <v>False</v>
      </c>
      <c r="E817" t="str">
        <f>IF(ISNUMBER(MATCH($A817,merged_paralog_warning!C$2:C$855,0)),"False","True")</f>
        <v>True</v>
      </c>
      <c r="F817" t="str">
        <f>IF(ISNUMBER(MATCH($A817,merged_paralog_warning!D$2:D$855,0)),"False","True")</f>
        <v>False</v>
      </c>
      <c r="G817" t="str">
        <f>IF(ISNUMBER(MATCH($A817,merged_paralog_warning!E$2:E$855,0)),"False","True")</f>
        <v>True</v>
      </c>
      <c r="H817" t="str">
        <f>IF(ISNUMBER(MATCH($A817,merged_paralog_warning!F$2:F$855,0)),"False","True")</f>
        <v>False</v>
      </c>
      <c r="I817" t="str">
        <f>IF(ISNUMBER(MATCH($A817,merged_paralog_warning!G$2:G$855,0)),"False","True")</f>
        <v>False</v>
      </c>
      <c r="J817" t="str">
        <f>IF(ISNUMBER(MATCH($A817,merged_paralog_warning!H$2:H$855,0)),"False","True")</f>
        <v>False</v>
      </c>
      <c r="K817" t="str">
        <f>IF(ISNUMBER(MATCH($A817,merged_paralog_warning!I$2:I$855,0)),"False","True")</f>
        <v>False</v>
      </c>
      <c r="L817" t="str">
        <f>IF(ISNUMBER(MATCH($A817,merged_paralog_warning!J$2:J$855,0)),"False","True")</f>
        <v>False</v>
      </c>
      <c r="M817" t="str">
        <f>IF(ISNUMBER(MATCH($A817,merged_paralog_warning!K$2:K$855,0)),"False","True")</f>
        <v>False</v>
      </c>
      <c r="N817" t="str">
        <f>IF(ISNUMBER(MATCH($A817,merged_paralog_warning!L$2:L$855,0)),"False","True")</f>
        <v>False</v>
      </c>
    </row>
    <row r="818" spans="1:14" x14ac:dyDescent="0.3">
      <c r="A818" t="s">
        <v>3788</v>
      </c>
      <c r="B818" t="s">
        <v>3654</v>
      </c>
      <c r="C818" t="str">
        <f>IF(ISNUMBER(MATCH(A818,merged_paralog_warning!$A$2:$A$855,0)),"False","True")</f>
        <v>True</v>
      </c>
      <c r="D818" t="str">
        <f>IF(ISNUMBER(MATCH($A818,merged_paralog_warning!B$2:B$855,0)),"False","True")</f>
        <v>True</v>
      </c>
      <c r="E818" t="str">
        <f>IF(ISNUMBER(MATCH($A818,merged_paralog_warning!C$2:C$855,0)),"False","True")</f>
        <v>True</v>
      </c>
      <c r="F818" t="str">
        <f>IF(ISNUMBER(MATCH($A818,merged_paralog_warning!D$2:D$855,0)),"False","True")</f>
        <v>True</v>
      </c>
      <c r="G818" t="str">
        <f>IF(ISNUMBER(MATCH($A818,merged_paralog_warning!E$2:E$855,0)),"False","True")</f>
        <v>True</v>
      </c>
      <c r="H818" t="str">
        <f>IF(ISNUMBER(MATCH($A818,merged_paralog_warning!F$2:F$855,0)),"False","True")</f>
        <v>True</v>
      </c>
      <c r="I818" t="str">
        <f>IF(ISNUMBER(MATCH($A818,merged_paralog_warning!G$2:G$855,0)),"False","True")</f>
        <v>True</v>
      </c>
      <c r="J818" t="str">
        <f>IF(ISNUMBER(MATCH($A818,merged_paralog_warning!H$2:H$855,0)),"False","True")</f>
        <v>False</v>
      </c>
      <c r="K818" t="str">
        <f>IF(ISNUMBER(MATCH($A818,merged_paralog_warning!I$2:I$855,0)),"False","True")</f>
        <v>False</v>
      </c>
      <c r="L818" t="str">
        <f>IF(ISNUMBER(MATCH($A818,merged_paralog_warning!J$2:J$855,0)),"False","True")</f>
        <v>False</v>
      </c>
      <c r="M818" t="str">
        <f>IF(ISNUMBER(MATCH($A818,merged_paralog_warning!K$2:K$855,0)),"False","True")</f>
        <v>False</v>
      </c>
      <c r="N818" t="str">
        <f>IF(ISNUMBER(MATCH($A818,merged_paralog_warning!L$2:L$855,0)),"False","True")</f>
        <v>False</v>
      </c>
    </row>
    <row r="819" spans="1:14" x14ac:dyDescent="0.3">
      <c r="A819" t="s">
        <v>4385</v>
      </c>
      <c r="B819" t="s">
        <v>3654</v>
      </c>
      <c r="C819" t="str">
        <f>IF(ISNUMBER(MATCH(A819,merged_paralog_warning!$A$2:$A$855,0)),"False","True")</f>
        <v>True</v>
      </c>
      <c r="D819" t="str">
        <f>IF(ISNUMBER(MATCH($A819,merged_paralog_warning!B$2:B$855,0)),"False","True")</f>
        <v>False</v>
      </c>
      <c r="E819" t="str">
        <f>IF(ISNUMBER(MATCH($A819,merged_paralog_warning!C$2:C$855,0)),"False","True")</f>
        <v>True</v>
      </c>
      <c r="F819" t="str">
        <f>IF(ISNUMBER(MATCH($A819,merged_paralog_warning!D$2:D$855,0)),"False","True")</f>
        <v>True</v>
      </c>
      <c r="G819" t="str">
        <f>IF(ISNUMBER(MATCH($A819,merged_paralog_warning!E$2:E$855,0)),"False","True")</f>
        <v>True</v>
      </c>
      <c r="H819" t="str">
        <f>IF(ISNUMBER(MATCH($A819,merged_paralog_warning!F$2:F$855,0)),"False","True")</f>
        <v>True</v>
      </c>
      <c r="I819" t="str">
        <f>IF(ISNUMBER(MATCH($A819,merged_paralog_warning!G$2:G$855,0)),"False","True")</f>
        <v>True</v>
      </c>
      <c r="J819" t="str">
        <f>IF(ISNUMBER(MATCH($A819,merged_paralog_warning!H$2:H$855,0)),"False","True")</f>
        <v>True</v>
      </c>
      <c r="K819" t="str">
        <f>IF(ISNUMBER(MATCH($A819,merged_paralog_warning!I$2:I$855,0)),"False","True")</f>
        <v>False</v>
      </c>
      <c r="L819" t="str">
        <f>IF(ISNUMBER(MATCH($A819,merged_paralog_warning!J$2:J$855,0)),"False","True")</f>
        <v>False</v>
      </c>
      <c r="M819" t="str">
        <f>IF(ISNUMBER(MATCH($A819,merged_paralog_warning!K$2:K$855,0)),"False","True")</f>
        <v>False</v>
      </c>
      <c r="N819" t="str">
        <f>IF(ISNUMBER(MATCH($A819,merged_paralog_warning!L$2:L$855,0)),"False","True")</f>
        <v>False</v>
      </c>
    </row>
    <row r="820" spans="1:14" x14ac:dyDescent="0.3">
      <c r="A820" t="s">
        <v>4584</v>
      </c>
      <c r="B820" t="s">
        <v>3654</v>
      </c>
      <c r="C820" t="str">
        <f>IF(ISNUMBER(MATCH(A820,merged_paralog_warning!$A$2:$A$855,0)),"False","True")</f>
        <v>True</v>
      </c>
      <c r="D820" t="str">
        <f>IF(ISNUMBER(MATCH($A820,merged_paralog_warning!B$2:B$855,0)),"False","True")</f>
        <v>True</v>
      </c>
      <c r="E820" t="str">
        <f>IF(ISNUMBER(MATCH($A820,merged_paralog_warning!C$2:C$855,0)),"False","True")</f>
        <v>True</v>
      </c>
      <c r="F820" t="str">
        <f>IF(ISNUMBER(MATCH($A820,merged_paralog_warning!D$2:D$855,0)),"False","True")</f>
        <v>True</v>
      </c>
      <c r="G820" t="str">
        <f>IF(ISNUMBER(MATCH($A820,merged_paralog_warning!E$2:E$855,0)),"False","True")</f>
        <v>True</v>
      </c>
      <c r="H820" t="str">
        <f>IF(ISNUMBER(MATCH($A820,merged_paralog_warning!F$2:F$855,0)),"False","True")</f>
        <v>True</v>
      </c>
      <c r="I820" t="str">
        <f>IF(ISNUMBER(MATCH($A820,merged_paralog_warning!G$2:G$855,0)),"False","True")</f>
        <v>True</v>
      </c>
      <c r="J820" t="str">
        <f>IF(ISNUMBER(MATCH($A820,merged_paralog_warning!H$2:H$855,0)),"False","True")</f>
        <v>True</v>
      </c>
      <c r="K820" t="str">
        <f>IF(ISNUMBER(MATCH($A820,merged_paralog_warning!I$2:I$855,0)),"False","True")</f>
        <v>False</v>
      </c>
      <c r="L820" t="str">
        <f>IF(ISNUMBER(MATCH($A820,merged_paralog_warning!J$2:J$855,0)),"False","True")</f>
        <v>True</v>
      </c>
      <c r="M820" t="str">
        <f>IF(ISNUMBER(MATCH($A820,merged_paralog_warning!K$2:K$855,0)),"False","True")</f>
        <v>False</v>
      </c>
      <c r="N820" t="str">
        <f>IF(ISNUMBER(MATCH($A820,merged_paralog_warning!L$2:L$855,0)),"False","True")</f>
        <v>False</v>
      </c>
    </row>
    <row r="821" spans="1:14" x14ac:dyDescent="0.3">
      <c r="A821" t="s">
        <v>3809</v>
      </c>
      <c r="B821" t="s">
        <v>3654</v>
      </c>
      <c r="C821" t="str">
        <f>IF(ISNUMBER(MATCH(A821,merged_paralog_warning!$A$2:$A$855,0)),"False","True")</f>
        <v>False</v>
      </c>
      <c r="D821" t="str">
        <f>IF(ISNUMBER(MATCH($A821,merged_paralog_warning!B$2:B$855,0)),"False","True")</f>
        <v>True</v>
      </c>
      <c r="E821" t="str">
        <f>IF(ISNUMBER(MATCH($A821,merged_paralog_warning!C$2:C$855,0)),"False","True")</f>
        <v>True</v>
      </c>
      <c r="F821" t="str">
        <f>IF(ISNUMBER(MATCH($A821,merged_paralog_warning!D$2:D$855,0)),"False","True")</f>
        <v>True</v>
      </c>
      <c r="G821" t="str">
        <f>IF(ISNUMBER(MATCH($A821,merged_paralog_warning!E$2:E$855,0)),"False","True")</f>
        <v>True</v>
      </c>
      <c r="H821" t="str">
        <f>IF(ISNUMBER(MATCH($A821,merged_paralog_warning!F$2:F$855,0)),"False","True")</f>
        <v>False</v>
      </c>
      <c r="I821" t="str">
        <f>IF(ISNUMBER(MATCH($A821,merged_paralog_warning!G$2:G$855,0)),"False","True")</f>
        <v>True</v>
      </c>
      <c r="J821" t="str">
        <f>IF(ISNUMBER(MATCH($A821,merged_paralog_warning!H$2:H$855,0)),"False","True")</f>
        <v>False</v>
      </c>
      <c r="K821" t="str">
        <f>IF(ISNUMBER(MATCH($A821,merged_paralog_warning!I$2:I$855,0)),"False","True")</f>
        <v>False</v>
      </c>
      <c r="L821" t="str">
        <f>IF(ISNUMBER(MATCH($A821,merged_paralog_warning!J$2:J$855,0)),"False","True")</f>
        <v>False</v>
      </c>
      <c r="M821" t="str">
        <f>IF(ISNUMBER(MATCH($A821,merged_paralog_warning!K$2:K$855,0)),"False","True")</f>
        <v>False</v>
      </c>
      <c r="N821" t="str">
        <f>IF(ISNUMBER(MATCH($A821,merged_paralog_warning!L$2:L$855,0)),"False","True")</f>
        <v>False</v>
      </c>
    </row>
    <row r="822" spans="1:14" x14ac:dyDescent="0.3">
      <c r="A822" t="s">
        <v>3959</v>
      </c>
      <c r="B822" t="s">
        <v>3654</v>
      </c>
      <c r="C822" t="str">
        <f>IF(ISNUMBER(MATCH(A822,merged_paralog_warning!$A$2:$A$855,0)),"False","True")</f>
        <v>True</v>
      </c>
      <c r="D822" t="str">
        <f>IF(ISNUMBER(MATCH($A822,merged_paralog_warning!B$2:B$855,0)),"False","True")</f>
        <v>True</v>
      </c>
      <c r="E822" t="str">
        <f>IF(ISNUMBER(MATCH($A822,merged_paralog_warning!C$2:C$855,0)),"False","True")</f>
        <v>True</v>
      </c>
      <c r="F822" t="str">
        <f>IF(ISNUMBER(MATCH($A822,merged_paralog_warning!D$2:D$855,0)),"False","True")</f>
        <v>True</v>
      </c>
      <c r="G822" t="str">
        <f>IF(ISNUMBER(MATCH($A822,merged_paralog_warning!E$2:E$855,0)),"False","True")</f>
        <v>True</v>
      </c>
      <c r="H822" t="str">
        <f>IF(ISNUMBER(MATCH($A822,merged_paralog_warning!F$2:F$855,0)),"False","True")</f>
        <v>True</v>
      </c>
      <c r="I822" t="str">
        <f>IF(ISNUMBER(MATCH($A822,merged_paralog_warning!G$2:G$855,0)),"False","True")</f>
        <v>True</v>
      </c>
      <c r="J822" t="str">
        <f>IF(ISNUMBER(MATCH($A822,merged_paralog_warning!H$2:H$855,0)),"False","True")</f>
        <v>False</v>
      </c>
      <c r="K822" t="str">
        <f>IF(ISNUMBER(MATCH($A822,merged_paralog_warning!I$2:I$855,0)),"False","True")</f>
        <v>True</v>
      </c>
      <c r="L822" t="str">
        <f>IF(ISNUMBER(MATCH($A822,merged_paralog_warning!J$2:J$855,0)),"False","True")</f>
        <v>True</v>
      </c>
      <c r="M822" t="str">
        <f>IF(ISNUMBER(MATCH($A822,merged_paralog_warning!K$2:K$855,0)),"False","True")</f>
        <v>False</v>
      </c>
      <c r="N822" t="str">
        <f>IF(ISNUMBER(MATCH($A822,merged_paralog_warning!L$2:L$855,0)),"False","True")</f>
        <v>False</v>
      </c>
    </row>
    <row r="823" spans="1:14" x14ac:dyDescent="0.3">
      <c r="A823" t="s">
        <v>4115</v>
      </c>
      <c r="B823" t="s">
        <v>3654</v>
      </c>
      <c r="C823" t="str">
        <f>IF(ISNUMBER(MATCH(A823,merged_paralog_warning!$A$2:$A$855,0)),"False","True")</f>
        <v>False</v>
      </c>
      <c r="D823" t="str">
        <f>IF(ISNUMBER(MATCH($A823,merged_paralog_warning!B$2:B$855,0)),"False","True")</f>
        <v>True</v>
      </c>
      <c r="E823" t="str">
        <f>IF(ISNUMBER(MATCH($A823,merged_paralog_warning!C$2:C$855,0)),"False","True")</f>
        <v>True</v>
      </c>
      <c r="F823" t="str">
        <f>IF(ISNUMBER(MATCH($A823,merged_paralog_warning!D$2:D$855,0)),"False","True")</f>
        <v>True</v>
      </c>
      <c r="G823" t="str">
        <f>IF(ISNUMBER(MATCH($A823,merged_paralog_warning!E$2:E$855,0)),"False","True")</f>
        <v>True</v>
      </c>
      <c r="H823" t="str">
        <f>IF(ISNUMBER(MATCH($A823,merged_paralog_warning!F$2:F$855,0)),"False","True")</f>
        <v>True</v>
      </c>
      <c r="I823" t="str">
        <f>IF(ISNUMBER(MATCH($A823,merged_paralog_warning!G$2:G$855,0)),"False","True")</f>
        <v>True</v>
      </c>
      <c r="J823" t="str">
        <f>IF(ISNUMBER(MATCH($A823,merged_paralog_warning!H$2:H$855,0)),"False","True")</f>
        <v>False</v>
      </c>
      <c r="K823" t="str">
        <f>IF(ISNUMBER(MATCH($A823,merged_paralog_warning!I$2:I$855,0)),"False","True")</f>
        <v>True</v>
      </c>
      <c r="L823" t="str">
        <f>IF(ISNUMBER(MATCH($A823,merged_paralog_warning!J$2:J$855,0)),"False","True")</f>
        <v>False</v>
      </c>
      <c r="M823" t="str">
        <f>IF(ISNUMBER(MATCH($A823,merged_paralog_warning!K$2:K$855,0)),"False","True")</f>
        <v>False</v>
      </c>
      <c r="N823" t="str">
        <f>IF(ISNUMBER(MATCH($A823,merged_paralog_warning!L$2:L$855,0)),"False","True")</f>
        <v>False</v>
      </c>
    </row>
    <row r="824" spans="1:14" x14ac:dyDescent="0.3">
      <c r="A824" t="s">
        <v>4132</v>
      </c>
      <c r="B824" t="s">
        <v>3654</v>
      </c>
      <c r="C824" t="str">
        <f>IF(ISNUMBER(MATCH(A824,merged_paralog_warning!$A$2:$A$855,0)),"False","True")</f>
        <v>True</v>
      </c>
      <c r="D824" t="str">
        <f>IF(ISNUMBER(MATCH($A824,merged_paralog_warning!B$2:B$855,0)),"False","True")</f>
        <v>True</v>
      </c>
      <c r="E824" t="str">
        <f>IF(ISNUMBER(MATCH($A824,merged_paralog_warning!C$2:C$855,0)),"False","True")</f>
        <v>True</v>
      </c>
      <c r="F824" t="str">
        <f>IF(ISNUMBER(MATCH($A824,merged_paralog_warning!D$2:D$855,0)),"False","True")</f>
        <v>True</v>
      </c>
      <c r="G824" t="str">
        <f>IF(ISNUMBER(MATCH($A824,merged_paralog_warning!E$2:E$855,0)),"False","True")</f>
        <v>True</v>
      </c>
      <c r="H824" t="str">
        <f>IF(ISNUMBER(MATCH($A824,merged_paralog_warning!F$2:F$855,0)),"False","True")</f>
        <v>True</v>
      </c>
      <c r="I824" t="str">
        <f>IF(ISNUMBER(MATCH($A824,merged_paralog_warning!G$2:G$855,0)),"False","True")</f>
        <v>True</v>
      </c>
      <c r="J824" t="str">
        <f>IF(ISNUMBER(MATCH($A824,merged_paralog_warning!H$2:H$855,0)),"False","True")</f>
        <v>True</v>
      </c>
      <c r="K824" t="str">
        <f>IF(ISNUMBER(MATCH($A824,merged_paralog_warning!I$2:I$855,0)),"False","True")</f>
        <v>True</v>
      </c>
      <c r="L824" t="str">
        <f>IF(ISNUMBER(MATCH($A824,merged_paralog_warning!J$2:J$855,0)),"False","True")</f>
        <v>True</v>
      </c>
      <c r="M824" t="str">
        <f>IF(ISNUMBER(MATCH($A824,merged_paralog_warning!K$2:K$855,0)),"False","True")</f>
        <v>False</v>
      </c>
      <c r="N824" t="str">
        <f>IF(ISNUMBER(MATCH($A824,merged_paralog_warning!L$2:L$855,0)),"False","True")</f>
        <v>True</v>
      </c>
    </row>
    <row r="825" spans="1:14" x14ac:dyDescent="0.3">
      <c r="A825" t="s">
        <v>4146</v>
      </c>
      <c r="B825" t="s">
        <v>3654</v>
      </c>
      <c r="C825" t="str">
        <f>IF(ISNUMBER(MATCH(A825,merged_paralog_warning!$A$2:$A$855,0)),"False","True")</f>
        <v>True</v>
      </c>
      <c r="D825" t="str">
        <f>IF(ISNUMBER(MATCH($A825,merged_paralog_warning!B$2:B$855,0)),"False","True")</f>
        <v>True</v>
      </c>
      <c r="E825" t="str">
        <f>IF(ISNUMBER(MATCH($A825,merged_paralog_warning!C$2:C$855,0)),"False","True")</f>
        <v>True</v>
      </c>
      <c r="F825" t="str">
        <f>IF(ISNUMBER(MATCH($A825,merged_paralog_warning!D$2:D$855,0)),"False","True")</f>
        <v>True</v>
      </c>
      <c r="G825" t="str">
        <f>IF(ISNUMBER(MATCH($A825,merged_paralog_warning!E$2:E$855,0)),"False","True")</f>
        <v>True</v>
      </c>
      <c r="H825" t="str">
        <f>IF(ISNUMBER(MATCH($A825,merged_paralog_warning!F$2:F$855,0)),"False","True")</f>
        <v>False</v>
      </c>
      <c r="I825" t="str">
        <f>IF(ISNUMBER(MATCH($A825,merged_paralog_warning!G$2:G$855,0)),"False","True")</f>
        <v>True</v>
      </c>
      <c r="J825" t="str">
        <f>IF(ISNUMBER(MATCH($A825,merged_paralog_warning!H$2:H$855,0)),"False","True")</f>
        <v>True</v>
      </c>
      <c r="K825" t="str">
        <f>IF(ISNUMBER(MATCH($A825,merged_paralog_warning!I$2:I$855,0)),"False","True")</f>
        <v>True</v>
      </c>
      <c r="L825" t="str">
        <f>IF(ISNUMBER(MATCH($A825,merged_paralog_warning!J$2:J$855,0)),"False","True")</f>
        <v>True</v>
      </c>
      <c r="M825" t="str">
        <f>IF(ISNUMBER(MATCH($A825,merged_paralog_warning!K$2:K$855,0)),"False","True")</f>
        <v>False</v>
      </c>
      <c r="N825" t="str">
        <f>IF(ISNUMBER(MATCH($A825,merged_paralog_warning!L$2:L$855,0)),"False","True")</f>
        <v>True</v>
      </c>
    </row>
    <row r="826" spans="1:14" x14ac:dyDescent="0.3">
      <c r="A826" t="s">
        <v>3826</v>
      </c>
      <c r="B826" t="s">
        <v>3654</v>
      </c>
      <c r="C826" t="str">
        <f>IF(ISNUMBER(MATCH(A826,merged_paralog_warning!$A$2:$A$855,0)),"False","True")</f>
        <v>False</v>
      </c>
      <c r="D826" t="str">
        <f>IF(ISNUMBER(MATCH($A826,merged_paralog_warning!B$2:B$855,0)),"False","True")</f>
        <v>True</v>
      </c>
      <c r="E826" t="str">
        <f>IF(ISNUMBER(MATCH($A826,merged_paralog_warning!C$2:C$855,0)),"False","True")</f>
        <v>True</v>
      </c>
      <c r="F826" t="str">
        <f>IF(ISNUMBER(MATCH($A826,merged_paralog_warning!D$2:D$855,0)),"False","True")</f>
        <v>True</v>
      </c>
      <c r="G826" t="str">
        <f>IF(ISNUMBER(MATCH($A826,merged_paralog_warning!E$2:E$855,0)),"False","True")</f>
        <v>True</v>
      </c>
      <c r="H826" t="str">
        <f>IF(ISNUMBER(MATCH($A826,merged_paralog_warning!F$2:F$855,0)),"False","True")</f>
        <v>False</v>
      </c>
      <c r="I826" t="str">
        <f>IF(ISNUMBER(MATCH($A826,merged_paralog_warning!G$2:G$855,0)),"False","True")</f>
        <v>True</v>
      </c>
      <c r="J826" t="str">
        <f>IF(ISNUMBER(MATCH($A826,merged_paralog_warning!H$2:H$855,0)),"False","True")</f>
        <v>False</v>
      </c>
      <c r="K826" t="str">
        <f>IF(ISNUMBER(MATCH($A826,merged_paralog_warning!I$2:I$855,0)),"False","True")</f>
        <v>True</v>
      </c>
      <c r="L826" t="str">
        <f>IF(ISNUMBER(MATCH($A826,merged_paralog_warning!J$2:J$855,0)),"False","True")</f>
        <v>False</v>
      </c>
      <c r="M826" t="str">
        <f>IF(ISNUMBER(MATCH($A826,merged_paralog_warning!K$2:K$855,0)),"False","True")</f>
        <v>False</v>
      </c>
      <c r="N826" t="str">
        <f>IF(ISNUMBER(MATCH($A826,merged_paralog_warning!L$2:L$855,0)),"False","True")</f>
        <v>False</v>
      </c>
    </row>
    <row r="827" spans="1:14" x14ac:dyDescent="0.3">
      <c r="A827" t="s">
        <v>4325</v>
      </c>
      <c r="B827" t="s">
        <v>3654</v>
      </c>
      <c r="C827" t="str">
        <f>IF(ISNUMBER(MATCH(A827,merged_paralog_warning!$A$2:$A$855,0)),"False","True")</f>
        <v>True</v>
      </c>
      <c r="D827" t="str">
        <f>IF(ISNUMBER(MATCH($A827,merged_paralog_warning!B$2:B$855,0)),"False","True")</f>
        <v>True</v>
      </c>
      <c r="E827" t="str">
        <f>IF(ISNUMBER(MATCH($A827,merged_paralog_warning!C$2:C$855,0)),"False","True")</f>
        <v>True</v>
      </c>
      <c r="F827" t="str">
        <f>IF(ISNUMBER(MATCH($A827,merged_paralog_warning!D$2:D$855,0)),"False","True")</f>
        <v>True</v>
      </c>
      <c r="G827" t="str">
        <f>IF(ISNUMBER(MATCH($A827,merged_paralog_warning!E$2:E$855,0)),"False","True")</f>
        <v>True</v>
      </c>
      <c r="H827" t="str">
        <f>IF(ISNUMBER(MATCH($A827,merged_paralog_warning!F$2:F$855,0)),"False","True")</f>
        <v>True</v>
      </c>
      <c r="I827" t="str">
        <f>IF(ISNUMBER(MATCH($A827,merged_paralog_warning!G$2:G$855,0)),"False","True")</f>
        <v>True</v>
      </c>
      <c r="J827" t="str">
        <f>IF(ISNUMBER(MATCH($A827,merged_paralog_warning!H$2:H$855,0)),"False","True")</f>
        <v>False</v>
      </c>
      <c r="K827" t="str">
        <f>IF(ISNUMBER(MATCH($A827,merged_paralog_warning!I$2:I$855,0)),"False","True")</f>
        <v>False</v>
      </c>
      <c r="L827" t="str">
        <f>IF(ISNUMBER(MATCH($A827,merged_paralog_warning!J$2:J$855,0)),"False","True")</f>
        <v>False</v>
      </c>
      <c r="M827" t="str">
        <f>IF(ISNUMBER(MATCH($A827,merged_paralog_warning!K$2:K$855,0)),"False","True")</f>
        <v>False</v>
      </c>
      <c r="N827" t="str">
        <f>IF(ISNUMBER(MATCH($A827,merged_paralog_warning!L$2:L$855,0)),"False","True")</f>
        <v>False</v>
      </c>
    </row>
    <row r="828" spans="1:14" x14ac:dyDescent="0.3">
      <c r="A828" t="s">
        <v>3655</v>
      </c>
      <c r="B828" t="s">
        <v>3654</v>
      </c>
      <c r="C828" t="str">
        <f>IF(ISNUMBER(MATCH(A828,merged_paralog_warning!$A$2:$A$855,0)),"False","True")</f>
        <v>True</v>
      </c>
      <c r="D828" t="str">
        <f>IF(ISNUMBER(MATCH($A828,merged_paralog_warning!B$2:B$855,0)),"False","True")</f>
        <v>True</v>
      </c>
      <c r="E828" t="str">
        <f>IF(ISNUMBER(MATCH($A828,merged_paralog_warning!C$2:C$855,0)),"False","True")</f>
        <v>True</v>
      </c>
      <c r="F828" t="str">
        <f>IF(ISNUMBER(MATCH($A828,merged_paralog_warning!D$2:D$855,0)),"False","True")</f>
        <v>True</v>
      </c>
      <c r="G828" t="str">
        <f>IF(ISNUMBER(MATCH($A828,merged_paralog_warning!E$2:E$855,0)),"False","True")</f>
        <v>True</v>
      </c>
      <c r="H828" t="str">
        <f>IF(ISNUMBER(MATCH($A828,merged_paralog_warning!F$2:F$855,0)),"False","True")</f>
        <v>True</v>
      </c>
      <c r="I828" t="str">
        <f>IF(ISNUMBER(MATCH($A828,merged_paralog_warning!G$2:G$855,0)),"False","True")</f>
        <v>True</v>
      </c>
      <c r="J828" t="str">
        <f>IF(ISNUMBER(MATCH($A828,merged_paralog_warning!H$2:H$855,0)),"False","True")</f>
        <v>True</v>
      </c>
      <c r="K828" t="str">
        <f>IF(ISNUMBER(MATCH($A828,merged_paralog_warning!I$2:I$855,0)),"False","True")</f>
        <v>True</v>
      </c>
      <c r="L828" t="str">
        <f>IF(ISNUMBER(MATCH($A828,merged_paralog_warning!J$2:J$855,0)),"False","True")</f>
        <v>True</v>
      </c>
      <c r="M828" t="str">
        <f>IF(ISNUMBER(MATCH($A828,merged_paralog_warning!K$2:K$855,0)),"False","True")</f>
        <v>False</v>
      </c>
      <c r="N828" t="str">
        <f>IF(ISNUMBER(MATCH($A828,merged_paralog_warning!L$2:L$855,0)),"False","True")</f>
        <v>False</v>
      </c>
    </row>
    <row r="829" spans="1:14" x14ac:dyDescent="0.3">
      <c r="A829" t="s">
        <v>4209</v>
      </c>
      <c r="B829" t="s">
        <v>3654</v>
      </c>
      <c r="C829" t="str">
        <f>IF(ISNUMBER(MATCH(A829,merged_paralog_warning!$A$2:$A$855,0)),"False","True")</f>
        <v>True</v>
      </c>
      <c r="D829" t="str">
        <f>IF(ISNUMBER(MATCH($A829,merged_paralog_warning!B$2:B$855,0)),"False","True")</f>
        <v>True</v>
      </c>
      <c r="E829" t="str">
        <f>IF(ISNUMBER(MATCH($A829,merged_paralog_warning!C$2:C$855,0)),"False","True")</f>
        <v>True</v>
      </c>
      <c r="F829" t="str">
        <f>IF(ISNUMBER(MATCH($A829,merged_paralog_warning!D$2:D$855,0)),"False","True")</f>
        <v>True</v>
      </c>
      <c r="G829" t="str">
        <f>IF(ISNUMBER(MATCH($A829,merged_paralog_warning!E$2:E$855,0)),"False","True")</f>
        <v>True</v>
      </c>
      <c r="H829" t="str">
        <f>IF(ISNUMBER(MATCH($A829,merged_paralog_warning!F$2:F$855,0)),"False","True")</f>
        <v>True</v>
      </c>
      <c r="I829" t="str">
        <f>IF(ISNUMBER(MATCH($A829,merged_paralog_warning!G$2:G$855,0)),"False","True")</f>
        <v>True</v>
      </c>
      <c r="J829" t="str">
        <f>IF(ISNUMBER(MATCH($A829,merged_paralog_warning!H$2:H$855,0)),"False","True")</f>
        <v>True</v>
      </c>
      <c r="K829" t="str">
        <f>IF(ISNUMBER(MATCH($A829,merged_paralog_warning!I$2:I$855,0)),"False","True")</f>
        <v>False</v>
      </c>
      <c r="L829" t="str">
        <f>IF(ISNUMBER(MATCH($A829,merged_paralog_warning!J$2:J$855,0)),"False","True")</f>
        <v>True</v>
      </c>
      <c r="M829" t="str">
        <f>IF(ISNUMBER(MATCH($A829,merged_paralog_warning!K$2:K$855,0)),"False","True")</f>
        <v>False</v>
      </c>
      <c r="N829" t="str">
        <f>IF(ISNUMBER(MATCH($A829,merged_paralog_warning!L$2:L$855,0)),"False","True")</f>
        <v>False</v>
      </c>
    </row>
    <row r="830" spans="1:14" x14ac:dyDescent="0.3">
      <c r="A830" t="s">
        <v>4481</v>
      </c>
      <c r="B830" t="s">
        <v>3654</v>
      </c>
      <c r="C830" t="str">
        <f>IF(ISNUMBER(MATCH(A830,merged_paralog_warning!$A$2:$A$855,0)),"False","True")</f>
        <v>True</v>
      </c>
      <c r="D830" t="str">
        <f>IF(ISNUMBER(MATCH($A830,merged_paralog_warning!B$2:B$855,0)),"False","True")</f>
        <v>True</v>
      </c>
      <c r="E830" t="str">
        <f>IF(ISNUMBER(MATCH($A830,merged_paralog_warning!C$2:C$855,0)),"False","True")</f>
        <v>True</v>
      </c>
      <c r="F830" t="str">
        <f>IF(ISNUMBER(MATCH($A830,merged_paralog_warning!D$2:D$855,0)),"False","True")</f>
        <v>True</v>
      </c>
      <c r="G830" t="str">
        <f>IF(ISNUMBER(MATCH($A830,merged_paralog_warning!E$2:E$855,0)),"False","True")</f>
        <v>True</v>
      </c>
      <c r="H830" t="str">
        <f>IF(ISNUMBER(MATCH($A830,merged_paralog_warning!F$2:F$855,0)),"False","True")</f>
        <v>True</v>
      </c>
      <c r="I830" t="str">
        <f>IF(ISNUMBER(MATCH($A830,merged_paralog_warning!G$2:G$855,0)),"False","True")</f>
        <v>True</v>
      </c>
      <c r="J830" t="str">
        <f>IF(ISNUMBER(MATCH($A830,merged_paralog_warning!H$2:H$855,0)),"False","True")</f>
        <v>False</v>
      </c>
      <c r="K830" t="str">
        <f>IF(ISNUMBER(MATCH($A830,merged_paralog_warning!I$2:I$855,0)),"False","True")</f>
        <v>True</v>
      </c>
      <c r="L830" t="str">
        <f>IF(ISNUMBER(MATCH($A830,merged_paralog_warning!J$2:J$855,0)),"False","True")</f>
        <v>False</v>
      </c>
      <c r="M830" t="str">
        <f>IF(ISNUMBER(MATCH($A830,merged_paralog_warning!K$2:K$855,0)),"False","True")</f>
        <v>False</v>
      </c>
      <c r="N830" t="str">
        <f>IF(ISNUMBER(MATCH($A830,merged_paralog_warning!L$2:L$855,0)),"False","True")</f>
        <v>True</v>
      </c>
    </row>
    <row r="831" spans="1:14" x14ac:dyDescent="0.3">
      <c r="A831" t="s">
        <v>3702</v>
      </c>
      <c r="B831" t="s">
        <v>3663</v>
      </c>
      <c r="C831" t="str">
        <f>IF(ISNUMBER(MATCH(A831,merged_paralog_warning!$A$2:$A$855,0)),"False","True")</f>
        <v>False</v>
      </c>
      <c r="D831" t="str">
        <f>IF(ISNUMBER(MATCH($A831,merged_paralog_warning!B$2:B$855,0)),"False","True")</f>
        <v>False</v>
      </c>
      <c r="E831" t="str">
        <f>IF(ISNUMBER(MATCH($A831,merged_paralog_warning!C$2:C$855,0)),"False","True")</f>
        <v>True</v>
      </c>
      <c r="F831" t="str">
        <f>IF(ISNUMBER(MATCH($A831,merged_paralog_warning!D$2:D$855,0)),"False","True")</f>
        <v>False</v>
      </c>
      <c r="G831" t="str">
        <f>IF(ISNUMBER(MATCH($A831,merged_paralog_warning!E$2:E$855,0)),"False","True")</f>
        <v>True</v>
      </c>
      <c r="H831" t="str">
        <f>IF(ISNUMBER(MATCH($A831,merged_paralog_warning!F$2:F$855,0)),"False","True")</f>
        <v>False</v>
      </c>
      <c r="I831" t="str">
        <f>IF(ISNUMBER(MATCH($A831,merged_paralog_warning!G$2:G$855,0)),"False","True")</f>
        <v>False</v>
      </c>
      <c r="J831" t="str">
        <f>IF(ISNUMBER(MATCH($A831,merged_paralog_warning!H$2:H$855,0)),"False","True")</f>
        <v>False</v>
      </c>
      <c r="K831" t="str">
        <f>IF(ISNUMBER(MATCH($A831,merged_paralog_warning!I$2:I$855,0)),"False","True")</f>
        <v>False</v>
      </c>
      <c r="L831" t="str">
        <f>IF(ISNUMBER(MATCH($A831,merged_paralog_warning!J$2:J$855,0)),"False","True")</f>
        <v>False</v>
      </c>
      <c r="M831" t="str">
        <f>IF(ISNUMBER(MATCH($A831,merged_paralog_warning!K$2:K$855,0)),"False","True")</f>
        <v>True</v>
      </c>
      <c r="N831" t="str">
        <f>IF(ISNUMBER(MATCH($A831,merged_paralog_warning!L$2:L$855,0)),"False","True")</f>
        <v>False</v>
      </c>
    </row>
    <row r="832" spans="1:14" x14ac:dyDescent="0.3">
      <c r="A832" t="s">
        <v>4374</v>
      </c>
      <c r="B832" t="s">
        <v>3654</v>
      </c>
      <c r="C832" t="str">
        <f>IF(ISNUMBER(MATCH(A832,merged_paralog_warning!$A$2:$A$855,0)),"False","True")</f>
        <v>True</v>
      </c>
      <c r="D832" t="str">
        <f>IF(ISNUMBER(MATCH($A832,merged_paralog_warning!B$2:B$855,0)),"False","True")</f>
        <v>True</v>
      </c>
      <c r="E832" t="str">
        <f>IF(ISNUMBER(MATCH($A832,merged_paralog_warning!C$2:C$855,0)),"False","True")</f>
        <v>True</v>
      </c>
      <c r="F832" t="str">
        <f>IF(ISNUMBER(MATCH($A832,merged_paralog_warning!D$2:D$855,0)),"False","True")</f>
        <v>True</v>
      </c>
      <c r="G832" t="str">
        <f>IF(ISNUMBER(MATCH($A832,merged_paralog_warning!E$2:E$855,0)),"False","True")</f>
        <v>True</v>
      </c>
      <c r="H832" t="str">
        <f>IF(ISNUMBER(MATCH($A832,merged_paralog_warning!F$2:F$855,0)),"False","True")</f>
        <v>True</v>
      </c>
      <c r="I832" t="str">
        <f>IF(ISNUMBER(MATCH($A832,merged_paralog_warning!G$2:G$855,0)),"False","True")</f>
        <v>True</v>
      </c>
      <c r="J832" t="str">
        <f>IF(ISNUMBER(MATCH($A832,merged_paralog_warning!H$2:H$855,0)),"False","True")</f>
        <v>True</v>
      </c>
      <c r="K832" t="str">
        <f>IF(ISNUMBER(MATCH($A832,merged_paralog_warning!I$2:I$855,0)),"False","True")</f>
        <v>True</v>
      </c>
      <c r="L832" t="str">
        <f>IF(ISNUMBER(MATCH($A832,merged_paralog_warning!J$2:J$855,0)),"False","True")</f>
        <v>True</v>
      </c>
      <c r="M832" t="str">
        <f>IF(ISNUMBER(MATCH($A832,merged_paralog_warning!K$2:K$855,0)),"False","True")</f>
        <v>False</v>
      </c>
      <c r="N832" t="str">
        <f>IF(ISNUMBER(MATCH($A832,merged_paralog_warning!L$2:L$855,0)),"False","True")</f>
        <v>True</v>
      </c>
    </row>
    <row r="833" spans="1:14" x14ac:dyDescent="0.3">
      <c r="A833" t="s">
        <v>4104</v>
      </c>
      <c r="B833" t="s">
        <v>3663</v>
      </c>
      <c r="C833" t="str">
        <f>IF(ISNUMBER(MATCH(A833,merged_paralog_warning!$A$2:$A$855,0)),"False","True")</f>
        <v>True</v>
      </c>
      <c r="D833" t="str">
        <f>IF(ISNUMBER(MATCH($A833,merged_paralog_warning!B$2:B$855,0)),"False","True")</f>
        <v>True</v>
      </c>
      <c r="E833" t="str">
        <f>IF(ISNUMBER(MATCH($A833,merged_paralog_warning!C$2:C$855,0)),"False","True")</f>
        <v>True</v>
      </c>
      <c r="F833" t="str">
        <f>IF(ISNUMBER(MATCH($A833,merged_paralog_warning!D$2:D$855,0)),"False","True")</f>
        <v>False</v>
      </c>
      <c r="G833" t="str">
        <f>IF(ISNUMBER(MATCH($A833,merged_paralog_warning!E$2:E$855,0)),"False","True")</f>
        <v>True</v>
      </c>
      <c r="H833" t="str">
        <f>IF(ISNUMBER(MATCH($A833,merged_paralog_warning!F$2:F$855,0)),"False","True")</f>
        <v>True</v>
      </c>
      <c r="I833" t="str">
        <f>IF(ISNUMBER(MATCH($A833,merged_paralog_warning!G$2:G$855,0)),"False","True")</f>
        <v>True</v>
      </c>
      <c r="J833" t="str">
        <f>IF(ISNUMBER(MATCH($A833,merged_paralog_warning!H$2:H$855,0)),"False","True")</f>
        <v>False</v>
      </c>
      <c r="K833" t="str">
        <f>IF(ISNUMBER(MATCH($A833,merged_paralog_warning!I$2:I$855,0)),"False","True")</f>
        <v>True</v>
      </c>
      <c r="L833" t="str">
        <f>IF(ISNUMBER(MATCH($A833,merged_paralog_warning!J$2:J$855,0)),"False","True")</f>
        <v>False</v>
      </c>
      <c r="M833" t="str">
        <f>IF(ISNUMBER(MATCH($A833,merged_paralog_warning!K$2:K$855,0)),"False","True")</f>
        <v>True</v>
      </c>
      <c r="N833" t="str">
        <f>IF(ISNUMBER(MATCH($A833,merged_paralog_warning!L$2:L$855,0)),"False","True")</f>
        <v>False</v>
      </c>
    </row>
    <row r="834" spans="1:14" x14ac:dyDescent="0.3">
      <c r="A834" t="s">
        <v>4378</v>
      </c>
      <c r="B834" t="s">
        <v>3663</v>
      </c>
      <c r="C834" t="str">
        <f>IF(ISNUMBER(MATCH(A834,merged_paralog_warning!$A$2:$A$855,0)),"False","True")</f>
        <v>True</v>
      </c>
      <c r="D834" t="str">
        <f>IF(ISNUMBER(MATCH($A834,merged_paralog_warning!B$2:B$855,0)),"False","True")</f>
        <v>True</v>
      </c>
      <c r="E834" t="str">
        <f>IF(ISNUMBER(MATCH($A834,merged_paralog_warning!C$2:C$855,0)),"False","True")</f>
        <v>True</v>
      </c>
      <c r="F834" t="str">
        <f>IF(ISNUMBER(MATCH($A834,merged_paralog_warning!D$2:D$855,0)),"False","True")</f>
        <v>True</v>
      </c>
      <c r="G834" t="str">
        <f>IF(ISNUMBER(MATCH($A834,merged_paralog_warning!E$2:E$855,0)),"False","True")</f>
        <v>True</v>
      </c>
      <c r="H834" t="str">
        <f>IF(ISNUMBER(MATCH($A834,merged_paralog_warning!F$2:F$855,0)),"False","True")</f>
        <v>True</v>
      </c>
      <c r="I834" t="str">
        <f>IF(ISNUMBER(MATCH($A834,merged_paralog_warning!G$2:G$855,0)),"False","True")</f>
        <v>True</v>
      </c>
      <c r="J834" t="str">
        <f>IF(ISNUMBER(MATCH($A834,merged_paralog_warning!H$2:H$855,0)),"False","True")</f>
        <v>False</v>
      </c>
      <c r="K834" t="str">
        <f>IF(ISNUMBER(MATCH($A834,merged_paralog_warning!I$2:I$855,0)),"False","True")</f>
        <v>False</v>
      </c>
      <c r="L834" t="str">
        <f>IF(ISNUMBER(MATCH($A834,merged_paralog_warning!J$2:J$855,0)),"False","True")</f>
        <v>False</v>
      </c>
      <c r="M834" t="str">
        <f>IF(ISNUMBER(MATCH($A834,merged_paralog_warning!K$2:K$855,0)),"False","True")</f>
        <v>True</v>
      </c>
      <c r="N834" t="str">
        <f>IF(ISNUMBER(MATCH($A834,merged_paralog_warning!L$2:L$855,0)),"False","True")</f>
        <v>False</v>
      </c>
    </row>
    <row r="835" spans="1:14" x14ac:dyDescent="0.3">
      <c r="A835" t="s">
        <v>4072</v>
      </c>
      <c r="B835" t="s">
        <v>3654</v>
      </c>
      <c r="C835" t="str">
        <f>IF(ISNUMBER(MATCH(A835,merged_paralog_warning!$A$2:$A$855,0)),"False","True")</f>
        <v>True</v>
      </c>
      <c r="D835" t="str">
        <f>IF(ISNUMBER(MATCH($A835,merged_paralog_warning!B$2:B$855,0)),"False","True")</f>
        <v>True</v>
      </c>
      <c r="E835" t="str">
        <f>IF(ISNUMBER(MATCH($A835,merged_paralog_warning!C$2:C$855,0)),"False","True")</f>
        <v>True</v>
      </c>
      <c r="F835" t="str">
        <f>IF(ISNUMBER(MATCH($A835,merged_paralog_warning!D$2:D$855,0)),"False","True")</f>
        <v>True</v>
      </c>
      <c r="G835" t="str">
        <f>IF(ISNUMBER(MATCH($A835,merged_paralog_warning!E$2:E$855,0)),"False","True")</f>
        <v>True</v>
      </c>
      <c r="H835" t="str">
        <f>IF(ISNUMBER(MATCH($A835,merged_paralog_warning!F$2:F$855,0)),"False","True")</f>
        <v>True</v>
      </c>
      <c r="I835" t="str">
        <f>IF(ISNUMBER(MATCH($A835,merged_paralog_warning!G$2:G$855,0)),"False","True")</f>
        <v>True</v>
      </c>
      <c r="J835" t="str">
        <f>IF(ISNUMBER(MATCH($A835,merged_paralog_warning!H$2:H$855,0)),"False","True")</f>
        <v>False</v>
      </c>
      <c r="K835" t="str">
        <f>IF(ISNUMBER(MATCH($A835,merged_paralog_warning!I$2:I$855,0)),"False","True")</f>
        <v>True</v>
      </c>
      <c r="L835" t="str">
        <f>IF(ISNUMBER(MATCH($A835,merged_paralog_warning!J$2:J$855,0)),"False","True")</f>
        <v>True</v>
      </c>
      <c r="M835" t="str">
        <f>IF(ISNUMBER(MATCH($A835,merged_paralog_warning!K$2:K$855,0)),"False","True")</f>
        <v>False</v>
      </c>
      <c r="N835" t="str">
        <f>IF(ISNUMBER(MATCH($A835,merged_paralog_warning!L$2:L$855,0)),"False","True")</f>
        <v>True</v>
      </c>
    </row>
    <row r="836" spans="1:14" x14ac:dyDescent="0.3">
      <c r="A836" t="s">
        <v>4020</v>
      </c>
      <c r="B836" t="s">
        <v>3654</v>
      </c>
      <c r="C836" t="str">
        <f>IF(ISNUMBER(MATCH(A836,merged_paralog_warning!$A$2:$A$855,0)),"False","True")</f>
        <v>True</v>
      </c>
      <c r="D836" t="str">
        <f>IF(ISNUMBER(MATCH($A836,merged_paralog_warning!B$2:B$855,0)),"False","True")</f>
        <v>True</v>
      </c>
      <c r="E836" t="str">
        <f>IF(ISNUMBER(MATCH($A836,merged_paralog_warning!C$2:C$855,0)),"False","True")</f>
        <v>True</v>
      </c>
      <c r="F836" t="str">
        <f>IF(ISNUMBER(MATCH($A836,merged_paralog_warning!D$2:D$855,0)),"False","True")</f>
        <v>False</v>
      </c>
      <c r="G836" t="str">
        <f>IF(ISNUMBER(MATCH($A836,merged_paralog_warning!E$2:E$855,0)),"False","True")</f>
        <v>True</v>
      </c>
      <c r="H836" t="str">
        <f>IF(ISNUMBER(MATCH($A836,merged_paralog_warning!F$2:F$855,0)),"False","True")</f>
        <v>True</v>
      </c>
      <c r="I836" t="str">
        <f>IF(ISNUMBER(MATCH($A836,merged_paralog_warning!G$2:G$855,0)),"False","True")</f>
        <v>True</v>
      </c>
      <c r="J836" t="str">
        <f>IF(ISNUMBER(MATCH($A836,merged_paralog_warning!H$2:H$855,0)),"False","True")</f>
        <v>False</v>
      </c>
      <c r="K836" t="str">
        <f>IF(ISNUMBER(MATCH($A836,merged_paralog_warning!I$2:I$855,0)),"False","True")</f>
        <v>False</v>
      </c>
      <c r="L836" t="str">
        <f>IF(ISNUMBER(MATCH($A836,merged_paralog_warning!J$2:J$855,0)),"False","True")</f>
        <v>True</v>
      </c>
      <c r="M836" t="str">
        <f>IF(ISNUMBER(MATCH($A836,merged_paralog_warning!K$2:K$855,0)),"False","True")</f>
        <v>False</v>
      </c>
      <c r="N836" t="str">
        <f>IF(ISNUMBER(MATCH($A836,merged_paralog_warning!L$2:L$855,0)),"False","True")</f>
        <v>False</v>
      </c>
    </row>
    <row r="837" spans="1:14" x14ac:dyDescent="0.3">
      <c r="A837" t="s">
        <v>4273</v>
      </c>
      <c r="B837" t="s">
        <v>3663</v>
      </c>
      <c r="C837" t="str">
        <f>IF(ISNUMBER(MATCH(A837,merged_paralog_warning!$A$2:$A$855,0)),"False","True")</f>
        <v>False</v>
      </c>
      <c r="D837" t="str">
        <f>IF(ISNUMBER(MATCH($A837,merged_paralog_warning!B$2:B$855,0)),"False","True")</f>
        <v>False</v>
      </c>
      <c r="E837" t="str">
        <f>IF(ISNUMBER(MATCH($A837,merged_paralog_warning!C$2:C$855,0)),"False","True")</f>
        <v>True</v>
      </c>
      <c r="F837" t="str">
        <f>IF(ISNUMBER(MATCH($A837,merged_paralog_warning!D$2:D$855,0)),"False","True")</f>
        <v>False</v>
      </c>
      <c r="G837" t="str">
        <f>IF(ISNUMBER(MATCH($A837,merged_paralog_warning!E$2:E$855,0)),"False","True")</f>
        <v>True</v>
      </c>
      <c r="H837" t="str">
        <f>IF(ISNUMBER(MATCH($A837,merged_paralog_warning!F$2:F$855,0)),"False","True")</f>
        <v>False</v>
      </c>
      <c r="I837" t="str">
        <f>IF(ISNUMBER(MATCH($A837,merged_paralog_warning!G$2:G$855,0)),"False","True")</f>
        <v>False</v>
      </c>
      <c r="J837" t="str">
        <f>IF(ISNUMBER(MATCH($A837,merged_paralog_warning!H$2:H$855,0)),"False","True")</f>
        <v>False</v>
      </c>
      <c r="K837" t="str">
        <f>IF(ISNUMBER(MATCH($A837,merged_paralog_warning!I$2:I$855,0)),"False","True")</f>
        <v>False</v>
      </c>
      <c r="L837" t="str">
        <f>IF(ISNUMBER(MATCH($A837,merged_paralog_warning!J$2:J$855,0)),"False","True")</f>
        <v>False</v>
      </c>
      <c r="M837" t="str">
        <f>IF(ISNUMBER(MATCH($A837,merged_paralog_warning!K$2:K$855,0)),"False","True")</f>
        <v>True</v>
      </c>
      <c r="N837" t="str">
        <f>IF(ISNUMBER(MATCH($A837,merged_paralog_warning!L$2:L$855,0)),"False","True")</f>
        <v>False</v>
      </c>
    </row>
    <row r="838" spans="1:14" x14ac:dyDescent="0.3">
      <c r="A838" t="s">
        <v>3670</v>
      </c>
      <c r="B838" t="s">
        <v>3654</v>
      </c>
      <c r="C838" t="str">
        <f>IF(ISNUMBER(MATCH(A838,merged_paralog_warning!$A$2:$A$855,0)),"False","True")</f>
        <v>True</v>
      </c>
      <c r="D838" t="str">
        <f>IF(ISNUMBER(MATCH($A838,merged_paralog_warning!B$2:B$855,0)),"False","True")</f>
        <v>True</v>
      </c>
      <c r="E838" t="str">
        <f>IF(ISNUMBER(MATCH($A838,merged_paralog_warning!C$2:C$855,0)),"False","True")</f>
        <v>True</v>
      </c>
      <c r="F838" t="str">
        <f>IF(ISNUMBER(MATCH($A838,merged_paralog_warning!D$2:D$855,0)),"False","True")</f>
        <v>True</v>
      </c>
      <c r="G838" t="str">
        <f>IF(ISNUMBER(MATCH($A838,merged_paralog_warning!E$2:E$855,0)),"False","True")</f>
        <v>True</v>
      </c>
      <c r="H838" t="str">
        <f>IF(ISNUMBER(MATCH($A838,merged_paralog_warning!F$2:F$855,0)),"False","True")</f>
        <v>False</v>
      </c>
      <c r="I838" t="str">
        <f>IF(ISNUMBER(MATCH($A838,merged_paralog_warning!G$2:G$855,0)),"False","True")</f>
        <v>True</v>
      </c>
      <c r="J838" t="str">
        <f>IF(ISNUMBER(MATCH($A838,merged_paralog_warning!H$2:H$855,0)),"False","True")</f>
        <v>False</v>
      </c>
      <c r="K838" t="str">
        <f>IF(ISNUMBER(MATCH($A838,merged_paralog_warning!I$2:I$855,0)),"False","True")</f>
        <v>False</v>
      </c>
      <c r="L838" t="str">
        <f>IF(ISNUMBER(MATCH($A838,merged_paralog_warning!J$2:J$855,0)),"False","True")</f>
        <v>False</v>
      </c>
      <c r="M838" t="str">
        <f>IF(ISNUMBER(MATCH($A838,merged_paralog_warning!K$2:K$855,0)),"False","True")</f>
        <v>False</v>
      </c>
      <c r="N838" t="str">
        <f>IF(ISNUMBER(MATCH($A838,merged_paralog_warning!L$2:L$855,0)),"False","True")</f>
        <v>False</v>
      </c>
    </row>
    <row r="839" spans="1:14" x14ac:dyDescent="0.3">
      <c r="A839" t="s">
        <v>4476</v>
      </c>
      <c r="B839" t="s">
        <v>3654</v>
      </c>
      <c r="C839" t="str">
        <f>IF(ISNUMBER(MATCH(A839,merged_paralog_warning!$A$2:$A$855,0)),"False","True")</f>
        <v>True</v>
      </c>
      <c r="D839" t="str">
        <f>IF(ISNUMBER(MATCH($A839,merged_paralog_warning!B$2:B$855,0)),"False","True")</f>
        <v>True</v>
      </c>
      <c r="E839" t="str">
        <f>IF(ISNUMBER(MATCH($A839,merged_paralog_warning!C$2:C$855,0)),"False","True")</f>
        <v>True</v>
      </c>
      <c r="F839" t="str">
        <f>IF(ISNUMBER(MATCH($A839,merged_paralog_warning!D$2:D$855,0)),"False","True")</f>
        <v>True</v>
      </c>
      <c r="G839" t="str">
        <f>IF(ISNUMBER(MATCH($A839,merged_paralog_warning!E$2:E$855,0)),"False","True")</f>
        <v>True</v>
      </c>
      <c r="H839" t="str">
        <f>IF(ISNUMBER(MATCH($A839,merged_paralog_warning!F$2:F$855,0)),"False","True")</f>
        <v>True</v>
      </c>
      <c r="I839" t="str">
        <f>IF(ISNUMBER(MATCH($A839,merged_paralog_warning!G$2:G$855,0)),"False","True")</f>
        <v>True</v>
      </c>
      <c r="J839" t="str">
        <f>IF(ISNUMBER(MATCH($A839,merged_paralog_warning!H$2:H$855,0)),"False","True")</f>
        <v>True</v>
      </c>
      <c r="K839" t="str">
        <f>IF(ISNUMBER(MATCH($A839,merged_paralog_warning!I$2:I$855,0)),"False","True")</f>
        <v>True</v>
      </c>
      <c r="L839" t="str">
        <f>IF(ISNUMBER(MATCH($A839,merged_paralog_warning!J$2:J$855,0)),"False","True")</f>
        <v>True</v>
      </c>
      <c r="M839" t="str">
        <f>IF(ISNUMBER(MATCH($A839,merged_paralog_warning!K$2:K$855,0)),"False","True")</f>
        <v>False</v>
      </c>
      <c r="N839" t="str">
        <f>IF(ISNUMBER(MATCH($A839,merged_paralog_warning!L$2:L$855,0)),"False","True")</f>
        <v>True</v>
      </c>
    </row>
    <row r="840" spans="1:14" x14ac:dyDescent="0.3">
      <c r="A840" t="s">
        <v>3738</v>
      </c>
      <c r="B840" t="s">
        <v>3654</v>
      </c>
      <c r="C840" t="str">
        <f>IF(ISNUMBER(MATCH(A840,merged_paralog_warning!$A$2:$A$855,0)),"False","True")</f>
        <v>True</v>
      </c>
      <c r="D840" t="str">
        <f>IF(ISNUMBER(MATCH($A840,merged_paralog_warning!B$2:B$855,0)),"False","True")</f>
        <v>True</v>
      </c>
      <c r="E840" t="str">
        <f>IF(ISNUMBER(MATCH($A840,merged_paralog_warning!C$2:C$855,0)),"False","True")</f>
        <v>True</v>
      </c>
      <c r="F840" t="str">
        <f>IF(ISNUMBER(MATCH($A840,merged_paralog_warning!D$2:D$855,0)),"False","True")</f>
        <v>True</v>
      </c>
      <c r="G840" t="str">
        <f>IF(ISNUMBER(MATCH($A840,merged_paralog_warning!E$2:E$855,0)),"False","True")</f>
        <v>True</v>
      </c>
      <c r="H840" t="str">
        <f>IF(ISNUMBER(MATCH($A840,merged_paralog_warning!F$2:F$855,0)),"False","True")</f>
        <v>True</v>
      </c>
      <c r="I840" t="str">
        <f>IF(ISNUMBER(MATCH($A840,merged_paralog_warning!G$2:G$855,0)),"False","True")</f>
        <v>True</v>
      </c>
      <c r="J840" t="str">
        <f>IF(ISNUMBER(MATCH($A840,merged_paralog_warning!H$2:H$855,0)),"False","True")</f>
        <v>False</v>
      </c>
      <c r="K840" t="str">
        <f>IF(ISNUMBER(MATCH($A840,merged_paralog_warning!I$2:I$855,0)),"False","True")</f>
        <v>True</v>
      </c>
      <c r="L840" t="str">
        <f>IF(ISNUMBER(MATCH($A840,merged_paralog_warning!J$2:J$855,0)),"False","True")</f>
        <v>True</v>
      </c>
      <c r="M840" t="str">
        <f>IF(ISNUMBER(MATCH($A840,merged_paralog_warning!K$2:K$855,0)),"False","True")</f>
        <v>False</v>
      </c>
      <c r="N840" t="str">
        <f>IF(ISNUMBER(MATCH($A840,merged_paralog_warning!L$2:L$855,0)),"False","True")</f>
        <v>True</v>
      </c>
    </row>
    <row r="841" spans="1:14" x14ac:dyDescent="0.3">
      <c r="A841" t="s">
        <v>3904</v>
      </c>
      <c r="B841" t="s">
        <v>3654</v>
      </c>
      <c r="C841" t="str">
        <f>IF(ISNUMBER(MATCH(A841,merged_paralog_warning!$A$2:$A$855,0)),"False","True")</f>
        <v>False</v>
      </c>
      <c r="D841" t="str">
        <f>IF(ISNUMBER(MATCH($A841,merged_paralog_warning!B$2:B$855,0)),"False","True")</f>
        <v>True</v>
      </c>
      <c r="E841" t="str">
        <f>IF(ISNUMBER(MATCH($A841,merged_paralog_warning!C$2:C$855,0)),"False","True")</f>
        <v>True</v>
      </c>
      <c r="F841" t="str">
        <f>IF(ISNUMBER(MATCH($A841,merged_paralog_warning!D$2:D$855,0)),"False","True")</f>
        <v>False</v>
      </c>
      <c r="G841" t="str">
        <f>IF(ISNUMBER(MATCH($A841,merged_paralog_warning!E$2:E$855,0)),"False","True")</f>
        <v>True</v>
      </c>
      <c r="H841" t="str">
        <f>IF(ISNUMBER(MATCH($A841,merged_paralog_warning!F$2:F$855,0)),"False","True")</f>
        <v>True</v>
      </c>
      <c r="I841" t="str">
        <f>IF(ISNUMBER(MATCH($A841,merged_paralog_warning!G$2:G$855,0)),"False","True")</f>
        <v>True</v>
      </c>
      <c r="J841" t="str">
        <f>IF(ISNUMBER(MATCH($A841,merged_paralog_warning!H$2:H$855,0)),"False","True")</f>
        <v>True</v>
      </c>
      <c r="K841" t="str">
        <f>IF(ISNUMBER(MATCH($A841,merged_paralog_warning!I$2:I$855,0)),"False","True")</f>
        <v>True</v>
      </c>
      <c r="L841" t="str">
        <f>IF(ISNUMBER(MATCH($A841,merged_paralog_warning!J$2:J$855,0)),"False","True")</f>
        <v>True</v>
      </c>
      <c r="M841" t="str">
        <f>IF(ISNUMBER(MATCH($A841,merged_paralog_warning!K$2:K$855,0)),"False","True")</f>
        <v>False</v>
      </c>
      <c r="N841" t="str">
        <f>IF(ISNUMBER(MATCH($A841,merged_paralog_warning!L$2:L$855,0)),"False","True")</f>
        <v>True</v>
      </c>
    </row>
    <row r="842" spans="1:14" x14ac:dyDescent="0.3">
      <c r="A842" t="s">
        <v>4185</v>
      </c>
      <c r="B842" t="s">
        <v>3654</v>
      </c>
      <c r="C842" t="str">
        <f>IF(ISNUMBER(MATCH(A842,merged_paralog_warning!$A$2:$A$855,0)),"False","True")</f>
        <v>True</v>
      </c>
      <c r="D842" t="str">
        <f>IF(ISNUMBER(MATCH($A842,merged_paralog_warning!B$2:B$855,0)),"False","True")</f>
        <v>True</v>
      </c>
      <c r="E842" t="str">
        <f>IF(ISNUMBER(MATCH($A842,merged_paralog_warning!C$2:C$855,0)),"False","True")</f>
        <v>True</v>
      </c>
      <c r="F842" t="str">
        <f>IF(ISNUMBER(MATCH($A842,merged_paralog_warning!D$2:D$855,0)),"False","True")</f>
        <v>True</v>
      </c>
      <c r="G842" t="str">
        <f>IF(ISNUMBER(MATCH($A842,merged_paralog_warning!E$2:E$855,0)),"False","True")</f>
        <v>True</v>
      </c>
      <c r="H842" t="str">
        <f>IF(ISNUMBER(MATCH($A842,merged_paralog_warning!F$2:F$855,0)),"False","True")</f>
        <v>True</v>
      </c>
      <c r="I842" t="str">
        <f>IF(ISNUMBER(MATCH($A842,merged_paralog_warning!G$2:G$855,0)),"False","True")</f>
        <v>True</v>
      </c>
      <c r="J842" t="str">
        <f>IF(ISNUMBER(MATCH($A842,merged_paralog_warning!H$2:H$855,0)),"False","True")</f>
        <v>True</v>
      </c>
      <c r="K842" t="str">
        <f>IF(ISNUMBER(MATCH($A842,merged_paralog_warning!I$2:I$855,0)),"False","True")</f>
        <v>True</v>
      </c>
      <c r="L842" t="str">
        <f>IF(ISNUMBER(MATCH($A842,merged_paralog_warning!J$2:J$855,0)),"False","True")</f>
        <v>True</v>
      </c>
      <c r="M842" t="str">
        <f>IF(ISNUMBER(MATCH($A842,merged_paralog_warning!K$2:K$855,0)),"False","True")</f>
        <v>False</v>
      </c>
      <c r="N842" t="str">
        <f>IF(ISNUMBER(MATCH($A842,merged_paralog_warning!L$2:L$855,0)),"False","True")</f>
        <v>True</v>
      </c>
    </row>
    <row r="843" spans="1:14" x14ac:dyDescent="0.3">
      <c r="A843" t="s">
        <v>3947</v>
      </c>
      <c r="B843" t="s">
        <v>3663</v>
      </c>
      <c r="C843" t="str">
        <f>IF(ISNUMBER(MATCH(A843,merged_paralog_warning!$A$2:$A$855,0)),"False","True")</f>
        <v>True</v>
      </c>
      <c r="D843" t="str">
        <f>IF(ISNUMBER(MATCH($A843,merged_paralog_warning!B$2:B$855,0)),"False","True")</f>
        <v>True</v>
      </c>
      <c r="E843" t="str">
        <f>IF(ISNUMBER(MATCH($A843,merged_paralog_warning!C$2:C$855,0)),"False","True")</f>
        <v>True</v>
      </c>
      <c r="F843" t="str">
        <f>IF(ISNUMBER(MATCH($A843,merged_paralog_warning!D$2:D$855,0)),"False","True")</f>
        <v>True</v>
      </c>
      <c r="G843" t="str">
        <f>IF(ISNUMBER(MATCH($A843,merged_paralog_warning!E$2:E$855,0)),"False","True")</f>
        <v>True</v>
      </c>
      <c r="H843" t="str">
        <f>IF(ISNUMBER(MATCH($A843,merged_paralog_warning!F$2:F$855,0)),"False","True")</f>
        <v>True</v>
      </c>
      <c r="I843" t="str">
        <f>IF(ISNUMBER(MATCH($A843,merged_paralog_warning!G$2:G$855,0)),"False","True")</f>
        <v>True</v>
      </c>
      <c r="J843" t="str">
        <f>IF(ISNUMBER(MATCH($A843,merged_paralog_warning!H$2:H$855,0)),"False","True")</f>
        <v>True</v>
      </c>
      <c r="K843" t="str">
        <f>IF(ISNUMBER(MATCH($A843,merged_paralog_warning!I$2:I$855,0)),"False","True")</f>
        <v>False</v>
      </c>
      <c r="L843" t="str">
        <f>IF(ISNUMBER(MATCH($A843,merged_paralog_warning!J$2:J$855,0)),"False","True")</f>
        <v>False</v>
      </c>
      <c r="M843" t="str">
        <f>IF(ISNUMBER(MATCH($A843,merged_paralog_warning!K$2:K$855,0)),"False","True")</f>
        <v>True</v>
      </c>
      <c r="N843" t="str">
        <f>IF(ISNUMBER(MATCH($A843,merged_paralog_warning!L$2:L$855,0)),"False","True")</f>
        <v>True</v>
      </c>
    </row>
    <row r="844" spans="1:14" x14ac:dyDescent="0.3">
      <c r="A844" t="s">
        <v>4438</v>
      </c>
      <c r="B844" t="s">
        <v>3663</v>
      </c>
      <c r="C844" t="str">
        <f>IF(ISNUMBER(MATCH(A844,merged_paralog_warning!$A$2:$A$855,0)),"False","True")</f>
        <v>False</v>
      </c>
      <c r="D844" t="str">
        <f>IF(ISNUMBER(MATCH($A844,merged_paralog_warning!B$2:B$855,0)),"False","True")</f>
        <v>False</v>
      </c>
      <c r="E844" t="str">
        <f>IF(ISNUMBER(MATCH($A844,merged_paralog_warning!C$2:C$855,0)),"False","True")</f>
        <v>True</v>
      </c>
      <c r="F844" t="str">
        <f>IF(ISNUMBER(MATCH($A844,merged_paralog_warning!D$2:D$855,0)),"False","True")</f>
        <v>True</v>
      </c>
      <c r="G844" t="str">
        <f>IF(ISNUMBER(MATCH($A844,merged_paralog_warning!E$2:E$855,0)),"False","True")</f>
        <v>True</v>
      </c>
      <c r="H844" t="str">
        <f>IF(ISNUMBER(MATCH($A844,merged_paralog_warning!F$2:F$855,0)),"False","True")</f>
        <v>True</v>
      </c>
      <c r="I844" t="str">
        <f>IF(ISNUMBER(MATCH($A844,merged_paralog_warning!G$2:G$855,0)),"False","True")</f>
        <v>True</v>
      </c>
      <c r="J844" t="str">
        <f>IF(ISNUMBER(MATCH($A844,merged_paralog_warning!H$2:H$855,0)),"False","True")</f>
        <v>False</v>
      </c>
      <c r="K844" t="str">
        <f>IF(ISNUMBER(MATCH($A844,merged_paralog_warning!I$2:I$855,0)),"False","True")</f>
        <v>False</v>
      </c>
      <c r="L844" t="str">
        <f>IF(ISNUMBER(MATCH($A844,merged_paralog_warning!J$2:J$855,0)),"False","True")</f>
        <v>False</v>
      </c>
      <c r="M844" t="str">
        <f>IF(ISNUMBER(MATCH($A844,merged_paralog_warning!K$2:K$855,0)),"False","True")</f>
        <v>True</v>
      </c>
      <c r="N844" t="str">
        <f>IF(ISNUMBER(MATCH($A844,merged_paralog_warning!L$2:L$855,0)),"False","True")</f>
        <v>False</v>
      </c>
    </row>
    <row r="845" spans="1:14" x14ac:dyDescent="0.3">
      <c r="A845" t="s">
        <v>4450</v>
      </c>
      <c r="B845" t="s">
        <v>3654</v>
      </c>
      <c r="C845" t="str">
        <f>IF(ISNUMBER(MATCH(A845,merged_paralog_warning!$A$2:$A$855,0)),"False","True")</f>
        <v>True</v>
      </c>
      <c r="D845" t="str">
        <f>IF(ISNUMBER(MATCH($A845,merged_paralog_warning!B$2:B$855,0)),"False","True")</f>
        <v>True</v>
      </c>
      <c r="E845" t="str">
        <f>IF(ISNUMBER(MATCH($A845,merged_paralog_warning!C$2:C$855,0)),"False","True")</f>
        <v>True</v>
      </c>
      <c r="F845" t="str">
        <f>IF(ISNUMBER(MATCH($A845,merged_paralog_warning!D$2:D$855,0)),"False","True")</f>
        <v>True</v>
      </c>
      <c r="G845" t="str">
        <f>IF(ISNUMBER(MATCH($A845,merged_paralog_warning!E$2:E$855,0)),"False","True")</f>
        <v>True</v>
      </c>
      <c r="H845" t="str">
        <f>IF(ISNUMBER(MATCH($A845,merged_paralog_warning!F$2:F$855,0)),"False","True")</f>
        <v>True</v>
      </c>
      <c r="I845" t="str">
        <f>IF(ISNUMBER(MATCH($A845,merged_paralog_warning!G$2:G$855,0)),"False","True")</f>
        <v>True</v>
      </c>
      <c r="J845" t="str">
        <f>IF(ISNUMBER(MATCH($A845,merged_paralog_warning!H$2:H$855,0)),"False","True")</f>
        <v>True</v>
      </c>
      <c r="K845" t="str">
        <f>IF(ISNUMBER(MATCH($A845,merged_paralog_warning!I$2:I$855,0)),"False","True")</f>
        <v>False</v>
      </c>
      <c r="L845" t="str">
        <f>IF(ISNUMBER(MATCH($A845,merged_paralog_warning!J$2:J$855,0)),"False","True")</f>
        <v>False</v>
      </c>
      <c r="M845" t="str">
        <f>IF(ISNUMBER(MATCH($A845,merged_paralog_warning!K$2:K$855,0)),"False","True")</f>
        <v>False</v>
      </c>
      <c r="N845" t="str">
        <f>IF(ISNUMBER(MATCH($A845,merged_paralog_warning!L$2:L$855,0)),"False","True")</f>
        <v>False</v>
      </c>
    </row>
    <row r="846" spans="1:14" x14ac:dyDescent="0.3">
      <c r="A846" t="s">
        <v>3781</v>
      </c>
      <c r="B846" t="s">
        <v>3654</v>
      </c>
      <c r="C846" t="str">
        <f>IF(ISNUMBER(MATCH(A846,merged_paralog_warning!$A$2:$A$855,0)),"False","True")</f>
        <v>False</v>
      </c>
      <c r="D846" t="str">
        <f>IF(ISNUMBER(MATCH($A846,merged_paralog_warning!B$2:B$855,0)),"False","True")</f>
        <v>False</v>
      </c>
      <c r="E846" t="str">
        <f>IF(ISNUMBER(MATCH($A846,merged_paralog_warning!C$2:C$855,0)),"False","True")</f>
        <v>True</v>
      </c>
      <c r="F846" t="str">
        <f>IF(ISNUMBER(MATCH($A846,merged_paralog_warning!D$2:D$855,0)),"False","True")</f>
        <v>True</v>
      </c>
      <c r="G846" t="str">
        <f>IF(ISNUMBER(MATCH($A846,merged_paralog_warning!E$2:E$855,0)),"False","True")</f>
        <v>True</v>
      </c>
      <c r="H846" t="str">
        <f>IF(ISNUMBER(MATCH($A846,merged_paralog_warning!F$2:F$855,0)),"False","True")</f>
        <v>True</v>
      </c>
      <c r="I846" t="str">
        <f>IF(ISNUMBER(MATCH($A846,merged_paralog_warning!G$2:G$855,0)),"False","True")</f>
        <v>False</v>
      </c>
      <c r="J846" t="str">
        <f>IF(ISNUMBER(MATCH($A846,merged_paralog_warning!H$2:H$855,0)),"False","True")</f>
        <v>False</v>
      </c>
      <c r="K846" t="str">
        <f>IF(ISNUMBER(MATCH($A846,merged_paralog_warning!I$2:I$855,0)),"False","True")</f>
        <v>True</v>
      </c>
      <c r="L846" t="str">
        <f>IF(ISNUMBER(MATCH($A846,merged_paralog_warning!J$2:J$855,0)),"False","True")</f>
        <v>False</v>
      </c>
      <c r="M846" t="str">
        <f>IF(ISNUMBER(MATCH($A846,merged_paralog_warning!K$2:K$855,0)),"False","True")</f>
        <v>False</v>
      </c>
      <c r="N846" t="str">
        <f>IF(ISNUMBER(MATCH($A846,merged_paralog_warning!L$2:L$855,0)),"False","True")</f>
        <v>False</v>
      </c>
    </row>
    <row r="847" spans="1:14" x14ac:dyDescent="0.3">
      <c r="A847" t="s">
        <v>4305</v>
      </c>
      <c r="B847" t="s">
        <v>3654</v>
      </c>
      <c r="C847" t="str">
        <f>IF(ISNUMBER(MATCH(A847,merged_paralog_warning!$A$2:$A$855,0)),"False","True")</f>
        <v>False</v>
      </c>
      <c r="D847" t="str">
        <f>IF(ISNUMBER(MATCH($A847,merged_paralog_warning!B$2:B$855,0)),"False","True")</f>
        <v>True</v>
      </c>
      <c r="E847" t="str">
        <f>IF(ISNUMBER(MATCH($A847,merged_paralog_warning!C$2:C$855,0)),"False","True")</f>
        <v>True</v>
      </c>
      <c r="F847" t="str">
        <f>IF(ISNUMBER(MATCH($A847,merged_paralog_warning!D$2:D$855,0)),"False","True")</f>
        <v>True</v>
      </c>
      <c r="G847" t="str">
        <f>IF(ISNUMBER(MATCH($A847,merged_paralog_warning!E$2:E$855,0)),"False","True")</f>
        <v>True</v>
      </c>
      <c r="H847" t="str">
        <f>IF(ISNUMBER(MATCH($A847,merged_paralog_warning!F$2:F$855,0)),"False","True")</f>
        <v>True</v>
      </c>
      <c r="I847" t="str">
        <f>IF(ISNUMBER(MATCH($A847,merged_paralog_warning!G$2:G$855,0)),"False","True")</f>
        <v>True</v>
      </c>
      <c r="J847" t="str">
        <f>IF(ISNUMBER(MATCH($A847,merged_paralog_warning!H$2:H$855,0)),"False","True")</f>
        <v>True</v>
      </c>
      <c r="K847" t="str">
        <f>IF(ISNUMBER(MATCH($A847,merged_paralog_warning!I$2:I$855,0)),"False","True")</f>
        <v>True</v>
      </c>
      <c r="L847" t="str">
        <f>IF(ISNUMBER(MATCH($A847,merged_paralog_warning!J$2:J$855,0)),"False","True")</f>
        <v>True</v>
      </c>
      <c r="M847" t="str">
        <f>IF(ISNUMBER(MATCH($A847,merged_paralog_warning!K$2:K$855,0)),"False","True")</f>
        <v>False</v>
      </c>
      <c r="N847" t="str">
        <f>IF(ISNUMBER(MATCH($A847,merged_paralog_warning!L$2:L$855,0)),"False","True")</f>
        <v>True</v>
      </c>
    </row>
    <row r="848" spans="1:14" x14ac:dyDescent="0.3">
      <c r="A848" t="s">
        <v>4226</v>
      </c>
      <c r="B848" t="s">
        <v>3654</v>
      </c>
      <c r="C848" t="str">
        <f>IF(ISNUMBER(MATCH(A848,merged_paralog_warning!$A$2:$A$855,0)),"False","True")</f>
        <v>True</v>
      </c>
      <c r="D848" t="str">
        <f>IF(ISNUMBER(MATCH($A848,merged_paralog_warning!B$2:B$855,0)),"False","True")</f>
        <v>True</v>
      </c>
      <c r="E848" t="str">
        <f>IF(ISNUMBER(MATCH($A848,merged_paralog_warning!C$2:C$855,0)),"False","True")</f>
        <v>True</v>
      </c>
      <c r="F848" t="str">
        <f>IF(ISNUMBER(MATCH($A848,merged_paralog_warning!D$2:D$855,0)),"False","True")</f>
        <v>True</v>
      </c>
      <c r="G848" t="str">
        <f>IF(ISNUMBER(MATCH($A848,merged_paralog_warning!E$2:E$855,0)),"False","True")</f>
        <v>True</v>
      </c>
      <c r="H848" t="str">
        <f>IF(ISNUMBER(MATCH($A848,merged_paralog_warning!F$2:F$855,0)),"False","True")</f>
        <v>True</v>
      </c>
      <c r="I848" t="str">
        <f>IF(ISNUMBER(MATCH($A848,merged_paralog_warning!G$2:G$855,0)),"False","True")</f>
        <v>True</v>
      </c>
      <c r="J848" t="str">
        <f>IF(ISNUMBER(MATCH($A848,merged_paralog_warning!H$2:H$855,0)),"False","True")</f>
        <v>True</v>
      </c>
      <c r="K848" t="str">
        <f>IF(ISNUMBER(MATCH($A848,merged_paralog_warning!I$2:I$855,0)),"False","True")</f>
        <v>False</v>
      </c>
      <c r="L848" t="str">
        <f>IF(ISNUMBER(MATCH($A848,merged_paralog_warning!J$2:J$855,0)),"False","True")</f>
        <v>True</v>
      </c>
      <c r="M848" t="str">
        <f>IF(ISNUMBER(MATCH($A848,merged_paralog_warning!K$2:K$855,0)),"False","True")</f>
        <v>False</v>
      </c>
      <c r="N848" t="str">
        <f>IF(ISNUMBER(MATCH($A848,merged_paralog_warning!L$2:L$855,0)),"False","True")</f>
        <v>False</v>
      </c>
    </row>
    <row r="849" spans="1:14" x14ac:dyDescent="0.3">
      <c r="A849" t="s">
        <v>3858</v>
      </c>
      <c r="B849" t="s">
        <v>3654</v>
      </c>
      <c r="C849" t="str">
        <f>IF(ISNUMBER(MATCH(A849,merged_paralog_warning!$A$2:$A$855,0)),"False","True")</f>
        <v>True</v>
      </c>
      <c r="D849" t="str">
        <f>IF(ISNUMBER(MATCH($A849,merged_paralog_warning!B$2:B$855,0)),"False","True")</f>
        <v>True</v>
      </c>
      <c r="E849" t="str">
        <f>IF(ISNUMBER(MATCH($A849,merged_paralog_warning!C$2:C$855,0)),"False","True")</f>
        <v>True</v>
      </c>
      <c r="F849" t="str">
        <f>IF(ISNUMBER(MATCH($A849,merged_paralog_warning!D$2:D$855,0)),"False","True")</f>
        <v>True</v>
      </c>
      <c r="G849" t="str">
        <f>IF(ISNUMBER(MATCH($A849,merged_paralog_warning!E$2:E$855,0)),"False","True")</f>
        <v>True</v>
      </c>
      <c r="H849" t="str">
        <f>IF(ISNUMBER(MATCH($A849,merged_paralog_warning!F$2:F$855,0)),"False","True")</f>
        <v>True</v>
      </c>
      <c r="I849" t="str">
        <f>IF(ISNUMBER(MATCH($A849,merged_paralog_warning!G$2:G$855,0)),"False","True")</f>
        <v>True</v>
      </c>
      <c r="J849" t="str">
        <f>IF(ISNUMBER(MATCH($A849,merged_paralog_warning!H$2:H$855,0)),"False","True")</f>
        <v>True</v>
      </c>
      <c r="K849" t="str">
        <f>IF(ISNUMBER(MATCH($A849,merged_paralog_warning!I$2:I$855,0)),"False","True")</f>
        <v>True</v>
      </c>
      <c r="L849" t="str">
        <f>IF(ISNUMBER(MATCH($A849,merged_paralog_warning!J$2:J$855,0)),"False","True")</f>
        <v>True</v>
      </c>
      <c r="M849" t="str">
        <f>IF(ISNUMBER(MATCH($A849,merged_paralog_warning!K$2:K$855,0)),"False","True")</f>
        <v>False</v>
      </c>
      <c r="N849" t="str">
        <f>IF(ISNUMBER(MATCH($A849,merged_paralog_warning!L$2:L$855,0)),"False","True")</f>
        <v>True</v>
      </c>
    </row>
    <row r="850" spans="1:14" x14ac:dyDescent="0.3">
      <c r="A850" t="s">
        <v>3968</v>
      </c>
      <c r="B850" t="s">
        <v>3654</v>
      </c>
      <c r="C850" t="str">
        <f>IF(ISNUMBER(MATCH(A850,merged_paralog_warning!$A$2:$A$855,0)),"False","True")</f>
        <v>True</v>
      </c>
      <c r="D850" t="str">
        <f>IF(ISNUMBER(MATCH($A850,merged_paralog_warning!B$2:B$855,0)),"False","True")</f>
        <v>True</v>
      </c>
      <c r="E850" t="str">
        <f>IF(ISNUMBER(MATCH($A850,merged_paralog_warning!C$2:C$855,0)),"False","True")</f>
        <v>True</v>
      </c>
      <c r="F850" t="str">
        <f>IF(ISNUMBER(MATCH($A850,merged_paralog_warning!D$2:D$855,0)),"False","True")</f>
        <v>False</v>
      </c>
      <c r="G850" t="str">
        <f>IF(ISNUMBER(MATCH($A850,merged_paralog_warning!E$2:E$855,0)),"False","True")</f>
        <v>True</v>
      </c>
      <c r="H850" t="str">
        <f>IF(ISNUMBER(MATCH($A850,merged_paralog_warning!F$2:F$855,0)),"False","True")</f>
        <v>False</v>
      </c>
      <c r="I850" t="str">
        <f>IF(ISNUMBER(MATCH($A850,merged_paralog_warning!G$2:G$855,0)),"False","True")</f>
        <v>False</v>
      </c>
      <c r="J850" t="str">
        <f>IF(ISNUMBER(MATCH($A850,merged_paralog_warning!H$2:H$855,0)),"False","True")</f>
        <v>False</v>
      </c>
      <c r="K850" t="str">
        <f>IF(ISNUMBER(MATCH($A850,merged_paralog_warning!I$2:I$855,0)),"False","True")</f>
        <v>False</v>
      </c>
      <c r="L850" t="str">
        <f>IF(ISNUMBER(MATCH($A850,merged_paralog_warning!J$2:J$855,0)),"False","True")</f>
        <v>False</v>
      </c>
      <c r="M850" t="str">
        <f>IF(ISNUMBER(MATCH($A850,merged_paralog_warning!K$2:K$855,0)),"False","True")</f>
        <v>False</v>
      </c>
      <c r="N850" t="str">
        <f>IF(ISNUMBER(MATCH($A850,merged_paralog_warning!L$2:L$855,0)),"False","True")</f>
        <v>False</v>
      </c>
    </row>
    <row r="851" spans="1:14" x14ac:dyDescent="0.3">
      <c r="A851" t="s">
        <v>3704</v>
      </c>
      <c r="B851" t="s">
        <v>3663</v>
      </c>
      <c r="C851" t="str">
        <f>IF(ISNUMBER(MATCH(A851,merged_paralog_warning!$A$2:$A$855,0)),"False","True")</f>
        <v>True</v>
      </c>
      <c r="D851" t="str">
        <f>IF(ISNUMBER(MATCH($A851,merged_paralog_warning!B$2:B$855,0)),"False","True")</f>
        <v>False</v>
      </c>
      <c r="E851" t="str">
        <f>IF(ISNUMBER(MATCH($A851,merged_paralog_warning!C$2:C$855,0)),"False","True")</f>
        <v>True</v>
      </c>
      <c r="F851" t="str">
        <f>IF(ISNUMBER(MATCH($A851,merged_paralog_warning!D$2:D$855,0)),"False","True")</f>
        <v>True</v>
      </c>
      <c r="G851" t="str">
        <f>IF(ISNUMBER(MATCH($A851,merged_paralog_warning!E$2:E$855,0)),"False","True")</f>
        <v>True</v>
      </c>
      <c r="H851" t="str">
        <f>IF(ISNUMBER(MATCH($A851,merged_paralog_warning!F$2:F$855,0)),"False","True")</f>
        <v>True</v>
      </c>
      <c r="I851" t="str">
        <f>IF(ISNUMBER(MATCH($A851,merged_paralog_warning!G$2:G$855,0)),"False","True")</f>
        <v>True</v>
      </c>
      <c r="J851" t="str">
        <f>IF(ISNUMBER(MATCH($A851,merged_paralog_warning!H$2:H$855,0)),"False","True")</f>
        <v>False</v>
      </c>
      <c r="K851" t="str">
        <f>IF(ISNUMBER(MATCH($A851,merged_paralog_warning!I$2:I$855,0)),"False","True")</f>
        <v>False</v>
      </c>
      <c r="L851" t="str">
        <f>IF(ISNUMBER(MATCH($A851,merged_paralog_warning!J$2:J$855,0)),"False","True")</f>
        <v>False</v>
      </c>
      <c r="M851" t="str">
        <f>IF(ISNUMBER(MATCH($A851,merged_paralog_warning!K$2:K$855,0)),"False","True")</f>
        <v>True</v>
      </c>
      <c r="N851" t="str">
        <f>IF(ISNUMBER(MATCH($A851,merged_paralog_warning!L$2:L$855,0)),"False","True")</f>
        <v>False</v>
      </c>
    </row>
    <row r="852" spans="1:14" x14ac:dyDescent="0.3">
      <c r="A852" t="s">
        <v>4523</v>
      </c>
      <c r="B852" t="s">
        <v>3654</v>
      </c>
      <c r="C852" t="str">
        <f>IF(ISNUMBER(MATCH(A852,merged_paralog_warning!$A$2:$A$855,0)),"False","True")</f>
        <v>True</v>
      </c>
      <c r="D852" t="str">
        <f>IF(ISNUMBER(MATCH($A852,merged_paralog_warning!B$2:B$855,0)),"False","True")</f>
        <v>True</v>
      </c>
      <c r="E852" t="str">
        <f>IF(ISNUMBER(MATCH($A852,merged_paralog_warning!C$2:C$855,0)),"False","True")</f>
        <v>True</v>
      </c>
      <c r="F852" t="str">
        <f>IF(ISNUMBER(MATCH($A852,merged_paralog_warning!D$2:D$855,0)),"False","True")</f>
        <v>True</v>
      </c>
      <c r="G852" t="str">
        <f>IF(ISNUMBER(MATCH($A852,merged_paralog_warning!E$2:E$855,0)),"False","True")</f>
        <v>True</v>
      </c>
      <c r="H852" t="str">
        <f>IF(ISNUMBER(MATCH($A852,merged_paralog_warning!F$2:F$855,0)),"False","True")</f>
        <v>True</v>
      </c>
      <c r="I852" t="str">
        <f>IF(ISNUMBER(MATCH($A852,merged_paralog_warning!G$2:G$855,0)),"False","True")</f>
        <v>True</v>
      </c>
      <c r="J852" t="str">
        <f>IF(ISNUMBER(MATCH($A852,merged_paralog_warning!H$2:H$855,0)),"False","True")</f>
        <v>True</v>
      </c>
      <c r="K852" t="str">
        <f>IF(ISNUMBER(MATCH($A852,merged_paralog_warning!I$2:I$855,0)),"False","True")</f>
        <v>True</v>
      </c>
      <c r="L852" t="str">
        <f>IF(ISNUMBER(MATCH($A852,merged_paralog_warning!J$2:J$855,0)),"False","True")</f>
        <v>False</v>
      </c>
      <c r="M852" t="str">
        <f>IF(ISNUMBER(MATCH($A852,merged_paralog_warning!K$2:K$855,0)),"False","True")</f>
        <v>False</v>
      </c>
      <c r="N852" t="str">
        <f>IF(ISNUMBER(MATCH($A852,merged_paralog_warning!L$2:L$855,0)),"False","True")</f>
        <v>True</v>
      </c>
    </row>
    <row r="853" spans="1:14" x14ac:dyDescent="0.3">
      <c r="A853" t="s">
        <v>4200</v>
      </c>
      <c r="B853" t="s">
        <v>3654</v>
      </c>
      <c r="C853" t="str">
        <f>IF(ISNUMBER(MATCH(A853,merged_paralog_warning!$A$2:$A$855,0)),"False","True")</f>
        <v>True</v>
      </c>
      <c r="D853" t="str">
        <f>IF(ISNUMBER(MATCH($A853,merged_paralog_warning!B$2:B$855,0)),"False","True")</f>
        <v>True</v>
      </c>
      <c r="E853" t="str">
        <f>IF(ISNUMBER(MATCH($A853,merged_paralog_warning!C$2:C$855,0)),"False","True")</f>
        <v>True</v>
      </c>
      <c r="F853" t="str">
        <f>IF(ISNUMBER(MATCH($A853,merged_paralog_warning!D$2:D$855,0)),"False","True")</f>
        <v>True</v>
      </c>
      <c r="G853" t="str">
        <f>IF(ISNUMBER(MATCH($A853,merged_paralog_warning!E$2:E$855,0)),"False","True")</f>
        <v>True</v>
      </c>
      <c r="H853" t="str">
        <f>IF(ISNUMBER(MATCH($A853,merged_paralog_warning!F$2:F$855,0)),"False","True")</f>
        <v>True</v>
      </c>
      <c r="I853" t="str">
        <f>IF(ISNUMBER(MATCH($A853,merged_paralog_warning!G$2:G$855,0)),"False","True")</f>
        <v>True</v>
      </c>
      <c r="J853" t="str">
        <f>IF(ISNUMBER(MATCH($A853,merged_paralog_warning!H$2:H$855,0)),"False","True")</f>
        <v>True</v>
      </c>
      <c r="K853" t="str">
        <f>IF(ISNUMBER(MATCH($A853,merged_paralog_warning!I$2:I$855,0)),"False","True")</f>
        <v>False</v>
      </c>
      <c r="L853" t="str">
        <f>IF(ISNUMBER(MATCH($A853,merged_paralog_warning!J$2:J$855,0)),"False","True")</f>
        <v>False</v>
      </c>
      <c r="M853" t="str">
        <f>IF(ISNUMBER(MATCH($A853,merged_paralog_warning!K$2:K$855,0)),"False","True")</f>
        <v>False</v>
      </c>
      <c r="N853" t="str">
        <f>IF(ISNUMBER(MATCH($A853,merged_paralog_warning!L$2:L$855,0)),"False","True")</f>
        <v>False</v>
      </c>
    </row>
    <row r="854" spans="1:14" x14ac:dyDescent="0.3">
      <c r="A854" t="s">
        <v>3823</v>
      </c>
      <c r="B854" t="s">
        <v>3654</v>
      </c>
      <c r="C854" t="str">
        <f>IF(ISNUMBER(MATCH(A854,merged_paralog_warning!$A$2:$A$855,0)),"False","True")</f>
        <v>True</v>
      </c>
      <c r="D854" t="str">
        <f>IF(ISNUMBER(MATCH($A854,merged_paralog_warning!B$2:B$855,0)),"False","True")</f>
        <v>False</v>
      </c>
      <c r="E854" t="str">
        <f>IF(ISNUMBER(MATCH($A854,merged_paralog_warning!C$2:C$855,0)),"False","True")</f>
        <v>True</v>
      </c>
      <c r="F854" t="str">
        <f>IF(ISNUMBER(MATCH($A854,merged_paralog_warning!D$2:D$855,0)),"False","True")</f>
        <v>True</v>
      </c>
      <c r="G854" t="str">
        <f>IF(ISNUMBER(MATCH($A854,merged_paralog_warning!E$2:E$855,0)),"False","True")</f>
        <v>True</v>
      </c>
      <c r="H854" t="str">
        <f>IF(ISNUMBER(MATCH($A854,merged_paralog_warning!F$2:F$855,0)),"False","True")</f>
        <v>True</v>
      </c>
      <c r="I854" t="str">
        <f>IF(ISNUMBER(MATCH($A854,merged_paralog_warning!G$2:G$855,0)),"False","True")</f>
        <v>True</v>
      </c>
      <c r="J854" t="str">
        <f>IF(ISNUMBER(MATCH($A854,merged_paralog_warning!H$2:H$855,0)),"False","True")</f>
        <v>False</v>
      </c>
      <c r="K854" t="str">
        <f>IF(ISNUMBER(MATCH($A854,merged_paralog_warning!I$2:I$855,0)),"False","True")</f>
        <v>True</v>
      </c>
      <c r="L854" t="str">
        <f>IF(ISNUMBER(MATCH($A854,merged_paralog_warning!J$2:J$855,0)),"False","True")</f>
        <v>True</v>
      </c>
      <c r="M854" t="str">
        <f>IF(ISNUMBER(MATCH($A854,merged_paralog_warning!K$2:K$855,0)),"False","True")</f>
        <v>False</v>
      </c>
      <c r="N854" t="str">
        <f>IF(ISNUMBER(MATCH($A854,merged_paralog_warning!L$2:L$855,0)),"False","True")</f>
        <v>False</v>
      </c>
    </row>
    <row r="855" spans="1:14" x14ac:dyDescent="0.3">
      <c r="A855" t="s">
        <v>4508</v>
      </c>
      <c r="B855" t="s">
        <v>3663</v>
      </c>
      <c r="C855" t="str">
        <f>IF(ISNUMBER(MATCH(A855,merged_paralog_warning!$A$2:$A$855,0)),"False","True")</f>
        <v>True</v>
      </c>
      <c r="D855" t="str">
        <f>IF(ISNUMBER(MATCH($A855,merged_paralog_warning!B$2:B$855,0)),"False","True")</f>
        <v>False</v>
      </c>
      <c r="E855" t="str">
        <f>IF(ISNUMBER(MATCH($A855,merged_paralog_warning!C$2:C$855,0)),"False","True")</f>
        <v>True</v>
      </c>
      <c r="F855" t="str">
        <f>IF(ISNUMBER(MATCH($A855,merged_paralog_warning!D$2:D$855,0)),"False","True")</f>
        <v>False</v>
      </c>
      <c r="G855" t="str">
        <f>IF(ISNUMBER(MATCH($A855,merged_paralog_warning!E$2:E$855,0)),"False","True")</f>
        <v>True</v>
      </c>
      <c r="H855" t="str">
        <f>IF(ISNUMBER(MATCH($A855,merged_paralog_warning!F$2:F$855,0)),"False","True")</f>
        <v>True</v>
      </c>
      <c r="I855" t="str">
        <f>IF(ISNUMBER(MATCH($A855,merged_paralog_warning!G$2:G$855,0)),"False","True")</f>
        <v>False</v>
      </c>
      <c r="J855" t="str">
        <f>IF(ISNUMBER(MATCH($A855,merged_paralog_warning!H$2:H$855,0)),"False","True")</f>
        <v>False</v>
      </c>
      <c r="K855" t="str">
        <f>IF(ISNUMBER(MATCH($A855,merged_paralog_warning!I$2:I$855,0)),"False","True")</f>
        <v>False</v>
      </c>
      <c r="L855" t="str">
        <f>IF(ISNUMBER(MATCH($A855,merged_paralog_warning!J$2:J$855,0)),"False","True")</f>
        <v>False</v>
      </c>
      <c r="M855" t="str">
        <f>IF(ISNUMBER(MATCH($A855,merged_paralog_warning!K$2:K$855,0)),"False","True")</f>
        <v>True</v>
      </c>
      <c r="N855" t="str">
        <f>IF(ISNUMBER(MATCH($A855,merged_paralog_warning!L$2:L$855,0)),"False","True")</f>
        <v>False</v>
      </c>
    </row>
    <row r="856" spans="1:14" x14ac:dyDescent="0.3">
      <c r="A856" t="s">
        <v>4393</v>
      </c>
      <c r="B856" t="s">
        <v>3654</v>
      </c>
      <c r="C856" t="str">
        <f>IF(ISNUMBER(MATCH(A856,merged_paralog_warning!$A$2:$A$855,0)),"False","True")</f>
        <v>True</v>
      </c>
      <c r="D856" t="str">
        <f>IF(ISNUMBER(MATCH($A856,merged_paralog_warning!B$2:B$855,0)),"False","True")</f>
        <v>False</v>
      </c>
      <c r="E856" t="str">
        <f>IF(ISNUMBER(MATCH($A856,merged_paralog_warning!C$2:C$855,0)),"False","True")</f>
        <v>True</v>
      </c>
      <c r="F856" t="str">
        <f>IF(ISNUMBER(MATCH($A856,merged_paralog_warning!D$2:D$855,0)),"False","True")</f>
        <v>True</v>
      </c>
      <c r="G856" t="str">
        <f>IF(ISNUMBER(MATCH($A856,merged_paralog_warning!E$2:E$855,0)),"False","True")</f>
        <v>False</v>
      </c>
      <c r="H856" t="str">
        <f>IF(ISNUMBER(MATCH($A856,merged_paralog_warning!F$2:F$855,0)),"False","True")</f>
        <v>False</v>
      </c>
      <c r="I856" t="str">
        <f>IF(ISNUMBER(MATCH($A856,merged_paralog_warning!G$2:G$855,0)),"False","True")</f>
        <v>False</v>
      </c>
      <c r="J856" t="str">
        <f>IF(ISNUMBER(MATCH($A856,merged_paralog_warning!H$2:H$855,0)),"False","True")</f>
        <v>False</v>
      </c>
      <c r="K856" t="str">
        <f>IF(ISNUMBER(MATCH($A856,merged_paralog_warning!I$2:I$855,0)),"False","True")</f>
        <v>False</v>
      </c>
      <c r="L856" t="str">
        <f>IF(ISNUMBER(MATCH($A856,merged_paralog_warning!J$2:J$855,0)),"False","True")</f>
        <v>False</v>
      </c>
      <c r="M856" t="str">
        <f>IF(ISNUMBER(MATCH($A856,merged_paralog_warning!K$2:K$855,0)),"False","True")</f>
        <v>False</v>
      </c>
      <c r="N856" t="str">
        <f>IF(ISNUMBER(MATCH($A856,merged_paralog_warning!L$2:L$855,0)),"False","True")</f>
        <v>False</v>
      </c>
    </row>
    <row r="857" spans="1:14" x14ac:dyDescent="0.3">
      <c r="A857" t="s">
        <v>4010</v>
      </c>
      <c r="B857" t="s">
        <v>3663</v>
      </c>
      <c r="C857" t="str">
        <f>IF(ISNUMBER(MATCH(A857,merged_paralog_warning!$A$2:$A$855,0)),"False","True")</f>
        <v>True</v>
      </c>
      <c r="D857" t="str">
        <f>IF(ISNUMBER(MATCH($A857,merged_paralog_warning!B$2:B$855,0)),"False","True")</f>
        <v>True</v>
      </c>
      <c r="E857" t="str">
        <f>IF(ISNUMBER(MATCH($A857,merged_paralog_warning!C$2:C$855,0)),"False","True")</f>
        <v>True</v>
      </c>
      <c r="F857" t="str">
        <f>IF(ISNUMBER(MATCH($A857,merged_paralog_warning!D$2:D$855,0)),"False","True")</f>
        <v>True</v>
      </c>
      <c r="G857" t="str">
        <f>IF(ISNUMBER(MATCH($A857,merged_paralog_warning!E$2:E$855,0)),"False","True")</f>
        <v>True</v>
      </c>
      <c r="H857" t="str">
        <f>IF(ISNUMBER(MATCH($A857,merged_paralog_warning!F$2:F$855,0)),"False","True")</f>
        <v>True</v>
      </c>
      <c r="I857" t="str">
        <f>IF(ISNUMBER(MATCH($A857,merged_paralog_warning!G$2:G$855,0)),"False","True")</f>
        <v>True</v>
      </c>
      <c r="J857" t="str">
        <f>IF(ISNUMBER(MATCH($A857,merged_paralog_warning!H$2:H$855,0)),"False","True")</f>
        <v>False</v>
      </c>
      <c r="K857" t="str">
        <f>IF(ISNUMBER(MATCH($A857,merged_paralog_warning!I$2:I$855,0)),"False","True")</f>
        <v>True</v>
      </c>
      <c r="L857" t="str">
        <f>IF(ISNUMBER(MATCH($A857,merged_paralog_warning!J$2:J$855,0)),"False","True")</f>
        <v>True</v>
      </c>
      <c r="M857" t="str">
        <f>IF(ISNUMBER(MATCH($A857,merged_paralog_warning!K$2:K$855,0)),"False","True")</f>
        <v>True</v>
      </c>
      <c r="N857" t="str">
        <f>IF(ISNUMBER(MATCH($A857,merged_paralog_warning!L$2:L$855,0)),"False","True")</f>
        <v>False</v>
      </c>
    </row>
    <row r="858" spans="1:14" x14ac:dyDescent="0.3">
      <c r="A858" t="s">
        <v>4462</v>
      </c>
      <c r="B858" t="s">
        <v>3663</v>
      </c>
      <c r="C858" t="str">
        <f>IF(ISNUMBER(MATCH(A858,merged_paralog_warning!$A$2:$A$855,0)),"False","True")</f>
        <v>True</v>
      </c>
      <c r="D858" t="str">
        <f>IF(ISNUMBER(MATCH($A858,merged_paralog_warning!B$2:B$855,0)),"False","True")</f>
        <v>False</v>
      </c>
      <c r="E858" t="str">
        <f>IF(ISNUMBER(MATCH($A858,merged_paralog_warning!C$2:C$855,0)),"False","True")</f>
        <v>True</v>
      </c>
      <c r="F858" t="str">
        <f>IF(ISNUMBER(MATCH($A858,merged_paralog_warning!D$2:D$855,0)),"False","True")</f>
        <v>True</v>
      </c>
      <c r="G858" t="str">
        <f>IF(ISNUMBER(MATCH($A858,merged_paralog_warning!E$2:E$855,0)),"False","True")</f>
        <v>True</v>
      </c>
      <c r="H858" t="str">
        <f>IF(ISNUMBER(MATCH($A858,merged_paralog_warning!F$2:F$855,0)),"False","True")</f>
        <v>True</v>
      </c>
      <c r="I858" t="str">
        <f>IF(ISNUMBER(MATCH($A858,merged_paralog_warning!G$2:G$855,0)),"False","True")</f>
        <v>True</v>
      </c>
      <c r="J858" t="str">
        <f>IF(ISNUMBER(MATCH($A858,merged_paralog_warning!H$2:H$855,0)),"False","True")</f>
        <v>False</v>
      </c>
      <c r="K858" t="str">
        <f>IF(ISNUMBER(MATCH($A858,merged_paralog_warning!I$2:I$855,0)),"False","True")</f>
        <v>True</v>
      </c>
      <c r="L858" t="str">
        <f>IF(ISNUMBER(MATCH($A858,merged_paralog_warning!J$2:J$855,0)),"False","True")</f>
        <v>False</v>
      </c>
      <c r="M858" t="str">
        <f>IF(ISNUMBER(MATCH($A858,merged_paralog_warning!K$2:K$855,0)),"False","True")</f>
        <v>True</v>
      </c>
      <c r="N858" t="str">
        <f>IF(ISNUMBER(MATCH($A858,merged_paralog_warning!L$2:L$855,0)),"False","True")</f>
        <v>False</v>
      </c>
    </row>
    <row r="859" spans="1:14" x14ac:dyDescent="0.3">
      <c r="A859" t="s">
        <v>3984</v>
      </c>
      <c r="B859" t="s">
        <v>3654</v>
      </c>
      <c r="C859" t="str">
        <f>IF(ISNUMBER(MATCH(A859,merged_paralog_warning!$A$2:$A$855,0)),"False","True")</f>
        <v>True</v>
      </c>
      <c r="D859" t="str">
        <f>IF(ISNUMBER(MATCH($A859,merged_paralog_warning!B$2:B$855,0)),"False","True")</f>
        <v>True</v>
      </c>
      <c r="E859" t="str">
        <f>IF(ISNUMBER(MATCH($A859,merged_paralog_warning!C$2:C$855,0)),"False","True")</f>
        <v>True</v>
      </c>
      <c r="F859" t="str">
        <f>IF(ISNUMBER(MATCH($A859,merged_paralog_warning!D$2:D$855,0)),"False","True")</f>
        <v>True</v>
      </c>
      <c r="G859" t="str">
        <f>IF(ISNUMBER(MATCH($A859,merged_paralog_warning!E$2:E$855,0)),"False","True")</f>
        <v>True</v>
      </c>
      <c r="H859" t="str">
        <f>IF(ISNUMBER(MATCH($A859,merged_paralog_warning!F$2:F$855,0)),"False","True")</f>
        <v>True</v>
      </c>
      <c r="I859" t="str">
        <f>IF(ISNUMBER(MATCH($A859,merged_paralog_warning!G$2:G$855,0)),"False","True")</f>
        <v>True</v>
      </c>
      <c r="J859" t="str">
        <f>IF(ISNUMBER(MATCH($A859,merged_paralog_warning!H$2:H$855,0)),"False","True")</f>
        <v>True</v>
      </c>
      <c r="K859" t="str">
        <f>IF(ISNUMBER(MATCH($A859,merged_paralog_warning!I$2:I$855,0)),"False","True")</f>
        <v>False</v>
      </c>
      <c r="L859" t="str">
        <f>IF(ISNUMBER(MATCH($A859,merged_paralog_warning!J$2:J$855,0)),"False","True")</f>
        <v>True</v>
      </c>
      <c r="M859" t="str">
        <f>IF(ISNUMBER(MATCH($A859,merged_paralog_warning!K$2:K$855,0)),"False","True")</f>
        <v>False</v>
      </c>
      <c r="N859" t="str">
        <f>IF(ISNUMBER(MATCH($A859,merged_paralog_warning!L$2:L$855,0)),"False","True")</f>
        <v>True</v>
      </c>
    </row>
    <row r="860" spans="1:14" x14ac:dyDescent="0.3">
      <c r="A860" t="s">
        <v>3883</v>
      </c>
      <c r="B860" t="s">
        <v>3654</v>
      </c>
      <c r="C860" t="str">
        <f>IF(ISNUMBER(MATCH(A860,merged_paralog_warning!$A$2:$A$855,0)),"False","True")</f>
        <v>True</v>
      </c>
      <c r="D860" t="str">
        <f>IF(ISNUMBER(MATCH($A860,merged_paralog_warning!B$2:B$855,0)),"False","True")</f>
        <v>True</v>
      </c>
      <c r="E860" t="str">
        <f>IF(ISNUMBER(MATCH($A860,merged_paralog_warning!C$2:C$855,0)),"False","True")</f>
        <v>True</v>
      </c>
      <c r="F860" t="str">
        <f>IF(ISNUMBER(MATCH($A860,merged_paralog_warning!D$2:D$855,0)),"False","True")</f>
        <v>True</v>
      </c>
      <c r="G860" t="str">
        <f>IF(ISNUMBER(MATCH($A860,merged_paralog_warning!E$2:E$855,0)),"False","True")</f>
        <v>True</v>
      </c>
      <c r="H860" t="str">
        <f>IF(ISNUMBER(MATCH($A860,merged_paralog_warning!F$2:F$855,0)),"False","True")</f>
        <v>True</v>
      </c>
      <c r="I860" t="str">
        <f>IF(ISNUMBER(MATCH($A860,merged_paralog_warning!G$2:G$855,0)),"False","True")</f>
        <v>False</v>
      </c>
      <c r="J860" t="str">
        <f>IF(ISNUMBER(MATCH($A860,merged_paralog_warning!H$2:H$855,0)),"False","True")</f>
        <v>True</v>
      </c>
      <c r="K860" t="str">
        <f>IF(ISNUMBER(MATCH($A860,merged_paralog_warning!I$2:I$855,0)),"False","True")</f>
        <v>False</v>
      </c>
      <c r="L860" t="str">
        <f>IF(ISNUMBER(MATCH($A860,merged_paralog_warning!J$2:J$855,0)),"False","True")</f>
        <v>False</v>
      </c>
      <c r="M860" t="str">
        <f>IF(ISNUMBER(MATCH($A860,merged_paralog_warning!K$2:K$855,0)),"False","True")</f>
        <v>False</v>
      </c>
      <c r="N860" t="str">
        <f>IF(ISNUMBER(MATCH($A860,merged_paralog_warning!L$2:L$855,0)),"False","True")</f>
        <v>True</v>
      </c>
    </row>
    <row r="861" spans="1:14" x14ac:dyDescent="0.3">
      <c r="A861" t="s">
        <v>3769</v>
      </c>
      <c r="B861" t="s">
        <v>3654</v>
      </c>
      <c r="C861" t="str">
        <f>IF(ISNUMBER(MATCH(A861,merged_paralog_warning!$A$2:$A$855,0)),"False","True")</f>
        <v>True</v>
      </c>
      <c r="D861" t="str">
        <f>IF(ISNUMBER(MATCH($A861,merged_paralog_warning!B$2:B$855,0)),"False","True")</f>
        <v>True</v>
      </c>
      <c r="E861" t="str">
        <f>IF(ISNUMBER(MATCH($A861,merged_paralog_warning!C$2:C$855,0)),"False","True")</f>
        <v>True</v>
      </c>
      <c r="F861" t="str">
        <f>IF(ISNUMBER(MATCH($A861,merged_paralog_warning!D$2:D$855,0)),"False","True")</f>
        <v>True</v>
      </c>
      <c r="G861" t="str">
        <f>IF(ISNUMBER(MATCH($A861,merged_paralog_warning!E$2:E$855,0)),"False","True")</f>
        <v>True</v>
      </c>
      <c r="H861" t="str">
        <f>IF(ISNUMBER(MATCH($A861,merged_paralog_warning!F$2:F$855,0)),"False","True")</f>
        <v>True</v>
      </c>
      <c r="I861" t="str">
        <f>IF(ISNUMBER(MATCH($A861,merged_paralog_warning!G$2:G$855,0)),"False","True")</f>
        <v>True</v>
      </c>
      <c r="J861" t="str">
        <f>IF(ISNUMBER(MATCH($A861,merged_paralog_warning!H$2:H$855,0)),"False","True")</f>
        <v>True</v>
      </c>
      <c r="K861" t="str">
        <f>IF(ISNUMBER(MATCH($A861,merged_paralog_warning!I$2:I$855,0)),"False","True")</f>
        <v>True</v>
      </c>
      <c r="L861" t="str">
        <f>IF(ISNUMBER(MATCH($A861,merged_paralog_warning!J$2:J$855,0)),"False","True")</f>
        <v>True</v>
      </c>
      <c r="M861" t="str">
        <f>IF(ISNUMBER(MATCH($A861,merged_paralog_warning!K$2:K$855,0)),"False","True")</f>
        <v>False</v>
      </c>
      <c r="N861" t="str">
        <f>IF(ISNUMBER(MATCH($A861,merged_paralog_warning!L$2:L$855,0)),"False","True")</f>
        <v>True</v>
      </c>
    </row>
    <row r="862" spans="1:14" x14ac:dyDescent="0.3">
      <c r="A862" t="s">
        <v>4000</v>
      </c>
      <c r="B862" t="s">
        <v>3663</v>
      </c>
      <c r="C862" t="str">
        <f>IF(ISNUMBER(MATCH(A862,merged_paralog_warning!$A$2:$A$855,0)),"False","True")</f>
        <v>False</v>
      </c>
      <c r="D862" t="str">
        <f>IF(ISNUMBER(MATCH($A862,merged_paralog_warning!B$2:B$855,0)),"False","True")</f>
        <v>False</v>
      </c>
      <c r="E862" t="str">
        <f>IF(ISNUMBER(MATCH($A862,merged_paralog_warning!C$2:C$855,0)),"False","True")</f>
        <v>True</v>
      </c>
      <c r="F862" t="str">
        <f>IF(ISNUMBER(MATCH($A862,merged_paralog_warning!D$2:D$855,0)),"False","True")</f>
        <v>False</v>
      </c>
      <c r="G862" t="str">
        <f>IF(ISNUMBER(MATCH($A862,merged_paralog_warning!E$2:E$855,0)),"False","True")</f>
        <v>True</v>
      </c>
      <c r="H862" t="str">
        <f>IF(ISNUMBER(MATCH($A862,merged_paralog_warning!F$2:F$855,0)),"False","True")</f>
        <v>False</v>
      </c>
      <c r="I862" t="str">
        <f>IF(ISNUMBER(MATCH($A862,merged_paralog_warning!G$2:G$855,0)),"False","True")</f>
        <v>False</v>
      </c>
      <c r="J862" t="str">
        <f>IF(ISNUMBER(MATCH($A862,merged_paralog_warning!H$2:H$855,0)),"False","True")</f>
        <v>False</v>
      </c>
      <c r="K862" t="str">
        <f>IF(ISNUMBER(MATCH($A862,merged_paralog_warning!I$2:I$855,0)),"False","True")</f>
        <v>False</v>
      </c>
      <c r="L862" t="str">
        <f>IF(ISNUMBER(MATCH($A862,merged_paralog_warning!J$2:J$855,0)),"False","True")</f>
        <v>False</v>
      </c>
      <c r="M862" t="str">
        <f>IF(ISNUMBER(MATCH($A862,merged_paralog_warning!K$2:K$855,0)),"False","True")</f>
        <v>True</v>
      </c>
      <c r="N862" t="str">
        <f>IF(ISNUMBER(MATCH($A862,merged_paralog_warning!L$2:L$855,0)),"False","True")</f>
        <v>False</v>
      </c>
    </row>
    <row r="863" spans="1:14" x14ac:dyDescent="0.3">
      <c r="A863" t="s">
        <v>3950</v>
      </c>
      <c r="B863" t="s">
        <v>3663</v>
      </c>
      <c r="C863" t="str">
        <f>IF(ISNUMBER(MATCH(A863,merged_paralog_warning!$A$2:$A$855,0)),"False","True")</f>
        <v>False</v>
      </c>
      <c r="D863" t="str">
        <f>IF(ISNUMBER(MATCH($A863,merged_paralog_warning!B$2:B$855,0)),"False","True")</f>
        <v>True</v>
      </c>
      <c r="E863" t="str">
        <f>IF(ISNUMBER(MATCH($A863,merged_paralog_warning!C$2:C$855,0)),"False","True")</f>
        <v>True</v>
      </c>
      <c r="F863" t="str">
        <f>IF(ISNUMBER(MATCH($A863,merged_paralog_warning!D$2:D$855,0)),"False","True")</f>
        <v>False</v>
      </c>
      <c r="G863" t="str">
        <f>IF(ISNUMBER(MATCH($A863,merged_paralog_warning!E$2:E$855,0)),"False","True")</f>
        <v>True</v>
      </c>
      <c r="H863" t="str">
        <f>IF(ISNUMBER(MATCH($A863,merged_paralog_warning!F$2:F$855,0)),"False","True")</f>
        <v>False</v>
      </c>
      <c r="I863" t="str">
        <f>IF(ISNUMBER(MATCH($A863,merged_paralog_warning!G$2:G$855,0)),"False","True")</f>
        <v>True</v>
      </c>
      <c r="J863" t="str">
        <f>IF(ISNUMBER(MATCH($A863,merged_paralog_warning!H$2:H$855,0)),"False","True")</f>
        <v>False</v>
      </c>
      <c r="K863" t="str">
        <f>IF(ISNUMBER(MATCH($A863,merged_paralog_warning!I$2:I$855,0)),"False","True")</f>
        <v>False</v>
      </c>
      <c r="L863" t="str">
        <f>IF(ISNUMBER(MATCH($A863,merged_paralog_warning!J$2:J$855,0)),"False","True")</f>
        <v>False</v>
      </c>
      <c r="M863" t="str">
        <f>IF(ISNUMBER(MATCH($A863,merged_paralog_warning!K$2:K$855,0)),"False","True")</f>
        <v>True</v>
      </c>
      <c r="N863" t="str">
        <f>IF(ISNUMBER(MATCH($A863,merged_paralog_warning!L$2:L$855,0)),"False","True")</f>
        <v>False</v>
      </c>
    </row>
    <row r="864" spans="1:14" x14ac:dyDescent="0.3">
      <c r="A864" t="s">
        <v>4429</v>
      </c>
      <c r="B864" t="s">
        <v>3663</v>
      </c>
      <c r="C864" t="str">
        <f>IF(ISNUMBER(MATCH(A864,merged_paralog_warning!$A$2:$A$855,0)),"False","True")</f>
        <v>True</v>
      </c>
      <c r="D864" t="str">
        <f>IF(ISNUMBER(MATCH($A864,merged_paralog_warning!B$2:B$855,0)),"False","True")</f>
        <v>True</v>
      </c>
      <c r="E864" t="str">
        <f>IF(ISNUMBER(MATCH($A864,merged_paralog_warning!C$2:C$855,0)),"False","True")</f>
        <v>True</v>
      </c>
      <c r="F864" t="str">
        <f>IF(ISNUMBER(MATCH($A864,merged_paralog_warning!D$2:D$855,0)),"False","True")</f>
        <v>True</v>
      </c>
      <c r="G864" t="str">
        <f>IF(ISNUMBER(MATCH($A864,merged_paralog_warning!E$2:E$855,0)),"False","True")</f>
        <v>True</v>
      </c>
      <c r="H864" t="str">
        <f>IF(ISNUMBER(MATCH($A864,merged_paralog_warning!F$2:F$855,0)),"False","True")</f>
        <v>True</v>
      </c>
      <c r="I864" t="str">
        <f>IF(ISNUMBER(MATCH($A864,merged_paralog_warning!G$2:G$855,0)),"False","True")</f>
        <v>True</v>
      </c>
      <c r="J864" t="str">
        <f>IF(ISNUMBER(MATCH($A864,merged_paralog_warning!H$2:H$855,0)),"False","True")</f>
        <v>False</v>
      </c>
      <c r="K864" t="str">
        <f>IF(ISNUMBER(MATCH($A864,merged_paralog_warning!I$2:I$855,0)),"False","True")</f>
        <v>True</v>
      </c>
      <c r="L864" t="str">
        <f>IF(ISNUMBER(MATCH($A864,merged_paralog_warning!J$2:J$855,0)),"False","True")</f>
        <v>False</v>
      </c>
      <c r="M864" t="str">
        <f>IF(ISNUMBER(MATCH($A864,merged_paralog_warning!K$2:K$855,0)),"False","True")</f>
        <v>True</v>
      </c>
      <c r="N864" t="str">
        <f>IF(ISNUMBER(MATCH($A864,merged_paralog_warning!L$2:L$855,0)),"False","True")</f>
        <v>False</v>
      </c>
    </row>
    <row r="865" spans="1:14" x14ac:dyDescent="0.3">
      <c r="A865" t="s">
        <v>4379</v>
      </c>
      <c r="B865" t="s">
        <v>3654</v>
      </c>
      <c r="C865" t="str">
        <f>IF(ISNUMBER(MATCH(A865,merged_paralog_warning!$A$2:$A$855,0)),"False","True")</f>
        <v>True</v>
      </c>
      <c r="D865" t="str">
        <f>IF(ISNUMBER(MATCH($A865,merged_paralog_warning!B$2:B$855,0)),"False","True")</f>
        <v>True</v>
      </c>
      <c r="E865" t="str">
        <f>IF(ISNUMBER(MATCH($A865,merged_paralog_warning!C$2:C$855,0)),"False","True")</f>
        <v>True</v>
      </c>
      <c r="F865" t="str">
        <f>IF(ISNUMBER(MATCH($A865,merged_paralog_warning!D$2:D$855,0)),"False","True")</f>
        <v>True</v>
      </c>
      <c r="G865" t="str">
        <f>IF(ISNUMBER(MATCH($A865,merged_paralog_warning!E$2:E$855,0)),"False","True")</f>
        <v>True</v>
      </c>
      <c r="H865" t="str">
        <f>IF(ISNUMBER(MATCH($A865,merged_paralog_warning!F$2:F$855,0)),"False","True")</f>
        <v>True</v>
      </c>
      <c r="I865" t="str">
        <f>IF(ISNUMBER(MATCH($A865,merged_paralog_warning!G$2:G$855,0)),"False","True")</f>
        <v>True</v>
      </c>
      <c r="J865" t="str">
        <f>IF(ISNUMBER(MATCH($A865,merged_paralog_warning!H$2:H$855,0)),"False","True")</f>
        <v>True</v>
      </c>
      <c r="K865" t="str">
        <f>IF(ISNUMBER(MATCH($A865,merged_paralog_warning!I$2:I$855,0)),"False","True")</f>
        <v>True</v>
      </c>
      <c r="L865" t="str">
        <f>IF(ISNUMBER(MATCH($A865,merged_paralog_warning!J$2:J$855,0)),"False","True")</f>
        <v>True</v>
      </c>
      <c r="M865" t="str">
        <f>IF(ISNUMBER(MATCH($A865,merged_paralog_warning!K$2:K$855,0)),"False","True")</f>
        <v>False</v>
      </c>
      <c r="N865" t="str">
        <f>IF(ISNUMBER(MATCH($A865,merged_paralog_warning!L$2:L$855,0)),"False","True")</f>
        <v>True</v>
      </c>
    </row>
    <row r="866" spans="1:14" x14ac:dyDescent="0.3">
      <c r="A866" t="s">
        <v>4180</v>
      </c>
      <c r="B866" t="s">
        <v>3663</v>
      </c>
      <c r="C866" t="str">
        <f>IF(ISNUMBER(MATCH(A866,merged_paralog_warning!$A$2:$A$855,0)),"False","True")</f>
        <v>False</v>
      </c>
      <c r="D866" t="str">
        <f>IF(ISNUMBER(MATCH($A866,merged_paralog_warning!B$2:B$855,0)),"False","True")</f>
        <v>True</v>
      </c>
      <c r="E866" t="str">
        <f>IF(ISNUMBER(MATCH($A866,merged_paralog_warning!C$2:C$855,0)),"False","True")</f>
        <v>True</v>
      </c>
      <c r="F866" t="str">
        <f>IF(ISNUMBER(MATCH($A866,merged_paralog_warning!D$2:D$855,0)),"False","True")</f>
        <v>True</v>
      </c>
      <c r="G866" t="str">
        <f>IF(ISNUMBER(MATCH($A866,merged_paralog_warning!E$2:E$855,0)),"False","True")</f>
        <v>True</v>
      </c>
      <c r="H866" t="str">
        <f>IF(ISNUMBER(MATCH($A866,merged_paralog_warning!F$2:F$855,0)),"False","True")</f>
        <v>True</v>
      </c>
      <c r="I866" t="str">
        <f>IF(ISNUMBER(MATCH($A866,merged_paralog_warning!G$2:G$855,0)),"False","True")</f>
        <v>True</v>
      </c>
      <c r="J866" t="str">
        <f>IF(ISNUMBER(MATCH($A866,merged_paralog_warning!H$2:H$855,0)),"False","True")</f>
        <v>True</v>
      </c>
      <c r="K866" t="str">
        <f>IF(ISNUMBER(MATCH($A866,merged_paralog_warning!I$2:I$855,0)),"False","True")</f>
        <v>True</v>
      </c>
      <c r="L866" t="str">
        <f>IF(ISNUMBER(MATCH($A866,merged_paralog_warning!J$2:J$855,0)),"False","True")</f>
        <v>False</v>
      </c>
      <c r="M866" t="str">
        <f>IF(ISNUMBER(MATCH($A866,merged_paralog_warning!K$2:K$855,0)),"False","True")</f>
        <v>True</v>
      </c>
      <c r="N866" t="str">
        <f>IF(ISNUMBER(MATCH($A866,merged_paralog_warning!L$2:L$855,0)),"False","True")</f>
        <v>True</v>
      </c>
    </row>
    <row r="867" spans="1:14" x14ac:dyDescent="0.3">
      <c r="A867" t="s">
        <v>4311</v>
      </c>
      <c r="B867" t="s">
        <v>3654</v>
      </c>
      <c r="C867" t="str">
        <f>IF(ISNUMBER(MATCH(A867,merged_paralog_warning!$A$2:$A$855,0)),"False","True")</f>
        <v>True</v>
      </c>
      <c r="D867" t="str">
        <f>IF(ISNUMBER(MATCH($A867,merged_paralog_warning!B$2:B$855,0)),"False","True")</f>
        <v>True</v>
      </c>
      <c r="E867" t="str">
        <f>IF(ISNUMBER(MATCH($A867,merged_paralog_warning!C$2:C$855,0)),"False","True")</f>
        <v>True</v>
      </c>
      <c r="F867" t="str">
        <f>IF(ISNUMBER(MATCH($A867,merged_paralog_warning!D$2:D$855,0)),"False","True")</f>
        <v>True</v>
      </c>
      <c r="G867" t="str">
        <f>IF(ISNUMBER(MATCH($A867,merged_paralog_warning!E$2:E$855,0)),"False","True")</f>
        <v>True</v>
      </c>
      <c r="H867" t="str">
        <f>IF(ISNUMBER(MATCH($A867,merged_paralog_warning!F$2:F$855,0)),"False","True")</f>
        <v>True</v>
      </c>
      <c r="I867" t="str">
        <f>IF(ISNUMBER(MATCH($A867,merged_paralog_warning!G$2:G$855,0)),"False","True")</f>
        <v>True</v>
      </c>
      <c r="J867" t="str">
        <f>IF(ISNUMBER(MATCH($A867,merged_paralog_warning!H$2:H$855,0)),"False","True")</f>
        <v>True</v>
      </c>
      <c r="K867" t="str">
        <f>IF(ISNUMBER(MATCH($A867,merged_paralog_warning!I$2:I$855,0)),"False","True")</f>
        <v>True</v>
      </c>
      <c r="L867" t="str">
        <f>IF(ISNUMBER(MATCH($A867,merged_paralog_warning!J$2:J$855,0)),"False","True")</f>
        <v>True</v>
      </c>
      <c r="M867" t="str">
        <f>IF(ISNUMBER(MATCH($A867,merged_paralog_warning!K$2:K$855,0)),"False","True")</f>
        <v>False</v>
      </c>
      <c r="N867" t="str">
        <f>IF(ISNUMBER(MATCH($A867,merged_paralog_warning!L$2:L$855,0)),"False","True")</f>
        <v>False</v>
      </c>
    </row>
    <row r="868" spans="1:14" x14ac:dyDescent="0.3">
      <c r="A868" t="s">
        <v>4499</v>
      </c>
      <c r="B868" t="s">
        <v>3654</v>
      </c>
      <c r="C868" t="str">
        <f>IF(ISNUMBER(MATCH(A868,merged_paralog_warning!$A$2:$A$855,0)),"False","True")</f>
        <v>True</v>
      </c>
      <c r="D868" t="str">
        <f>IF(ISNUMBER(MATCH($A868,merged_paralog_warning!B$2:B$855,0)),"False","True")</f>
        <v>True</v>
      </c>
      <c r="E868" t="str">
        <f>IF(ISNUMBER(MATCH($A868,merged_paralog_warning!C$2:C$855,0)),"False","True")</f>
        <v>True</v>
      </c>
      <c r="F868" t="str">
        <f>IF(ISNUMBER(MATCH($A868,merged_paralog_warning!D$2:D$855,0)),"False","True")</f>
        <v>True</v>
      </c>
      <c r="G868" t="str">
        <f>IF(ISNUMBER(MATCH($A868,merged_paralog_warning!E$2:E$855,0)),"False","True")</f>
        <v>True</v>
      </c>
      <c r="H868" t="str">
        <f>IF(ISNUMBER(MATCH($A868,merged_paralog_warning!F$2:F$855,0)),"False","True")</f>
        <v>True</v>
      </c>
      <c r="I868" t="str">
        <f>IF(ISNUMBER(MATCH($A868,merged_paralog_warning!G$2:G$855,0)),"False","True")</f>
        <v>True</v>
      </c>
      <c r="J868" t="str">
        <f>IF(ISNUMBER(MATCH($A868,merged_paralog_warning!H$2:H$855,0)),"False","True")</f>
        <v>True</v>
      </c>
      <c r="K868" t="str">
        <f>IF(ISNUMBER(MATCH($A868,merged_paralog_warning!I$2:I$855,0)),"False","True")</f>
        <v>True</v>
      </c>
      <c r="L868" t="str">
        <f>IF(ISNUMBER(MATCH($A868,merged_paralog_warning!J$2:J$855,0)),"False","True")</f>
        <v>False</v>
      </c>
      <c r="M868" t="str">
        <f>IF(ISNUMBER(MATCH($A868,merged_paralog_warning!K$2:K$855,0)),"False","True")</f>
        <v>False</v>
      </c>
      <c r="N868" t="str">
        <f>IF(ISNUMBER(MATCH($A868,merged_paralog_warning!L$2:L$855,0)),"False","True")</f>
        <v>False</v>
      </c>
    </row>
    <row r="869" spans="1:14" x14ac:dyDescent="0.3">
      <c r="A869" t="s">
        <v>4239</v>
      </c>
      <c r="B869" t="s">
        <v>3654</v>
      </c>
      <c r="C869" t="str">
        <f>IF(ISNUMBER(MATCH(A869,merged_paralog_warning!$A$2:$A$855,0)),"False","True")</f>
        <v>True</v>
      </c>
      <c r="D869" t="str">
        <f>IF(ISNUMBER(MATCH($A869,merged_paralog_warning!B$2:B$855,0)),"False","True")</f>
        <v>True</v>
      </c>
      <c r="E869" t="str">
        <f>IF(ISNUMBER(MATCH($A869,merged_paralog_warning!C$2:C$855,0)),"False","True")</f>
        <v>True</v>
      </c>
      <c r="F869" t="str">
        <f>IF(ISNUMBER(MATCH($A869,merged_paralog_warning!D$2:D$855,0)),"False","True")</f>
        <v>True</v>
      </c>
      <c r="G869" t="str">
        <f>IF(ISNUMBER(MATCH($A869,merged_paralog_warning!E$2:E$855,0)),"False","True")</f>
        <v>True</v>
      </c>
      <c r="H869" t="str">
        <f>IF(ISNUMBER(MATCH($A869,merged_paralog_warning!F$2:F$855,0)),"False","True")</f>
        <v>True</v>
      </c>
      <c r="I869" t="str">
        <f>IF(ISNUMBER(MATCH($A869,merged_paralog_warning!G$2:G$855,0)),"False","True")</f>
        <v>True</v>
      </c>
      <c r="J869" t="str">
        <f>IF(ISNUMBER(MATCH($A869,merged_paralog_warning!H$2:H$855,0)),"False","True")</f>
        <v>False</v>
      </c>
      <c r="K869" t="str">
        <f>IF(ISNUMBER(MATCH($A869,merged_paralog_warning!I$2:I$855,0)),"False","True")</f>
        <v>True</v>
      </c>
      <c r="L869" t="str">
        <f>IF(ISNUMBER(MATCH($A869,merged_paralog_warning!J$2:J$855,0)),"False","True")</f>
        <v>True</v>
      </c>
      <c r="M869" t="str">
        <f>IF(ISNUMBER(MATCH($A869,merged_paralog_warning!K$2:K$855,0)),"False","True")</f>
        <v>False</v>
      </c>
      <c r="N869" t="str">
        <f>IF(ISNUMBER(MATCH($A869,merged_paralog_warning!L$2:L$855,0)),"False","True")</f>
        <v>False</v>
      </c>
    </row>
    <row r="870" spans="1:14" x14ac:dyDescent="0.3">
      <c r="A870" t="s">
        <v>4467</v>
      </c>
      <c r="B870" t="s">
        <v>3654</v>
      </c>
      <c r="C870" t="str">
        <f>IF(ISNUMBER(MATCH(A870,merged_paralog_warning!$A$2:$A$855,0)),"False","True")</f>
        <v>True</v>
      </c>
      <c r="D870" t="str">
        <f>IF(ISNUMBER(MATCH($A870,merged_paralog_warning!B$2:B$855,0)),"False","True")</f>
        <v>True</v>
      </c>
      <c r="E870" t="str">
        <f>IF(ISNUMBER(MATCH($A870,merged_paralog_warning!C$2:C$855,0)),"False","True")</f>
        <v>True</v>
      </c>
      <c r="F870" t="str">
        <f>IF(ISNUMBER(MATCH($A870,merged_paralog_warning!D$2:D$855,0)),"False","True")</f>
        <v>False</v>
      </c>
      <c r="G870" t="str">
        <f>IF(ISNUMBER(MATCH($A870,merged_paralog_warning!E$2:E$855,0)),"False","True")</f>
        <v>True</v>
      </c>
      <c r="H870" t="str">
        <f>IF(ISNUMBER(MATCH($A870,merged_paralog_warning!F$2:F$855,0)),"False","True")</f>
        <v>True</v>
      </c>
      <c r="I870" t="str">
        <f>IF(ISNUMBER(MATCH($A870,merged_paralog_warning!G$2:G$855,0)),"False","True")</f>
        <v>True</v>
      </c>
      <c r="J870" t="str">
        <f>IF(ISNUMBER(MATCH($A870,merged_paralog_warning!H$2:H$855,0)),"False","True")</f>
        <v>True</v>
      </c>
      <c r="K870" t="str">
        <f>IF(ISNUMBER(MATCH($A870,merged_paralog_warning!I$2:I$855,0)),"False","True")</f>
        <v>True</v>
      </c>
      <c r="L870" t="str">
        <f>IF(ISNUMBER(MATCH($A870,merged_paralog_warning!J$2:J$855,0)),"False","True")</f>
        <v>True</v>
      </c>
      <c r="M870" t="str">
        <f>IF(ISNUMBER(MATCH($A870,merged_paralog_warning!K$2:K$855,0)),"False","True")</f>
        <v>False</v>
      </c>
      <c r="N870" t="str">
        <f>IF(ISNUMBER(MATCH($A870,merged_paralog_warning!L$2:L$855,0)),"False","True")</f>
        <v>False</v>
      </c>
    </row>
    <row r="871" spans="1:14" x14ac:dyDescent="0.3">
      <c r="A871" t="s">
        <v>4007</v>
      </c>
      <c r="B871" t="s">
        <v>3654</v>
      </c>
      <c r="C871" t="str">
        <f>IF(ISNUMBER(MATCH(A871,merged_paralog_warning!$A$2:$A$855,0)),"False","True")</f>
        <v>True</v>
      </c>
      <c r="D871" t="str">
        <f>IF(ISNUMBER(MATCH($A871,merged_paralog_warning!B$2:B$855,0)),"False","True")</f>
        <v>True</v>
      </c>
      <c r="E871" t="str">
        <f>IF(ISNUMBER(MATCH($A871,merged_paralog_warning!C$2:C$855,0)),"False","True")</f>
        <v>True</v>
      </c>
      <c r="F871" t="str">
        <f>IF(ISNUMBER(MATCH($A871,merged_paralog_warning!D$2:D$855,0)),"False","True")</f>
        <v>True</v>
      </c>
      <c r="G871" t="str">
        <f>IF(ISNUMBER(MATCH($A871,merged_paralog_warning!E$2:E$855,0)),"False","True")</f>
        <v>True</v>
      </c>
      <c r="H871" t="str">
        <f>IF(ISNUMBER(MATCH($A871,merged_paralog_warning!F$2:F$855,0)),"False","True")</f>
        <v>True</v>
      </c>
      <c r="I871" t="str">
        <f>IF(ISNUMBER(MATCH($A871,merged_paralog_warning!G$2:G$855,0)),"False","True")</f>
        <v>True</v>
      </c>
      <c r="J871" t="str">
        <f>IF(ISNUMBER(MATCH($A871,merged_paralog_warning!H$2:H$855,0)),"False","True")</f>
        <v>True</v>
      </c>
      <c r="K871" t="str">
        <f>IF(ISNUMBER(MATCH($A871,merged_paralog_warning!I$2:I$855,0)),"False","True")</f>
        <v>True</v>
      </c>
      <c r="L871" t="str">
        <f>IF(ISNUMBER(MATCH($A871,merged_paralog_warning!J$2:J$855,0)),"False","True")</f>
        <v>True</v>
      </c>
      <c r="M871" t="str">
        <f>IF(ISNUMBER(MATCH($A871,merged_paralog_warning!K$2:K$855,0)),"False","True")</f>
        <v>False</v>
      </c>
      <c r="N871" t="str">
        <f>IF(ISNUMBER(MATCH($A871,merged_paralog_warning!L$2:L$855,0)),"False","True")</f>
        <v>True</v>
      </c>
    </row>
    <row r="872" spans="1:14" x14ac:dyDescent="0.3">
      <c r="A872" t="s">
        <v>4512</v>
      </c>
      <c r="B872" t="s">
        <v>3654</v>
      </c>
      <c r="C872" t="str">
        <f>IF(ISNUMBER(MATCH(A872,merged_paralog_warning!$A$2:$A$855,0)),"False","True")</f>
        <v>True</v>
      </c>
      <c r="D872" t="str">
        <f>IF(ISNUMBER(MATCH($A872,merged_paralog_warning!B$2:B$855,0)),"False","True")</f>
        <v>True</v>
      </c>
      <c r="E872" t="str">
        <f>IF(ISNUMBER(MATCH($A872,merged_paralog_warning!C$2:C$855,0)),"False","True")</f>
        <v>True</v>
      </c>
      <c r="F872" t="str">
        <f>IF(ISNUMBER(MATCH($A872,merged_paralog_warning!D$2:D$855,0)),"False","True")</f>
        <v>True</v>
      </c>
      <c r="G872" t="str">
        <f>IF(ISNUMBER(MATCH($A872,merged_paralog_warning!E$2:E$855,0)),"False","True")</f>
        <v>True</v>
      </c>
      <c r="H872" t="str">
        <f>IF(ISNUMBER(MATCH($A872,merged_paralog_warning!F$2:F$855,0)),"False","True")</f>
        <v>True</v>
      </c>
      <c r="I872" t="str">
        <f>IF(ISNUMBER(MATCH($A872,merged_paralog_warning!G$2:G$855,0)),"False","True")</f>
        <v>True</v>
      </c>
      <c r="J872" t="str">
        <f>IF(ISNUMBER(MATCH($A872,merged_paralog_warning!H$2:H$855,0)),"False","True")</f>
        <v>True</v>
      </c>
      <c r="K872" t="str">
        <f>IF(ISNUMBER(MATCH($A872,merged_paralog_warning!I$2:I$855,0)),"False","True")</f>
        <v>True</v>
      </c>
      <c r="L872" t="str">
        <f>IF(ISNUMBER(MATCH($A872,merged_paralog_warning!J$2:J$855,0)),"False","True")</f>
        <v>True</v>
      </c>
      <c r="M872" t="str">
        <f>IF(ISNUMBER(MATCH($A872,merged_paralog_warning!K$2:K$855,0)),"False","True")</f>
        <v>False</v>
      </c>
      <c r="N872" t="str">
        <f>IF(ISNUMBER(MATCH($A872,merged_paralog_warning!L$2:L$855,0)),"False","True")</f>
        <v>True</v>
      </c>
    </row>
    <row r="873" spans="1:14" x14ac:dyDescent="0.3">
      <c r="A873" t="s">
        <v>4411</v>
      </c>
      <c r="B873" t="s">
        <v>3663</v>
      </c>
      <c r="C873" t="str">
        <f>IF(ISNUMBER(MATCH(A873,merged_paralog_warning!$A$2:$A$855,0)),"False","True")</f>
        <v>True</v>
      </c>
      <c r="D873" t="str">
        <f>IF(ISNUMBER(MATCH($A873,merged_paralog_warning!B$2:B$855,0)),"False","True")</f>
        <v>True</v>
      </c>
      <c r="E873" t="str">
        <f>IF(ISNUMBER(MATCH($A873,merged_paralog_warning!C$2:C$855,0)),"False","True")</f>
        <v>True</v>
      </c>
      <c r="F873" t="str">
        <f>IF(ISNUMBER(MATCH($A873,merged_paralog_warning!D$2:D$855,0)),"False","True")</f>
        <v>True</v>
      </c>
      <c r="G873" t="str">
        <f>IF(ISNUMBER(MATCH($A873,merged_paralog_warning!E$2:E$855,0)),"False","True")</f>
        <v>True</v>
      </c>
      <c r="H873" t="str">
        <f>IF(ISNUMBER(MATCH($A873,merged_paralog_warning!F$2:F$855,0)),"False","True")</f>
        <v>True</v>
      </c>
      <c r="I873" t="str">
        <f>IF(ISNUMBER(MATCH($A873,merged_paralog_warning!G$2:G$855,0)),"False","True")</f>
        <v>True</v>
      </c>
      <c r="J873" t="str">
        <f>IF(ISNUMBER(MATCH($A873,merged_paralog_warning!H$2:H$855,0)),"False","True")</f>
        <v>True</v>
      </c>
      <c r="K873" t="str">
        <f>IF(ISNUMBER(MATCH($A873,merged_paralog_warning!I$2:I$855,0)),"False","True")</f>
        <v>False</v>
      </c>
      <c r="L873" t="str">
        <f>IF(ISNUMBER(MATCH($A873,merged_paralog_warning!J$2:J$855,0)),"False","True")</f>
        <v>False</v>
      </c>
      <c r="M873" t="str">
        <f>IF(ISNUMBER(MATCH($A873,merged_paralog_warning!K$2:K$855,0)),"False","True")</f>
        <v>True</v>
      </c>
      <c r="N873" t="str">
        <f>IF(ISNUMBER(MATCH($A873,merged_paralog_warning!L$2:L$855,0)),"False","True")</f>
        <v>False</v>
      </c>
    </row>
    <row r="874" spans="1:14" x14ac:dyDescent="0.3">
      <c r="A874" t="s">
        <v>3888</v>
      </c>
      <c r="B874" t="s">
        <v>3663</v>
      </c>
      <c r="C874" t="str">
        <f>IF(ISNUMBER(MATCH(A874,merged_paralog_warning!$A$2:$A$855,0)),"False","True")</f>
        <v>True</v>
      </c>
      <c r="D874" t="str">
        <f>IF(ISNUMBER(MATCH($A874,merged_paralog_warning!B$2:B$855,0)),"False","True")</f>
        <v>True</v>
      </c>
      <c r="E874" t="str">
        <f>IF(ISNUMBER(MATCH($A874,merged_paralog_warning!C$2:C$855,0)),"False","True")</f>
        <v>True</v>
      </c>
      <c r="F874" t="str">
        <f>IF(ISNUMBER(MATCH($A874,merged_paralog_warning!D$2:D$855,0)),"False","True")</f>
        <v>True</v>
      </c>
      <c r="G874" t="str">
        <f>IF(ISNUMBER(MATCH($A874,merged_paralog_warning!E$2:E$855,0)),"False","True")</f>
        <v>True</v>
      </c>
      <c r="H874" t="str">
        <f>IF(ISNUMBER(MATCH($A874,merged_paralog_warning!F$2:F$855,0)),"False","True")</f>
        <v>False</v>
      </c>
      <c r="I874" t="str">
        <f>IF(ISNUMBER(MATCH($A874,merged_paralog_warning!G$2:G$855,0)),"False","True")</f>
        <v>False</v>
      </c>
      <c r="J874" t="str">
        <f>IF(ISNUMBER(MATCH($A874,merged_paralog_warning!H$2:H$855,0)),"False","True")</f>
        <v>False</v>
      </c>
      <c r="K874" t="str">
        <f>IF(ISNUMBER(MATCH($A874,merged_paralog_warning!I$2:I$855,0)),"False","True")</f>
        <v>False</v>
      </c>
      <c r="L874" t="str">
        <f>IF(ISNUMBER(MATCH($A874,merged_paralog_warning!J$2:J$855,0)),"False","True")</f>
        <v>False</v>
      </c>
      <c r="M874" t="str">
        <f>IF(ISNUMBER(MATCH($A874,merged_paralog_warning!K$2:K$855,0)),"False","True")</f>
        <v>True</v>
      </c>
      <c r="N874" t="str">
        <f>IF(ISNUMBER(MATCH($A874,merged_paralog_warning!L$2:L$855,0)),"False","True")</f>
        <v>False</v>
      </c>
    </row>
    <row r="875" spans="1:14" x14ac:dyDescent="0.3">
      <c r="A875" t="s">
        <v>4525</v>
      </c>
      <c r="B875" t="s">
        <v>3654</v>
      </c>
      <c r="C875" t="str">
        <f>IF(ISNUMBER(MATCH(A875,merged_paralog_warning!$A$2:$A$855,0)),"False","True")</f>
        <v>False</v>
      </c>
      <c r="D875" t="str">
        <f>IF(ISNUMBER(MATCH($A875,merged_paralog_warning!B$2:B$855,0)),"False","True")</f>
        <v>True</v>
      </c>
      <c r="E875" t="str">
        <f>IF(ISNUMBER(MATCH($A875,merged_paralog_warning!C$2:C$855,0)),"False","True")</f>
        <v>True</v>
      </c>
      <c r="F875" t="str">
        <f>IF(ISNUMBER(MATCH($A875,merged_paralog_warning!D$2:D$855,0)),"False","True")</f>
        <v>True</v>
      </c>
      <c r="G875" t="str">
        <f>IF(ISNUMBER(MATCH($A875,merged_paralog_warning!E$2:E$855,0)),"False","True")</f>
        <v>True</v>
      </c>
      <c r="H875" t="str">
        <f>IF(ISNUMBER(MATCH($A875,merged_paralog_warning!F$2:F$855,0)),"False","True")</f>
        <v>True</v>
      </c>
      <c r="I875" t="str">
        <f>IF(ISNUMBER(MATCH($A875,merged_paralog_warning!G$2:G$855,0)),"False","True")</f>
        <v>True</v>
      </c>
      <c r="J875" t="str">
        <f>IF(ISNUMBER(MATCH($A875,merged_paralog_warning!H$2:H$855,0)),"False","True")</f>
        <v>True</v>
      </c>
      <c r="K875" t="str">
        <f>IF(ISNUMBER(MATCH($A875,merged_paralog_warning!I$2:I$855,0)),"False","True")</f>
        <v>True</v>
      </c>
      <c r="L875" t="str">
        <f>IF(ISNUMBER(MATCH($A875,merged_paralog_warning!J$2:J$855,0)),"False","True")</f>
        <v>True</v>
      </c>
      <c r="M875" t="str">
        <f>IF(ISNUMBER(MATCH($A875,merged_paralog_warning!K$2:K$855,0)),"False","True")</f>
        <v>False</v>
      </c>
      <c r="N875" t="str">
        <f>IF(ISNUMBER(MATCH($A875,merged_paralog_warning!L$2:L$855,0)),"False","True")</f>
        <v>False</v>
      </c>
    </row>
    <row r="876" spans="1:14" x14ac:dyDescent="0.3">
      <c r="A876" t="s">
        <v>4468</v>
      </c>
      <c r="B876" t="s">
        <v>3654</v>
      </c>
      <c r="C876" t="str">
        <f>IF(ISNUMBER(MATCH(A876,merged_paralog_warning!$A$2:$A$855,0)),"False","True")</f>
        <v>True</v>
      </c>
      <c r="D876" t="str">
        <f>IF(ISNUMBER(MATCH($A876,merged_paralog_warning!B$2:B$855,0)),"False","True")</f>
        <v>True</v>
      </c>
      <c r="E876" t="str">
        <f>IF(ISNUMBER(MATCH($A876,merged_paralog_warning!C$2:C$855,0)),"False","True")</f>
        <v>True</v>
      </c>
      <c r="F876" t="str">
        <f>IF(ISNUMBER(MATCH($A876,merged_paralog_warning!D$2:D$855,0)),"False","True")</f>
        <v>True</v>
      </c>
      <c r="G876" t="str">
        <f>IF(ISNUMBER(MATCH($A876,merged_paralog_warning!E$2:E$855,0)),"False","True")</f>
        <v>True</v>
      </c>
      <c r="H876" t="str">
        <f>IF(ISNUMBER(MATCH($A876,merged_paralog_warning!F$2:F$855,0)),"False","True")</f>
        <v>True</v>
      </c>
      <c r="I876" t="str">
        <f>IF(ISNUMBER(MATCH($A876,merged_paralog_warning!G$2:G$855,0)),"False","True")</f>
        <v>True</v>
      </c>
      <c r="J876" t="str">
        <f>IF(ISNUMBER(MATCH($A876,merged_paralog_warning!H$2:H$855,0)),"False","True")</f>
        <v>False</v>
      </c>
      <c r="K876" t="str">
        <f>IF(ISNUMBER(MATCH($A876,merged_paralog_warning!I$2:I$855,0)),"False","True")</f>
        <v>True</v>
      </c>
      <c r="L876" t="str">
        <f>IF(ISNUMBER(MATCH($A876,merged_paralog_warning!J$2:J$855,0)),"False","True")</f>
        <v>False</v>
      </c>
      <c r="M876" t="str">
        <f>IF(ISNUMBER(MATCH($A876,merged_paralog_warning!K$2:K$855,0)),"False","True")</f>
        <v>False</v>
      </c>
      <c r="N876" t="str">
        <f>IF(ISNUMBER(MATCH($A876,merged_paralog_warning!L$2:L$855,0)),"False","True")</f>
        <v>True</v>
      </c>
    </row>
    <row r="877" spans="1:14" x14ac:dyDescent="0.3">
      <c r="A877" t="s">
        <v>3912</v>
      </c>
      <c r="B877" t="s">
        <v>3654</v>
      </c>
      <c r="C877" t="str">
        <f>IF(ISNUMBER(MATCH(A877,merged_paralog_warning!$A$2:$A$855,0)),"False","True")</f>
        <v>True</v>
      </c>
      <c r="D877" t="str">
        <f>IF(ISNUMBER(MATCH($A877,merged_paralog_warning!B$2:B$855,0)),"False","True")</f>
        <v>True</v>
      </c>
      <c r="E877" t="str">
        <f>IF(ISNUMBER(MATCH($A877,merged_paralog_warning!C$2:C$855,0)),"False","True")</f>
        <v>True</v>
      </c>
      <c r="F877" t="str">
        <f>IF(ISNUMBER(MATCH($A877,merged_paralog_warning!D$2:D$855,0)),"False","True")</f>
        <v>False</v>
      </c>
      <c r="G877" t="str">
        <f>IF(ISNUMBER(MATCH($A877,merged_paralog_warning!E$2:E$855,0)),"False","True")</f>
        <v>True</v>
      </c>
      <c r="H877" t="str">
        <f>IF(ISNUMBER(MATCH($A877,merged_paralog_warning!F$2:F$855,0)),"False","True")</f>
        <v>True</v>
      </c>
      <c r="I877" t="str">
        <f>IF(ISNUMBER(MATCH($A877,merged_paralog_warning!G$2:G$855,0)),"False","True")</f>
        <v>True</v>
      </c>
      <c r="J877" t="str">
        <f>IF(ISNUMBER(MATCH($A877,merged_paralog_warning!H$2:H$855,0)),"False","True")</f>
        <v>False</v>
      </c>
      <c r="K877" t="str">
        <f>IF(ISNUMBER(MATCH($A877,merged_paralog_warning!I$2:I$855,0)),"False","True")</f>
        <v>True</v>
      </c>
      <c r="L877" t="str">
        <f>IF(ISNUMBER(MATCH($A877,merged_paralog_warning!J$2:J$855,0)),"False","True")</f>
        <v>False</v>
      </c>
      <c r="M877" t="str">
        <f>IF(ISNUMBER(MATCH($A877,merged_paralog_warning!K$2:K$855,0)),"False","True")</f>
        <v>False</v>
      </c>
      <c r="N877" t="str">
        <f>IF(ISNUMBER(MATCH($A877,merged_paralog_warning!L$2:L$855,0)),"False","True")</f>
        <v>False</v>
      </c>
    </row>
    <row r="878" spans="1:14" x14ac:dyDescent="0.3">
      <c r="A878" t="s">
        <v>4113</v>
      </c>
      <c r="B878" t="s">
        <v>3654</v>
      </c>
      <c r="C878" t="str">
        <f>IF(ISNUMBER(MATCH(A878,merged_paralog_warning!$A$2:$A$855,0)),"False","True")</f>
        <v>False</v>
      </c>
      <c r="D878" t="str">
        <f>IF(ISNUMBER(MATCH($A878,merged_paralog_warning!B$2:B$855,0)),"False","True")</f>
        <v>True</v>
      </c>
      <c r="E878" t="str">
        <f>IF(ISNUMBER(MATCH($A878,merged_paralog_warning!C$2:C$855,0)),"False","True")</f>
        <v>True</v>
      </c>
      <c r="F878" t="str">
        <f>IF(ISNUMBER(MATCH($A878,merged_paralog_warning!D$2:D$855,0)),"False","True")</f>
        <v>True</v>
      </c>
      <c r="G878" t="str">
        <f>IF(ISNUMBER(MATCH($A878,merged_paralog_warning!E$2:E$855,0)),"False","True")</f>
        <v>True</v>
      </c>
      <c r="H878" t="str">
        <f>IF(ISNUMBER(MATCH($A878,merged_paralog_warning!F$2:F$855,0)),"False","True")</f>
        <v>True</v>
      </c>
      <c r="I878" t="str">
        <f>IF(ISNUMBER(MATCH($A878,merged_paralog_warning!G$2:G$855,0)),"False","True")</f>
        <v>True</v>
      </c>
      <c r="J878" t="str">
        <f>IF(ISNUMBER(MATCH($A878,merged_paralog_warning!H$2:H$855,0)),"False","True")</f>
        <v>True</v>
      </c>
      <c r="K878" t="str">
        <f>IF(ISNUMBER(MATCH($A878,merged_paralog_warning!I$2:I$855,0)),"False","True")</f>
        <v>False</v>
      </c>
      <c r="L878" t="str">
        <f>IF(ISNUMBER(MATCH($A878,merged_paralog_warning!J$2:J$855,0)),"False","True")</f>
        <v>False</v>
      </c>
      <c r="M878" t="str">
        <f>IF(ISNUMBER(MATCH($A878,merged_paralog_warning!K$2:K$855,0)),"False","True")</f>
        <v>False</v>
      </c>
      <c r="N878" t="str">
        <f>IF(ISNUMBER(MATCH($A878,merged_paralog_warning!L$2:L$855,0)),"False","True")</f>
        <v>False</v>
      </c>
    </row>
    <row r="879" spans="1:14" x14ac:dyDescent="0.3">
      <c r="A879" t="s">
        <v>4233</v>
      </c>
      <c r="B879" t="s">
        <v>3654</v>
      </c>
      <c r="C879" t="str">
        <f>IF(ISNUMBER(MATCH(A879,merged_paralog_warning!$A$2:$A$855,0)),"False","True")</f>
        <v>False</v>
      </c>
      <c r="D879" t="str">
        <f>IF(ISNUMBER(MATCH($A879,merged_paralog_warning!B$2:B$855,0)),"False","True")</f>
        <v>False</v>
      </c>
      <c r="E879" t="str">
        <f>IF(ISNUMBER(MATCH($A879,merged_paralog_warning!C$2:C$855,0)),"False","True")</f>
        <v>True</v>
      </c>
      <c r="F879" t="str">
        <f>IF(ISNUMBER(MATCH($A879,merged_paralog_warning!D$2:D$855,0)),"False","True")</f>
        <v>False</v>
      </c>
      <c r="G879" t="str">
        <f>IF(ISNUMBER(MATCH($A879,merged_paralog_warning!E$2:E$855,0)),"False","True")</f>
        <v>True</v>
      </c>
      <c r="H879" t="str">
        <f>IF(ISNUMBER(MATCH($A879,merged_paralog_warning!F$2:F$855,0)),"False","True")</f>
        <v>False</v>
      </c>
      <c r="I879" t="str">
        <f>IF(ISNUMBER(MATCH($A879,merged_paralog_warning!G$2:G$855,0)),"False","True")</f>
        <v>False</v>
      </c>
      <c r="J879" t="str">
        <f>IF(ISNUMBER(MATCH($A879,merged_paralog_warning!H$2:H$855,0)),"False","True")</f>
        <v>False</v>
      </c>
      <c r="K879" t="str">
        <f>IF(ISNUMBER(MATCH($A879,merged_paralog_warning!I$2:I$855,0)),"False","True")</f>
        <v>False</v>
      </c>
      <c r="L879" t="str">
        <f>IF(ISNUMBER(MATCH($A879,merged_paralog_warning!J$2:J$855,0)),"False","True")</f>
        <v>False</v>
      </c>
      <c r="M879" t="str">
        <f>IF(ISNUMBER(MATCH($A879,merged_paralog_warning!K$2:K$855,0)),"False","True")</f>
        <v>False</v>
      </c>
      <c r="N879" t="str">
        <f>IF(ISNUMBER(MATCH($A879,merged_paralog_warning!L$2:L$855,0)),"False","True")</f>
        <v>False</v>
      </c>
    </row>
    <row r="880" spans="1:14" x14ac:dyDescent="0.3">
      <c r="A880" t="s">
        <v>4601</v>
      </c>
      <c r="B880" t="s">
        <v>3654</v>
      </c>
      <c r="C880" t="str">
        <f>IF(ISNUMBER(MATCH(A880,merged_paralog_warning!$A$2:$A$855,0)),"False","True")</f>
        <v>False</v>
      </c>
      <c r="D880" t="str">
        <f>IF(ISNUMBER(MATCH($A880,merged_paralog_warning!B$2:B$855,0)),"False","True")</f>
        <v>True</v>
      </c>
      <c r="E880" t="str">
        <f>IF(ISNUMBER(MATCH($A880,merged_paralog_warning!C$2:C$855,0)),"False","True")</f>
        <v>True</v>
      </c>
      <c r="F880" t="str">
        <f>IF(ISNUMBER(MATCH($A880,merged_paralog_warning!D$2:D$855,0)),"False","True")</f>
        <v>True</v>
      </c>
      <c r="G880" t="str">
        <f>IF(ISNUMBER(MATCH($A880,merged_paralog_warning!E$2:E$855,0)),"False","True")</f>
        <v>True</v>
      </c>
      <c r="H880" t="str">
        <f>IF(ISNUMBER(MATCH($A880,merged_paralog_warning!F$2:F$855,0)),"False","True")</f>
        <v>True</v>
      </c>
      <c r="I880" t="str">
        <f>IF(ISNUMBER(MATCH($A880,merged_paralog_warning!G$2:G$855,0)),"False","True")</f>
        <v>True</v>
      </c>
      <c r="J880" t="str">
        <f>IF(ISNUMBER(MATCH($A880,merged_paralog_warning!H$2:H$855,0)),"False","True")</f>
        <v>False</v>
      </c>
      <c r="K880" t="str">
        <f>IF(ISNUMBER(MATCH($A880,merged_paralog_warning!I$2:I$855,0)),"False","True")</f>
        <v>False</v>
      </c>
      <c r="L880" t="str">
        <f>IF(ISNUMBER(MATCH($A880,merged_paralog_warning!J$2:J$855,0)),"False","True")</f>
        <v>False</v>
      </c>
      <c r="M880" t="str">
        <f>IF(ISNUMBER(MATCH($A880,merged_paralog_warning!K$2:K$855,0)),"False","True")</f>
        <v>False</v>
      </c>
      <c r="N880" t="str">
        <f>IF(ISNUMBER(MATCH($A880,merged_paralog_warning!L$2:L$855,0)),"False","True")</f>
        <v>True</v>
      </c>
    </row>
    <row r="881" spans="1:14" x14ac:dyDescent="0.3">
      <c r="A881" t="s">
        <v>4240</v>
      </c>
      <c r="B881" t="s">
        <v>3654</v>
      </c>
      <c r="C881" t="str">
        <f>IF(ISNUMBER(MATCH(A881,merged_paralog_warning!$A$2:$A$855,0)),"False","True")</f>
        <v>True</v>
      </c>
      <c r="D881" t="str">
        <f>IF(ISNUMBER(MATCH($A881,merged_paralog_warning!B$2:B$855,0)),"False","True")</f>
        <v>True</v>
      </c>
      <c r="E881" t="str">
        <f>IF(ISNUMBER(MATCH($A881,merged_paralog_warning!C$2:C$855,0)),"False","True")</f>
        <v>True</v>
      </c>
      <c r="F881" t="str">
        <f>IF(ISNUMBER(MATCH($A881,merged_paralog_warning!D$2:D$855,0)),"False","True")</f>
        <v>True</v>
      </c>
      <c r="G881" t="str">
        <f>IF(ISNUMBER(MATCH($A881,merged_paralog_warning!E$2:E$855,0)),"False","True")</f>
        <v>True</v>
      </c>
      <c r="H881" t="str">
        <f>IF(ISNUMBER(MATCH($A881,merged_paralog_warning!F$2:F$855,0)),"False","True")</f>
        <v>True</v>
      </c>
      <c r="I881" t="str">
        <f>IF(ISNUMBER(MATCH($A881,merged_paralog_warning!G$2:G$855,0)),"False","True")</f>
        <v>True</v>
      </c>
      <c r="J881" t="str">
        <f>IF(ISNUMBER(MATCH($A881,merged_paralog_warning!H$2:H$855,0)),"False","True")</f>
        <v>True</v>
      </c>
      <c r="K881" t="str">
        <f>IF(ISNUMBER(MATCH($A881,merged_paralog_warning!I$2:I$855,0)),"False","True")</f>
        <v>True</v>
      </c>
      <c r="L881" t="str">
        <f>IF(ISNUMBER(MATCH($A881,merged_paralog_warning!J$2:J$855,0)),"False","True")</f>
        <v>True</v>
      </c>
      <c r="M881" t="str">
        <f>IF(ISNUMBER(MATCH($A881,merged_paralog_warning!K$2:K$855,0)),"False","True")</f>
        <v>False</v>
      </c>
      <c r="N881" t="str">
        <f>IF(ISNUMBER(MATCH($A881,merged_paralog_warning!L$2:L$855,0)),"False","True")</f>
        <v>False</v>
      </c>
    </row>
    <row r="882" spans="1:14" x14ac:dyDescent="0.3">
      <c r="A882" t="s">
        <v>3974</v>
      </c>
      <c r="B882" t="s">
        <v>3654</v>
      </c>
      <c r="C882" t="str">
        <f>IF(ISNUMBER(MATCH(A882,merged_paralog_warning!$A$2:$A$855,0)),"False","True")</f>
        <v>True</v>
      </c>
      <c r="D882" t="str">
        <f>IF(ISNUMBER(MATCH($A882,merged_paralog_warning!B$2:B$855,0)),"False","True")</f>
        <v>True</v>
      </c>
      <c r="E882" t="str">
        <f>IF(ISNUMBER(MATCH($A882,merged_paralog_warning!C$2:C$855,0)),"False","True")</f>
        <v>True</v>
      </c>
      <c r="F882" t="str">
        <f>IF(ISNUMBER(MATCH($A882,merged_paralog_warning!D$2:D$855,0)),"False","True")</f>
        <v>True</v>
      </c>
      <c r="G882" t="str">
        <f>IF(ISNUMBER(MATCH($A882,merged_paralog_warning!E$2:E$855,0)),"False","True")</f>
        <v>True</v>
      </c>
      <c r="H882" t="str">
        <f>IF(ISNUMBER(MATCH($A882,merged_paralog_warning!F$2:F$855,0)),"False","True")</f>
        <v>True</v>
      </c>
      <c r="I882" t="str">
        <f>IF(ISNUMBER(MATCH($A882,merged_paralog_warning!G$2:G$855,0)),"False","True")</f>
        <v>True</v>
      </c>
      <c r="J882" t="str">
        <f>IF(ISNUMBER(MATCH($A882,merged_paralog_warning!H$2:H$855,0)),"False","True")</f>
        <v>False</v>
      </c>
      <c r="K882" t="str">
        <f>IF(ISNUMBER(MATCH($A882,merged_paralog_warning!I$2:I$855,0)),"False","True")</f>
        <v>True</v>
      </c>
      <c r="L882" t="str">
        <f>IF(ISNUMBER(MATCH($A882,merged_paralog_warning!J$2:J$855,0)),"False","True")</f>
        <v>False</v>
      </c>
      <c r="M882" t="str">
        <f>IF(ISNUMBER(MATCH($A882,merged_paralog_warning!K$2:K$855,0)),"False","True")</f>
        <v>False</v>
      </c>
      <c r="N882" t="str">
        <f>IF(ISNUMBER(MATCH($A882,merged_paralog_warning!L$2:L$855,0)),"False","True")</f>
        <v>True</v>
      </c>
    </row>
    <row r="883" spans="1:14" x14ac:dyDescent="0.3">
      <c r="A883" t="s">
        <v>4503</v>
      </c>
      <c r="B883" t="s">
        <v>3654</v>
      </c>
      <c r="C883" t="str">
        <f>IF(ISNUMBER(MATCH(A883,merged_paralog_warning!$A$2:$A$855,0)),"False","True")</f>
        <v>True</v>
      </c>
      <c r="D883" t="str">
        <f>IF(ISNUMBER(MATCH($A883,merged_paralog_warning!B$2:B$855,0)),"False","True")</f>
        <v>True</v>
      </c>
      <c r="E883" t="str">
        <f>IF(ISNUMBER(MATCH($A883,merged_paralog_warning!C$2:C$855,0)),"False","True")</f>
        <v>True</v>
      </c>
      <c r="F883" t="str">
        <f>IF(ISNUMBER(MATCH($A883,merged_paralog_warning!D$2:D$855,0)),"False","True")</f>
        <v>True</v>
      </c>
      <c r="G883" t="str">
        <f>IF(ISNUMBER(MATCH($A883,merged_paralog_warning!E$2:E$855,0)),"False","True")</f>
        <v>True</v>
      </c>
      <c r="H883" t="str">
        <f>IF(ISNUMBER(MATCH($A883,merged_paralog_warning!F$2:F$855,0)),"False","True")</f>
        <v>True</v>
      </c>
      <c r="I883" t="str">
        <f>IF(ISNUMBER(MATCH($A883,merged_paralog_warning!G$2:G$855,0)),"False","True")</f>
        <v>True</v>
      </c>
      <c r="J883" t="str">
        <f>IF(ISNUMBER(MATCH($A883,merged_paralog_warning!H$2:H$855,0)),"False","True")</f>
        <v>True</v>
      </c>
      <c r="K883" t="str">
        <f>IF(ISNUMBER(MATCH($A883,merged_paralog_warning!I$2:I$855,0)),"False","True")</f>
        <v>True</v>
      </c>
      <c r="L883" t="str">
        <f>IF(ISNUMBER(MATCH($A883,merged_paralog_warning!J$2:J$855,0)),"False","True")</f>
        <v>True</v>
      </c>
      <c r="M883" t="str">
        <f>IF(ISNUMBER(MATCH($A883,merged_paralog_warning!K$2:K$855,0)),"False","True")</f>
        <v>False</v>
      </c>
      <c r="N883" t="str">
        <f>IF(ISNUMBER(MATCH($A883,merged_paralog_warning!L$2:L$855,0)),"False","True")</f>
        <v>True</v>
      </c>
    </row>
    <row r="884" spans="1:14" x14ac:dyDescent="0.3">
      <c r="A884" t="s">
        <v>4012</v>
      </c>
      <c r="B884" t="s">
        <v>3654</v>
      </c>
      <c r="C884" t="str">
        <f>IF(ISNUMBER(MATCH(A884,merged_paralog_warning!$A$2:$A$855,0)),"False","True")</f>
        <v>False</v>
      </c>
      <c r="D884" t="str">
        <f>IF(ISNUMBER(MATCH($A884,merged_paralog_warning!B$2:B$855,0)),"False","True")</f>
        <v>True</v>
      </c>
      <c r="E884" t="str">
        <f>IF(ISNUMBER(MATCH($A884,merged_paralog_warning!C$2:C$855,0)),"False","True")</f>
        <v>True</v>
      </c>
      <c r="F884" t="str">
        <f>IF(ISNUMBER(MATCH($A884,merged_paralog_warning!D$2:D$855,0)),"False","True")</f>
        <v>True</v>
      </c>
      <c r="G884" t="str">
        <f>IF(ISNUMBER(MATCH($A884,merged_paralog_warning!E$2:E$855,0)),"False","True")</f>
        <v>True</v>
      </c>
      <c r="H884" t="str">
        <f>IF(ISNUMBER(MATCH($A884,merged_paralog_warning!F$2:F$855,0)),"False","True")</f>
        <v>True</v>
      </c>
      <c r="I884" t="str">
        <f>IF(ISNUMBER(MATCH($A884,merged_paralog_warning!G$2:G$855,0)),"False","True")</f>
        <v>True</v>
      </c>
      <c r="J884" t="str">
        <f>IF(ISNUMBER(MATCH($A884,merged_paralog_warning!H$2:H$855,0)),"False","True")</f>
        <v>True</v>
      </c>
      <c r="K884" t="str">
        <f>IF(ISNUMBER(MATCH($A884,merged_paralog_warning!I$2:I$855,0)),"False","True")</f>
        <v>False</v>
      </c>
      <c r="L884" t="str">
        <f>IF(ISNUMBER(MATCH($A884,merged_paralog_warning!J$2:J$855,0)),"False","True")</f>
        <v>False</v>
      </c>
      <c r="M884" t="str">
        <f>IF(ISNUMBER(MATCH($A884,merged_paralog_warning!K$2:K$855,0)),"False","True")</f>
        <v>False</v>
      </c>
      <c r="N884" t="str">
        <f>IF(ISNUMBER(MATCH($A884,merged_paralog_warning!L$2:L$855,0)),"False","True")</f>
        <v>False</v>
      </c>
    </row>
    <row r="885" spans="1:14" x14ac:dyDescent="0.3">
      <c r="A885" t="s">
        <v>3669</v>
      </c>
      <c r="B885" t="s">
        <v>3654</v>
      </c>
      <c r="C885" t="str">
        <f>IF(ISNUMBER(MATCH(A885,merged_paralog_warning!$A$2:$A$855,0)),"False","True")</f>
        <v>True</v>
      </c>
      <c r="D885" t="str">
        <f>IF(ISNUMBER(MATCH($A885,merged_paralog_warning!B$2:B$855,0)),"False","True")</f>
        <v>True</v>
      </c>
      <c r="E885" t="str">
        <f>IF(ISNUMBER(MATCH($A885,merged_paralog_warning!C$2:C$855,0)),"False","True")</f>
        <v>True</v>
      </c>
      <c r="F885" t="str">
        <f>IF(ISNUMBER(MATCH($A885,merged_paralog_warning!D$2:D$855,0)),"False","True")</f>
        <v>True</v>
      </c>
      <c r="G885" t="str">
        <f>IF(ISNUMBER(MATCH($A885,merged_paralog_warning!E$2:E$855,0)),"False","True")</f>
        <v>True</v>
      </c>
      <c r="H885" t="str">
        <f>IF(ISNUMBER(MATCH($A885,merged_paralog_warning!F$2:F$855,0)),"False","True")</f>
        <v>True</v>
      </c>
      <c r="I885" t="str">
        <f>IF(ISNUMBER(MATCH($A885,merged_paralog_warning!G$2:G$855,0)),"False","True")</f>
        <v>True</v>
      </c>
      <c r="J885" t="str">
        <f>IF(ISNUMBER(MATCH($A885,merged_paralog_warning!H$2:H$855,0)),"False","True")</f>
        <v>False</v>
      </c>
      <c r="K885" t="str">
        <f>IF(ISNUMBER(MATCH($A885,merged_paralog_warning!I$2:I$855,0)),"False","True")</f>
        <v>False</v>
      </c>
      <c r="L885" t="str">
        <f>IF(ISNUMBER(MATCH($A885,merged_paralog_warning!J$2:J$855,0)),"False","True")</f>
        <v>False</v>
      </c>
      <c r="M885" t="str">
        <f>IF(ISNUMBER(MATCH($A885,merged_paralog_warning!K$2:K$855,0)),"False","True")</f>
        <v>False</v>
      </c>
      <c r="N885" t="str">
        <f>IF(ISNUMBER(MATCH($A885,merged_paralog_warning!L$2:L$855,0)),"False","True")</f>
        <v>False</v>
      </c>
    </row>
    <row r="886" spans="1:14" x14ac:dyDescent="0.3">
      <c r="A886" t="s">
        <v>3732</v>
      </c>
      <c r="B886" t="s">
        <v>3654</v>
      </c>
      <c r="C886" t="str">
        <f>IF(ISNUMBER(MATCH(A886,merged_paralog_warning!$A$2:$A$855,0)),"False","True")</f>
        <v>True</v>
      </c>
      <c r="D886" t="str">
        <f>IF(ISNUMBER(MATCH($A886,merged_paralog_warning!B$2:B$855,0)),"False","True")</f>
        <v>True</v>
      </c>
      <c r="E886" t="str">
        <f>IF(ISNUMBER(MATCH($A886,merged_paralog_warning!C$2:C$855,0)),"False","True")</f>
        <v>True</v>
      </c>
      <c r="F886" t="str">
        <f>IF(ISNUMBER(MATCH($A886,merged_paralog_warning!D$2:D$855,0)),"False","True")</f>
        <v>True</v>
      </c>
      <c r="G886" t="str">
        <f>IF(ISNUMBER(MATCH($A886,merged_paralog_warning!E$2:E$855,0)),"False","True")</f>
        <v>True</v>
      </c>
      <c r="H886" t="str">
        <f>IF(ISNUMBER(MATCH($A886,merged_paralog_warning!F$2:F$855,0)),"False","True")</f>
        <v>True</v>
      </c>
      <c r="I886" t="str">
        <f>IF(ISNUMBER(MATCH($A886,merged_paralog_warning!G$2:G$855,0)),"False","True")</f>
        <v>True</v>
      </c>
      <c r="J886" t="str">
        <f>IF(ISNUMBER(MATCH($A886,merged_paralog_warning!H$2:H$855,0)),"False","True")</f>
        <v>True</v>
      </c>
      <c r="K886" t="str">
        <f>IF(ISNUMBER(MATCH($A886,merged_paralog_warning!I$2:I$855,0)),"False","True")</f>
        <v>True</v>
      </c>
      <c r="L886" t="str">
        <f>IF(ISNUMBER(MATCH($A886,merged_paralog_warning!J$2:J$855,0)),"False","True")</f>
        <v>True</v>
      </c>
      <c r="M886" t="str">
        <f>IF(ISNUMBER(MATCH($A886,merged_paralog_warning!K$2:K$855,0)),"False","True")</f>
        <v>False</v>
      </c>
      <c r="N886" t="str">
        <f>IF(ISNUMBER(MATCH($A886,merged_paralog_warning!L$2:L$855,0)),"False","True")</f>
        <v>True</v>
      </c>
    </row>
    <row r="887" spans="1:14" x14ac:dyDescent="0.3">
      <c r="A887" t="s">
        <v>3856</v>
      </c>
      <c r="B887" t="s">
        <v>3663</v>
      </c>
      <c r="C887" t="str">
        <f>IF(ISNUMBER(MATCH(A887,merged_paralog_warning!$A$2:$A$855,0)),"False","True")</f>
        <v>False</v>
      </c>
      <c r="D887" t="str">
        <f>IF(ISNUMBER(MATCH($A887,merged_paralog_warning!B$2:B$855,0)),"False","True")</f>
        <v>False</v>
      </c>
      <c r="E887" t="str">
        <f>IF(ISNUMBER(MATCH($A887,merged_paralog_warning!C$2:C$855,0)),"False","True")</f>
        <v>True</v>
      </c>
      <c r="F887" t="str">
        <f>IF(ISNUMBER(MATCH($A887,merged_paralog_warning!D$2:D$855,0)),"False","True")</f>
        <v>True</v>
      </c>
      <c r="G887" t="str">
        <f>IF(ISNUMBER(MATCH($A887,merged_paralog_warning!E$2:E$855,0)),"False","True")</f>
        <v>True</v>
      </c>
      <c r="H887" t="str">
        <f>IF(ISNUMBER(MATCH($A887,merged_paralog_warning!F$2:F$855,0)),"False","True")</f>
        <v>False</v>
      </c>
      <c r="I887" t="str">
        <f>IF(ISNUMBER(MATCH($A887,merged_paralog_warning!G$2:G$855,0)),"False","True")</f>
        <v>False</v>
      </c>
      <c r="J887" t="str">
        <f>IF(ISNUMBER(MATCH($A887,merged_paralog_warning!H$2:H$855,0)),"False","True")</f>
        <v>False</v>
      </c>
      <c r="K887" t="str">
        <f>IF(ISNUMBER(MATCH($A887,merged_paralog_warning!I$2:I$855,0)),"False","True")</f>
        <v>False</v>
      </c>
      <c r="L887" t="str">
        <f>IF(ISNUMBER(MATCH($A887,merged_paralog_warning!J$2:J$855,0)),"False","True")</f>
        <v>False</v>
      </c>
      <c r="M887" t="str">
        <f>IF(ISNUMBER(MATCH($A887,merged_paralog_warning!K$2:K$855,0)),"False","True")</f>
        <v>True</v>
      </c>
      <c r="N887" t="str">
        <f>IF(ISNUMBER(MATCH($A887,merged_paralog_warning!L$2:L$855,0)),"False","True")</f>
        <v>False</v>
      </c>
    </row>
    <row r="888" spans="1:14" x14ac:dyDescent="0.3">
      <c r="A888" t="s">
        <v>3832</v>
      </c>
      <c r="B888" t="s">
        <v>3654</v>
      </c>
      <c r="C888" t="str">
        <f>IF(ISNUMBER(MATCH(A888,merged_paralog_warning!$A$2:$A$855,0)),"False","True")</f>
        <v>True</v>
      </c>
      <c r="D888" t="str">
        <f>IF(ISNUMBER(MATCH($A888,merged_paralog_warning!B$2:B$855,0)),"False","True")</f>
        <v>True</v>
      </c>
      <c r="E888" t="str">
        <f>IF(ISNUMBER(MATCH($A888,merged_paralog_warning!C$2:C$855,0)),"False","True")</f>
        <v>True</v>
      </c>
      <c r="F888" t="str">
        <f>IF(ISNUMBER(MATCH($A888,merged_paralog_warning!D$2:D$855,0)),"False","True")</f>
        <v>True</v>
      </c>
      <c r="G888" t="str">
        <f>IF(ISNUMBER(MATCH($A888,merged_paralog_warning!E$2:E$855,0)),"False","True")</f>
        <v>True</v>
      </c>
      <c r="H888" t="str">
        <f>IF(ISNUMBER(MATCH($A888,merged_paralog_warning!F$2:F$855,0)),"False","True")</f>
        <v>True</v>
      </c>
      <c r="I888" t="str">
        <f>IF(ISNUMBER(MATCH($A888,merged_paralog_warning!G$2:G$855,0)),"False","True")</f>
        <v>True</v>
      </c>
      <c r="J888" t="str">
        <f>IF(ISNUMBER(MATCH($A888,merged_paralog_warning!H$2:H$855,0)),"False","True")</f>
        <v>True</v>
      </c>
      <c r="K888" t="str">
        <f>IF(ISNUMBER(MATCH($A888,merged_paralog_warning!I$2:I$855,0)),"False","True")</f>
        <v>True</v>
      </c>
      <c r="L888" t="str">
        <f>IF(ISNUMBER(MATCH($A888,merged_paralog_warning!J$2:J$855,0)),"False","True")</f>
        <v>True</v>
      </c>
      <c r="M888" t="str">
        <f>IF(ISNUMBER(MATCH($A888,merged_paralog_warning!K$2:K$855,0)),"False","True")</f>
        <v>False</v>
      </c>
      <c r="N888" t="str">
        <f>IF(ISNUMBER(MATCH($A888,merged_paralog_warning!L$2:L$855,0)),"False","True")</f>
        <v>False</v>
      </c>
    </row>
    <row r="889" spans="1:14" x14ac:dyDescent="0.3">
      <c r="A889" t="s">
        <v>4152</v>
      </c>
      <c r="B889" t="s">
        <v>3654</v>
      </c>
      <c r="C889" t="str">
        <f>IF(ISNUMBER(MATCH(A889,merged_paralog_warning!$A$2:$A$855,0)),"False","True")</f>
        <v>True</v>
      </c>
      <c r="D889" t="str">
        <f>IF(ISNUMBER(MATCH($A889,merged_paralog_warning!B$2:B$855,0)),"False","True")</f>
        <v>True</v>
      </c>
      <c r="E889" t="str">
        <f>IF(ISNUMBER(MATCH($A889,merged_paralog_warning!C$2:C$855,0)),"False","True")</f>
        <v>True</v>
      </c>
      <c r="F889" t="str">
        <f>IF(ISNUMBER(MATCH($A889,merged_paralog_warning!D$2:D$855,0)),"False","True")</f>
        <v>True</v>
      </c>
      <c r="G889" t="str">
        <f>IF(ISNUMBER(MATCH($A889,merged_paralog_warning!E$2:E$855,0)),"False","True")</f>
        <v>True</v>
      </c>
      <c r="H889" t="str">
        <f>IF(ISNUMBER(MATCH($A889,merged_paralog_warning!F$2:F$855,0)),"False","True")</f>
        <v>True</v>
      </c>
      <c r="I889" t="str">
        <f>IF(ISNUMBER(MATCH($A889,merged_paralog_warning!G$2:G$855,0)),"False","True")</f>
        <v>True</v>
      </c>
      <c r="J889" t="str">
        <f>IF(ISNUMBER(MATCH($A889,merged_paralog_warning!H$2:H$855,0)),"False","True")</f>
        <v>True</v>
      </c>
      <c r="K889" t="str">
        <f>IF(ISNUMBER(MATCH($A889,merged_paralog_warning!I$2:I$855,0)),"False","True")</f>
        <v>True</v>
      </c>
      <c r="L889" t="str">
        <f>IF(ISNUMBER(MATCH($A889,merged_paralog_warning!J$2:J$855,0)),"False","True")</f>
        <v>True</v>
      </c>
      <c r="M889" t="str">
        <f>IF(ISNUMBER(MATCH($A889,merged_paralog_warning!K$2:K$855,0)),"False","True")</f>
        <v>False</v>
      </c>
      <c r="N889" t="str">
        <f>IF(ISNUMBER(MATCH($A889,merged_paralog_warning!L$2:L$855,0)),"False","True")</f>
        <v>True</v>
      </c>
    </row>
    <row r="890" spans="1:14" x14ac:dyDescent="0.3">
      <c r="A890" t="s">
        <v>4315</v>
      </c>
      <c r="B890" t="s">
        <v>3654</v>
      </c>
      <c r="C890" t="str">
        <f>IF(ISNUMBER(MATCH(A890,merged_paralog_warning!$A$2:$A$855,0)),"False","True")</f>
        <v>True</v>
      </c>
      <c r="D890" t="str">
        <f>IF(ISNUMBER(MATCH($A890,merged_paralog_warning!B$2:B$855,0)),"False","True")</f>
        <v>True</v>
      </c>
      <c r="E890" t="str">
        <f>IF(ISNUMBER(MATCH($A890,merged_paralog_warning!C$2:C$855,0)),"False","True")</f>
        <v>True</v>
      </c>
      <c r="F890" t="str">
        <f>IF(ISNUMBER(MATCH($A890,merged_paralog_warning!D$2:D$855,0)),"False","True")</f>
        <v>True</v>
      </c>
      <c r="G890" t="str">
        <f>IF(ISNUMBER(MATCH($A890,merged_paralog_warning!E$2:E$855,0)),"False","True")</f>
        <v>True</v>
      </c>
      <c r="H890" t="str">
        <f>IF(ISNUMBER(MATCH($A890,merged_paralog_warning!F$2:F$855,0)),"False","True")</f>
        <v>True</v>
      </c>
      <c r="I890" t="str">
        <f>IF(ISNUMBER(MATCH($A890,merged_paralog_warning!G$2:G$855,0)),"False","True")</f>
        <v>True</v>
      </c>
      <c r="J890" t="str">
        <f>IF(ISNUMBER(MATCH($A890,merged_paralog_warning!H$2:H$855,0)),"False","True")</f>
        <v>True</v>
      </c>
      <c r="K890" t="str">
        <f>IF(ISNUMBER(MATCH($A890,merged_paralog_warning!I$2:I$855,0)),"False","True")</f>
        <v>True</v>
      </c>
      <c r="L890" t="str">
        <f>IF(ISNUMBER(MATCH($A890,merged_paralog_warning!J$2:J$855,0)),"False","True")</f>
        <v>True</v>
      </c>
      <c r="M890" t="str">
        <f>IF(ISNUMBER(MATCH($A890,merged_paralog_warning!K$2:K$855,0)),"False","True")</f>
        <v>False</v>
      </c>
      <c r="N890" t="str">
        <f>IF(ISNUMBER(MATCH($A890,merged_paralog_warning!L$2:L$855,0)),"False","True")</f>
        <v>True</v>
      </c>
    </row>
    <row r="891" spans="1:14" x14ac:dyDescent="0.3">
      <c r="A891" t="s">
        <v>4520</v>
      </c>
      <c r="B891" t="s">
        <v>3654</v>
      </c>
      <c r="C891" t="str">
        <f>IF(ISNUMBER(MATCH(A891,merged_paralog_warning!$A$2:$A$855,0)),"False","True")</f>
        <v>True</v>
      </c>
      <c r="D891" t="str">
        <f>IF(ISNUMBER(MATCH($A891,merged_paralog_warning!B$2:B$855,0)),"False","True")</f>
        <v>True</v>
      </c>
      <c r="E891" t="str">
        <f>IF(ISNUMBER(MATCH($A891,merged_paralog_warning!C$2:C$855,0)),"False","True")</f>
        <v>True</v>
      </c>
      <c r="F891" t="str">
        <f>IF(ISNUMBER(MATCH($A891,merged_paralog_warning!D$2:D$855,0)),"False","True")</f>
        <v>True</v>
      </c>
      <c r="G891" t="str">
        <f>IF(ISNUMBER(MATCH($A891,merged_paralog_warning!E$2:E$855,0)),"False","True")</f>
        <v>True</v>
      </c>
      <c r="H891" t="str">
        <f>IF(ISNUMBER(MATCH($A891,merged_paralog_warning!F$2:F$855,0)),"False","True")</f>
        <v>True</v>
      </c>
      <c r="I891" t="str">
        <f>IF(ISNUMBER(MATCH($A891,merged_paralog_warning!G$2:G$855,0)),"False","True")</f>
        <v>True</v>
      </c>
      <c r="J891" t="str">
        <f>IF(ISNUMBER(MATCH($A891,merged_paralog_warning!H$2:H$855,0)),"False","True")</f>
        <v>True</v>
      </c>
      <c r="K891" t="str">
        <f>IF(ISNUMBER(MATCH($A891,merged_paralog_warning!I$2:I$855,0)),"False","True")</f>
        <v>True</v>
      </c>
      <c r="L891" t="str">
        <f>IF(ISNUMBER(MATCH($A891,merged_paralog_warning!J$2:J$855,0)),"False","True")</f>
        <v>True</v>
      </c>
      <c r="M891" t="str">
        <f>IF(ISNUMBER(MATCH($A891,merged_paralog_warning!K$2:K$855,0)),"False","True")</f>
        <v>False</v>
      </c>
      <c r="N891" t="str">
        <f>IF(ISNUMBER(MATCH($A891,merged_paralog_warning!L$2:L$855,0)),"False","True")</f>
        <v>False</v>
      </c>
    </row>
    <row r="892" spans="1:14" x14ac:dyDescent="0.3">
      <c r="A892" t="s">
        <v>4274</v>
      </c>
      <c r="B892" t="s">
        <v>3654</v>
      </c>
      <c r="C892" t="str">
        <f>IF(ISNUMBER(MATCH(A892,merged_paralog_warning!$A$2:$A$855,0)),"False","True")</f>
        <v>True</v>
      </c>
      <c r="D892" t="str">
        <f>IF(ISNUMBER(MATCH($A892,merged_paralog_warning!B$2:B$855,0)),"False","True")</f>
        <v>True</v>
      </c>
      <c r="E892" t="str">
        <f>IF(ISNUMBER(MATCH($A892,merged_paralog_warning!C$2:C$855,0)),"False","True")</f>
        <v>True</v>
      </c>
      <c r="F892" t="str">
        <f>IF(ISNUMBER(MATCH($A892,merged_paralog_warning!D$2:D$855,0)),"False","True")</f>
        <v>True</v>
      </c>
      <c r="G892" t="str">
        <f>IF(ISNUMBER(MATCH($A892,merged_paralog_warning!E$2:E$855,0)),"False","True")</f>
        <v>True</v>
      </c>
      <c r="H892" t="str">
        <f>IF(ISNUMBER(MATCH($A892,merged_paralog_warning!F$2:F$855,0)),"False","True")</f>
        <v>True</v>
      </c>
      <c r="I892" t="str">
        <f>IF(ISNUMBER(MATCH($A892,merged_paralog_warning!G$2:G$855,0)),"False","True")</f>
        <v>True</v>
      </c>
      <c r="J892" t="str">
        <f>IF(ISNUMBER(MATCH($A892,merged_paralog_warning!H$2:H$855,0)),"False","True")</f>
        <v>True</v>
      </c>
      <c r="K892" t="str">
        <f>IF(ISNUMBER(MATCH($A892,merged_paralog_warning!I$2:I$855,0)),"False","True")</f>
        <v>True</v>
      </c>
      <c r="L892" t="str">
        <f>IF(ISNUMBER(MATCH($A892,merged_paralog_warning!J$2:J$855,0)),"False","True")</f>
        <v>True</v>
      </c>
      <c r="M892" t="str">
        <f>IF(ISNUMBER(MATCH($A892,merged_paralog_warning!K$2:K$855,0)),"False","True")</f>
        <v>False</v>
      </c>
      <c r="N892" t="str">
        <f>IF(ISNUMBER(MATCH($A892,merged_paralog_warning!L$2:L$855,0)),"False","True")</f>
        <v>True</v>
      </c>
    </row>
    <row r="893" spans="1:14" x14ac:dyDescent="0.3">
      <c r="A893" t="s">
        <v>4631</v>
      </c>
      <c r="B893" t="s">
        <v>3654</v>
      </c>
      <c r="C893" t="str">
        <f>IF(ISNUMBER(MATCH(A893,merged_paralog_warning!$A$2:$A$855,0)),"False","True")</f>
        <v>True</v>
      </c>
      <c r="D893" t="str">
        <f>IF(ISNUMBER(MATCH($A893,merged_paralog_warning!B$2:B$855,0)),"False","True")</f>
        <v>True</v>
      </c>
      <c r="E893" t="str">
        <f>IF(ISNUMBER(MATCH($A893,merged_paralog_warning!C$2:C$855,0)),"False","True")</f>
        <v>True</v>
      </c>
      <c r="F893" t="str">
        <f>IF(ISNUMBER(MATCH($A893,merged_paralog_warning!D$2:D$855,0)),"False","True")</f>
        <v>True</v>
      </c>
      <c r="G893" t="str">
        <f>IF(ISNUMBER(MATCH($A893,merged_paralog_warning!E$2:E$855,0)),"False","True")</f>
        <v>True</v>
      </c>
      <c r="H893" t="str">
        <f>IF(ISNUMBER(MATCH($A893,merged_paralog_warning!F$2:F$855,0)),"False","True")</f>
        <v>True</v>
      </c>
      <c r="I893" t="str">
        <f>IF(ISNUMBER(MATCH($A893,merged_paralog_warning!G$2:G$855,0)),"False","True")</f>
        <v>True</v>
      </c>
      <c r="J893" t="str">
        <f>IF(ISNUMBER(MATCH($A893,merged_paralog_warning!H$2:H$855,0)),"False","True")</f>
        <v>False</v>
      </c>
      <c r="K893" t="str">
        <f>IF(ISNUMBER(MATCH($A893,merged_paralog_warning!I$2:I$855,0)),"False","True")</f>
        <v>True</v>
      </c>
      <c r="L893" t="str">
        <f>IF(ISNUMBER(MATCH($A893,merged_paralog_warning!J$2:J$855,0)),"False","True")</f>
        <v>True</v>
      </c>
      <c r="M893" t="str">
        <f>IF(ISNUMBER(MATCH($A893,merged_paralog_warning!K$2:K$855,0)),"False","True")</f>
        <v>False</v>
      </c>
      <c r="N893" t="str">
        <f>IF(ISNUMBER(MATCH($A893,merged_paralog_warning!L$2:L$855,0)),"False","True")</f>
        <v>True</v>
      </c>
    </row>
    <row r="894" spans="1:14" x14ac:dyDescent="0.3">
      <c r="A894" t="s">
        <v>3911</v>
      </c>
      <c r="B894" t="s">
        <v>3654</v>
      </c>
      <c r="C894" t="str">
        <f>IF(ISNUMBER(MATCH(A894,merged_paralog_warning!$A$2:$A$855,0)),"False","True")</f>
        <v>True</v>
      </c>
      <c r="D894" t="str">
        <f>IF(ISNUMBER(MATCH($A894,merged_paralog_warning!B$2:B$855,0)),"False","True")</f>
        <v>True</v>
      </c>
      <c r="E894" t="str">
        <f>IF(ISNUMBER(MATCH($A894,merged_paralog_warning!C$2:C$855,0)),"False","True")</f>
        <v>True</v>
      </c>
      <c r="F894" t="str">
        <f>IF(ISNUMBER(MATCH($A894,merged_paralog_warning!D$2:D$855,0)),"False","True")</f>
        <v>True</v>
      </c>
      <c r="G894" t="str">
        <f>IF(ISNUMBER(MATCH($A894,merged_paralog_warning!E$2:E$855,0)),"False","True")</f>
        <v>True</v>
      </c>
      <c r="H894" t="str">
        <f>IF(ISNUMBER(MATCH($A894,merged_paralog_warning!F$2:F$855,0)),"False","True")</f>
        <v>True</v>
      </c>
      <c r="I894" t="str">
        <f>IF(ISNUMBER(MATCH($A894,merged_paralog_warning!G$2:G$855,0)),"False","True")</f>
        <v>True</v>
      </c>
      <c r="J894" t="str">
        <f>IF(ISNUMBER(MATCH($A894,merged_paralog_warning!H$2:H$855,0)),"False","True")</f>
        <v>True</v>
      </c>
      <c r="K894" t="str">
        <f>IF(ISNUMBER(MATCH($A894,merged_paralog_warning!I$2:I$855,0)),"False","True")</f>
        <v>True</v>
      </c>
      <c r="L894" t="str">
        <f>IF(ISNUMBER(MATCH($A894,merged_paralog_warning!J$2:J$855,0)),"False","True")</f>
        <v>True</v>
      </c>
      <c r="M894" t="str">
        <f>IF(ISNUMBER(MATCH($A894,merged_paralog_warning!K$2:K$855,0)),"False","True")</f>
        <v>False</v>
      </c>
      <c r="N894" t="str">
        <f>IF(ISNUMBER(MATCH($A894,merged_paralog_warning!L$2:L$855,0)),"False","True")</f>
        <v>True</v>
      </c>
    </row>
    <row r="895" spans="1:14" x14ac:dyDescent="0.3">
      <c r="A895" t="s">
        <v>4550</v>
      </c>
      <c r="B895" t="s">
        <v>3654</v>
      </c>
      <c r="C895" t="str">
        <f>IF(ISNUMBER(MATCH(A895,merged_paralog_warning!$A$2:$A$855,0)),"False","True")</f>
        <v>True</v>
      </c>
      <c r="D895" t="str">
        <f>IF(ISNUMBER(MATCH($A895,merged_paralog_warning!B$2:B$855,0)),"False","True")</f>
        <v>True</v>
      </c>
      <c r="E895" t="str">
        <f>IF(ISNUMBER(MATCH($A895,merged_paralog_warning!C$2:C$855,0)),"False","True")</f>
        <v>True</v>
      </c>
      <c r="F895" t="str">
        <f>IF(ISNUMBER(MATCH($A895,merged_paralog_warning!D$2:D$855,0)),"False","True")</f>
        <v>True</v>
      </c>
      <c r="G895" t="str">
        <f>IF(ISNUMBER(MATCH($A895,merged_paralog_warning!E$2:E$855,0)),"False","True")</f>
        <v>True</v>
      </c>
      <c r="H895" t="str">
        <f>IF(ISNUMBER(MATCH($A895,merged_paralog_warning!F$2:F$855,0)),"False","True")</f>
        <v>True</v>
      </c>
      <c r="I895" t="str">
        <f>IF(ISNUMBER(MATCH($A895,merged_paralog_warning!G$2:G$855,0)),"False","True")</f>
        <v>True</v>
      </c>
      <c r="J895" t="str">
        <f>IF(ISNUMBER(MATCH($A895,merged_paralog_warning!H$2:H$855,0)),"False","True")</f>
        <v>False</v>
      </c>
      <c r="K895" t="str">
        <f>IF(ISNUMBER(MATCH($A895,merged_paralog_warning!I$2:I$855,0)),"False","True")</f>
        <v>True</v>
      </c>
      <c r="L895" t="str">
        <f>IF(ISNUMBER(MATCH($A895,merged_paralog_warning!J$2:J$855,0)),"False","True")</f>
        <v>False</v>
      </c>
      <c r="M895" t="str">
        <f>IF(ISNUMBER(MATCH($A895,merged_paralog_warning!K$2:K$855,0)),"False","True")</f>
        <v>False</v>
      </c>
      <c r="N895" t="str">
        <f>IF(ISNUMBER(MATCH($A895,merged_paralog_warning!L$2:L$855,0)),"False","True")</f>
        <v>False</v>
      </c>
    </row>
    <row r="896" spans="1:14" x14ac:dyDescent="0.3">
      <c r="A896" t="s">
        <v>4372</v>
      </c>
      <c r="B896" t="s">
        <v>3654</v>
      </c>
      <c r="C896" t="str">
        <f>IF(ISNUMBER(MATCH(A896,merged_paralog_warning!$A$2:$A$855,0)),"False","True")</f>
        <v>True</v>
      </c>
      <c r="D896" t="str">
        <f>IF(ISNUMBER(MATCH($A896,merged_paralog_warning!B$2:B$855,0)),"False","True")</f>
        <v>True</v>
      </c>
      <c r="E896" t="str">
        <f>IF(ISNUMBER(MATCH($A896,merged_paralog_warning!C$2:C$855,0)),"False","True")</f>
        <v>True</v>
      </c>
      <c r="F896" t="str">
        <f>IF(ISNUMBER(MATCH($A896,merged_paralog_warning!D$2:D$855,0)),"False","True")</f>
        <v>True</v>
      </c>
      <c r="G896" t="str">
        <f>IF(ISNUMBER(MATCH($A896,merged_paralog_warning!E$2:E$855,0)),"False","True")</f>
        <v>True</v>
      </c>
      <c r="H896" t="str">
        <f>IF(ISNUMBER(MATCH($A896,merged_paralog_warning!F$2:F$855,0)),"False","True")</f>
        <v>True</v>
      </c>
      <c r="I896" t="str">
        <f>IF(ISNUMBER(MATCH($A896,merged_paralog_warning!G$2:G$855,0)),"False","True")</f>
        <v>False</v>
      </c>
      <c r="J896" t="str">
        <f>IF(ISNUMBER(MATCH($A896,merged_paralog_warning!H$2:H$855,0)),"False","True")</f>
        <v>True</v>
      </c>
      <c r="K896" t="str">
        <f>IF(ISNUMBER(MATCH($A896,merged_paralog_warning!I$2:I$855,0)),"False","True")</f>
        <v>True</v>
      </c>
      <c r="L896" t="str">
        <f>IF(ISNUMBER(MATCH($A896,merged_paralog_warning!J$2:J$855,0)),"False","True")</f>
        <v>False</v>
      </c>
      <c r="M896" t="str">
        <f>IF(ISNUMBER(MATCH($A896,merged_paralog_warning!K$2:K$855,0)),"False","True")</f>
        <v>False</v>
      </c>
      <c r="N896" t="str">
        <f>IF(ISNUMBER(MATCH($A896,merged_paralog_warning!L$2:L$855,0)),"False","True")</f>
        <v>False</v>
      </c>
    </row>
    <row r="897" spans="1:14" x14ac:dyDescent="0.3">
      <c r="A897" t="s">
        <v>4028</v>
      </c>
      <c r="B897" t="s">
        <v>3654</v>
      </c>
      <c r="C897" t="str">
        <f>IF(ISNUMBER(MATCH(A897,merged_paralog_warning!$A$2:$A$855,0)),"False","True")</f>
        <v>True</v>
      </c>
      <c r="D897" t="str">
        <f>IF(ISNUMBER(MATCH($A897,merged_paralog_warning!B$2:B$855,0)),"False","True")</f>
        <v>True</v>
      </c>
      <c r="E897" t="str">
        <f>IF(ISNUMBER(MATCH($A897,merged_paralog_warning!C$2:C$855,0)),"False","True")</f>
        <v>True</v>
      </c>
      <c r="F897" t="str">
        <f>IF(ISNUMBER(MATCH($A897,merged_paralog_warning!D$2:D$855,0)),"False","True")</f>
        <v>True</v>
      </c>
      <c r="G897" t="str">
        <f>IF(ISNUMBER(MATCH($A897,merged_paralog_warning!E$2:E$855,0)),"False","True")</f>
        <v>True</v>
      </c>
      <c r="H897" t="str">
        <f>IF(ISNUMBER(MATCH($A897,merged_paralog_warning!F$2:F$855,0)),"False","True")</f>
        <v>True</v>
      </c>
      <c r="I897" t="str">
        <f>IF(ISNUMBER(MATCH($A897,merged_paralog_warning!G$2:G$855,0)),"False","True")</f>
        <v>True</v>
      </c>
      <c r="J897" t="str">
        <f>IF(ISNUMBER(MATCH($A897,merged_paralog_warning!H$2:H$855,0)),"False","True")</f>
        <v>True</v>
      </c>
      <c r="K897" t="str">
        <f>IF(ISNUMBER(MATCH($A897,merged_paralog_warning!I$2:I$855,0)),"False","True")</f>
        <v>True</v>
      </c>
      <c r="L897" t="str">
        <f>IF(ISNUMBER(MATCH($A897,merged_paralog_warning!J$2:J$855,0)),"False","True")</f>
        <v>True</v>
      </c>
      <c r="M897" t="str">
        <f>IF(ISNUMBER(MATCH($A897,merged_paralog_warning!K$2:K$855,0)),"False","True")</f>
        <v>False</v>
      </c>
      <c r="N897" t="str">
        <f>IF(ISNUMBER(MATCH($A897,merged_paralog_warning!L$2:L$855,0)),"False","True")</f>
        <v>True</v>
      </c>
    </row>
    <row r="898" spans="1:14" x14ac:dyDescent="0.3">
      <c r="A898" t="s">
        <v>3805</v>
      </c>
      <c r="B898" t="s">
        <v>3654</v>
      </c>
      <c r="C898" t="str">
        <f>IF(ISNUMBER(MATCH(A898,merged_paralog_warning!$A$2:$A$855,0)),"False","True")</f>
        <v>False</v>
      </c>
      <c r="D898" t="str">
        <f>IF(ISNUMBER(MATCH($A898,merged_paralog_warning!B$2:B$855,0)),"False","True")</f>
        <v>True</v>
      </c>
      <c r="E898" t="str">
        <f>IF(ISNUMBER(MATCH($A898,merged_paralog_warning!C$2:C$855,0)),"False","True")</f>
        <v>True</v>
      </c>
      <c r="F898" t="str">
        <f>IF(ISNUMBER(MATCH($A898,merged_paralog_warning!D$2:D$855,0)),"False","True")</f>
        <v>True</v>
      </c>
      <c r="G898" t="str">
        <f>IF(ISNUMBER(MATCH($A898,merged_paralog_warning!E$2:E$855,0)),"False","True")</f>
        <v>True</v>
      </c>
      <c r="H898" t="str">
        <f>IF(ISNUMBER(MATCH($A898,merged_paralog_warning!F$2:F$855,0)),"False","True")</f>
        <v>True</v>
      </c>
      <c r="I898" t="str">
        <f>IF(ISNUMBER(MATCH($A898,merged_paralog_warning!G$2:G$855,0)),"False","True")</f>
        <v>True</v>
      </c>
      <c r="J898" t="str">
        <f>IF(ISNUMBER(MATCH($A898,merged_paralog_warning!H$2:H$855,0)),"False","True")</f>
        <v>False</v>
      </c>
      <c r="K898" t="str">
        <f>IF(ISNUMBER(MATCH($A898,merged_paralog_warning!I$2:I$855,0)),"False","True")</f>
        <v>True</v>
      </c>
      <c r="L898" t="str">
        <f>IF(ISNUMBER(MATCH($A898,merged_paralog_warning!J$2:J$855,0)),"False","True")</f>
        <v>False</v>
      </c>
      <c r="M898" t="str">
        <f>IF(ISNUMBER(MATCH($A898,merged_paralog_warning!K$2:K$855,0)),"False","True")</f>
        <v>False</v>
      </c>
      <c r="N898" t="str">
        <f>IF(ISNUMBER(MATCH($A898,merged_paralog_warning!L$2:L$855,0)),"False","True")</f>
        <v>True</v>
      </c>
    </row>
    <row r="899" spans="1:14" x14ac:dyDescent="0.3">
      <c r="A899" t="s">
        <v>3930</v>
      </c>
      <c r="B899" t="s">
        <v>3654</v>
      </c>
      <c r="C899" t="str">
        <f>IF(ISNUMBER(MATCH(A899,merged_paralog_warning!$A$2:$A$855,0)),"False","True")</f>
        <v>True</v>
      </c>
      <c r="D899" t="str">
        <f>IF(ISNUMBER(MATCH($A899,merged_paralog_warning!B$2:B$855,0)),"False","True")</f>
        <v>True</v>
      </c>
      <c r="E899" t="str">
        <f>IF(ISNUMBER(MATCH($A899,merged_paralog_warning!C$2:C$855,0)),"False","True")</f>
        <v>True</v>
      </c>
      <c r="F899" t="str">
        <f>IF(ISNUMBER(MATCH($A899,merged_paralog_warning!D$2:D$855,0)),"False","True")</f>
        <v>True</v>
      </c>
      <c r="G899" t="str">
        <f>IF(ISNUMBER(MATCH($A899,merged_paralog_warning!E$2:E$855,0)),"False","True")</f>
        <v>True</v>
      </c>
      <c r="H899" t="str">
        <f>IF(ISNUMBER(MATCH($A899,merged_paralog_warning!F$2:F$855,0)),"False","True")</f>
        <v>True</v>
      </c>
      <c r="I899" t="str">
        <f>IF(ISNUMBER(MATCH($A899,merged_paralog_warning!G$2:G$855,0)),"False","True")</f>
        <v>True</v>
      </c>
      <c r="J899" t="str">
        <f>IF(ISNUMBER(MATCH($A899,merged_paralog_warning!H$2:H$855,0)),"False","True")</f>
        <v>True</v>
      </c>
      <c r="K899" t="str">
        <f>IF(ISNUMBER(MATCH($A899,merged_paralog_warning!I$2:I$855,0)),"False","True")</f>
        <v>True</v>
      </c>
      <c r="L899" t="str">
        <f>IF(ISNUMBER(MATCH($A899,merged_paralog_warning!J$2:J$855,0)),"False","True")</f>
        <v>True</v>
      </c>
      <c r="M899" t="str">
        <f>IF(ISNUMBER(MATCH($A899,merged_paralog_warning!K$2:K$855,0)),"False","True")</f>
        <v>False</v>
      </c>
      <c r="N899" t="str">
        <f>IF(ISNUMBER(MATCH($A899,merged_paralog_warning!L$2:L$855,0)),"False","True")</f>
        <v>True</v>
      </c>
    </row>
    <row r="900" spans="1:14" x14ac:dyDescent="0.3">
      <c r="A900" t="s">
        <v>4441</v>
      </c>
      <c r="B900" t="s">
        <v>3654</v>
      </c>
      <c r="C900" t="str">
        <f>IF(ISNUMBER(MATCH(A900,merged_paralog_warning!$A$2:$A$855,0)),"False","True")</f>
        <v>True</v>
      </c>
      <c r="D900" t="str">
        <f>IF(ISNUMBER(MATCH($A900,merged_paralog_warning!B$2:B$855,0)),"False","True")</f>
        <v>True</v>
      </c>
      <c r="E900" t="str">
        <f>IF(ISNUMBER(MATCH($A900,merged_paralog_warning!C$2:C$855,0)),"False","True")</f>
        <v>True</v>
      </c>
      <c r="F900" t="str">
        <f>IF(ISNUMBER(MATCH($A900,merged_paralog_warning!D$2:D$855,0)),"False","True")</f>
        <v>True</v>
      </c>
      <c r="G900" t="str">
        <f>IF(ISNUMBER(MATCH($A900,merged_paralog_warning!E$2:E$855,0)),"False","True")</f>
        <v>True</v>
      </c>
      <c r="H900" t="str">
        <f>IF(ISNUMBER(MATCH($A900,merged_paralog_warning!F$2:F$855,0)),"False","True")</f>
        <v>True</v>
      </c>
      <c r="I900" t="str">
        <f>IF(ISNUMBER(MATCH($A900,merged_paralog_warning!G$2:G$855,0)),"False","True")</f>
        <v>False</v>
      </c>
      <c r="J900" t="str">
        <f>IF(ISNUMBER(MATCH($A900,merged_paralog_warning!H$2:H$855,0)),"False","True")</f>
        <v>True</v>
      </c>
      <c r="K900" t="str">
        <f>IF(ISNUMBER(MATCH($A900,merged_paralog_warning!I$2:I$855,0)),"False","True")</f>
        <v>True</v>
      </c>
      <c r="L900" t="str">
        <f>IF(ISNUMBER(MATCH($A900,merged_paralog_warning!J$2:J$855,0)),"False","True")</f>
        <v>True</v>
      </c>
      <c r="M900" t="str">
        <f>IF(ISNUMBER(MATCH($A900,merged_paralog_warning!K$2:K$855,0)),"False","True")</f>
        <v>False</v>
      </c>
      <c r="N900" t="str">
        <f>IF(ISNUMBER(MATCH($A900,merged_paralog_warning!L$2:L$855,0)),"False","True")</f>
        <v>True</v>
      </c>
    </row>
    <row r="901" spans="1:14" x14ac:dyDescent="0.3">
      <c r="A901" t="s">
        <v>3958</v>
      </c>
      <c r="B901" t="s">
        <v>3654</v>
      </c>
      <c r="C901" t="str">
        <f>IF(ISNUMBER(MATCH(A901,merged_paralog_warning!$A$2:$A$855,0)),"False","True")</f>
        <v>True</v>
      </c>
      <c r="D901" t="str">
        <f>IF(ISNUMBER(MATCH($A901,merged_paralog_warning!B$2:B$855,0)),"False","True")</f>
        <v>True</v>
      </c>
      <c r="E901" t="str">
        <f>IF(ISNUMBER(MATCH($A901,merged_paralog_warning!C$2:C$855,0)),"False","True")</f>
        <v>True</v>
      </c>
      <c r="F901" t="str">
        <f>IF(ISNUMBER(MATCH($A901,merged_paralog_warning!D$2:D$855,0)),"False","True")</f>
        <v>True</v>
      </c>
      <c r="G901" t="str">
        <f>IF(ISNUMBER(MATCH($A901,merged_paralog_warning!E$2:E$855,0)),"False","True")</f>
        <v>True</v>
      </c>
      <c r="H901" t="str">
        <f>IF(ISNUMBER(MATCH($A901,merged_paralog_warning!F$2:F$855,0)),"False","True")</f>
        <v>True</v>
      </c>
      <c r="I901" t="str">
        <f>IF(ISNUMBER(MATCH($A901,merged_paralog_warning!G$2:G$855,0)),"False","True")</f>
        <v>True</v>
      </c>
      <c r="J901" t="str">
        <f>IF(ISNUMBER(MATCH($A901,merged_paralog_warning!H$2:H$855,0)),"False","True")</f>
        <v>False</v>
      </c>
      <c r="K901" t="str">
        <f>IF(ISNUMBER(MATCH($A901,merged_paralog_warning!I$2:I$855,0)),"False","True")</f>
        <v>True</v>
      </c>
      <c r="L901" t="str">
        <f>IF(ISNUMBER(MATCH($A901,merged_paralog_warning!J$2:J$855,0)),"False","True")</f>
        <v>False</v>
      </c>
      <c r="M901" t="str">
        <f>IF(ISNUMBER(MATCH($A901,merged_paralog_warning!K$2:K$855,0)),"False","True")</f>
        <v>False</v>
      </c>
      <c r="N901" t="str">
        <f>IF(ISNUMBER(MATCH($A901,merged_paralog_warning!L$2:L$855,0)),"False","True")</f>
        <v>True</v>
      </c>
    </row>
    <row r="902" spans="1:14" x14ac:dyDescent="0.3">
      <c r="A902" t="s">
        <v>3827</v>
      </c>
      <c r="B902" t="s">
        <v>3654</v>
      </c>
      <c r="C902" t="str">
        <f>IF(ISNUMBER(MATCH(A902,merged_paralog_warning!$A$2:$A$855,0)),"False","True")</f>
        <v>True</v>
      </c>
      <c r="D902" t="str">
        <f>IF(ISNUMBER(MATCH($A902,merged_paralog_warning!B$2:B$855,0)),"False","True")</f>
        <v>False</v>
      </c>
      <c r="E902" t="str">
        <f>IF(ISNUMBER(MATCH($A902,merged_paralog_warning!C$2:C$855,0)),"False","True")</f>
        <v>True</v>
      </c>
      <c r="F902" t="str">
        <f>IF(ISNUMBER(MATCH($A902,merged_paralog_warning!D$2:D$855,0)),"False","True")</f>
        <v>True</v>
      </c>
      <c r="G902" t="str">
        <f>IF(ISNUMBER(MATCH($A902,merged_paralog_warning!E$2:E$855,0)),"False","True")</f>
        <v>True</v>
      </c>
      <c r="H902" t="str">
        <f>IF(ISNUMBER(MATCH($A902,merged_paralog_warning!F$2:F$855,0)),"False","True")</f>
        <v>True</v>
      </c>
      <c r="I902" t="str">
        <f>IF(ISNUMBER(MATCH($A902,merged_paralog_warning!G$2:G$855,0)),"False","True")</f>
        <v>True</v>
      </c>
      <c r="J902" t="str">
        <f>IF(ISNUMBER(MATCH($A902,merged_paralog_warning!H$2:H$855,0)),"False","True")</f>
        <v>False</v>
      </c>
      <c r="K902" t="str">
        <f>IF(ISNUMBER(MATCH($A902,merged_paralog_warning!I$2:I$855,0)),"False","True")</f>
        <v>True</v>
      </c>
      <c r="L902" t="str">
        <f>IF(ISNUMBER(MATCH($A902,merged_paralog_warning!J$2:J$855,0)),"False","True")</f>
        <v>False</v>
      </c>
      <c r="M902" t="str">
        <f>IF(ISNUMBER(MATCH($A902,merged_paralog_warning!K$2:K$855,0)),"False","True")</f>
        <v>False</v>
      </c>
      <c r="N902" t="str">
        <f>IF(ISNUMBER(MATCH($A902,merged_paralog_warning!L$2:L$855,0)),"False","True")</f>
        <v>True</v>
      </c>
    </row>
    <row r="903" spans="1:14" x14ac:dyDescent="0.3">
      <c r="A903" t="s">
        <v>4404</v>
      </c>
      <c r="B903" t="s">
        <v>3654</v>
      </c>
      <c r="C903" t="str">
        <f>IF(ISNUMBER(MATCH(A903,merged_paralog_warning!$A$2:$A$855,0)),"False","True")</f>
        <v>True</v>
      </c>
      <c r="D903" t="str">
        <f>IF(ISNUMBER(MATCH($A903,merged_paralog_warning!B$2:B$855,0)),"False","True")</f>
        <v>False</v>
      </c>
      <c r="E903" t="str">
        <f>IF(ISNUMBER(MATCH($A903,merged_paralog_warning!C$2:C$855,0)),"False","True")</f>
        <v>True</v>
      </c>
      <c r="F903" t="str">
        <f>IF(ISNUMBER(MATCH($A903,merged_paralog_warning!D$2:D$855,0)),"False","True")</f>
        <v>True</v>
      </c>
      <c r="G903" t="str">
        <f>IF(ISNUMBER(MATCH($A903,merged_paralog_warning!E$2:E$855,0)),"False","True")</f>
        <v>True</v>
      </c>
      <c r="H903" t="str">
        <f>IF(ISNUMBER(MATCH($A903,merged_paralog_warning!F$2:F$855,0)),"False","True")</f>
        <v>True</v>
      </c>
      <c r="I903" t="str">
        <f>IF(ISNUMBER(MATCH($A903,merged_paralog_warning!G$2:G$855,0)),"False","True")</f>
        <v>True</v>
      </c>
      <c r="J903" t="str">
        <f>IF(ISNUMBER(MATCH($A903,merged_paralog_warning!H$2:H$855,0)),"False","True")</f>
        <v>False</v>
      </c>
      <c r="K903" t="str">
        <f>IF(ISNUMBER(MATCH($A903,merged_paralog_warning!I$2:I$855,0)),"False","True")</f>
        <v>True</v>
      </c>
      <c r="L903" t="str">
        <f>IF(ISNUMBER(MATCH($A903,merged_paralog_warning!J$2:J$855,0)),"False","True")</f>
        <v>True</v>
      </c>
      <c r="M903" t="str">
        <f>IF(ISNUMBER(MATCH($A903,merged_paralog_warning!K$2:K$855,0)),"False","True")</f>
        <v>False</v>
      </c>
      <c r="N903" t="str">
        <f>IF(ISNUMBER(MATCH($A903,merged_paralog_warning!L$2:L$855,0)),"False","True")</f>
        <v>True</v>
      </c>
    </row>
    <row r="904" spans="1:14" x14ac:dyDescent="0.3">
      <c r="A904" t="s">
        <v>4399</v>
      </c>
      <c r="B904" t="s">
        <v>3654</v>
      </c>
      <c r="C904" t="str">
        <f>IF(ISNUMBER(MATCH(A904,merged_paralog_warning!$A$2:$A$855,0)),"False","True")</f>
        <v>True</v>
      </c>
      <c r="D904" t="str">
        <f>IF(ISNUMBER(MATCH($A904,merged_paralog_warning!B$2:B$855,0)),"False","True")</f>
        <v>True</v>
      </c>
      <c r="E904" t="str">
        <f>IF(ISNUMBER(MATCH($A904,merged_paralog_warning!C$2:C$855,0)),"False","True")</f>
        <v>True</v>
      </c>
      <c r="F904" t="str">
        <f>IF(ISNUMBER(MATCH($A904,merged_paralog_warning!D$2:D$855,0)),"False","True")</f>
        <v>True</v>
      </c>
      <c r="G904" t="str">
        <f>IF(ISNUMBER(MATCH($A904,merged_paralog_warning!E$2:E$855,0)),"False","True")</f>
        <v>True</v>
      </c>
      <c r="H904" t="str">
        <f>IF(ISNUMBER(MATCH($A904,merged_paralog_warning!F$2:F$855,0)),"False","True")</f>
        <v>True</v>
      </c>
      <c r="I904" t="str">
        <f>IF(ISNUMBER(MATCH($A904,merged_paralog_warning!G$2:G$855,0)),"False","True")</f>
        <v>True</v>
      </c>
      <c r="J904" t="str">
        <f>IF(ISNUMBER(MATCH($A904,merged_paralog_warning!H$2:H$855,0)),"False","True")</f>
        <v>True</v>
      </c>
      <c r="K904" t="str">
        <f>IF(ISNUMBER(MATCH($A904,merged_paralog_warning!I$2:I$855,0)),"False","True")</f>
        <v>False</v>
      </c>
      <c r="L904" t="str">
        <f>IF(ISNUMBER(MATCH($A904,merged_paralog_warning!J$2:J$855,0)),"False","True")</f>
        <v>False</v>
      </c>
      <c r="M904" t="str">
        <f>IF(ISNUMBER(MATCH($A904,merged_paralog_warning!K$2:K$855,0)),"False","True")</f>
        <v>False</v>
      </c>
      <c r="N904" t="str">
        <f>IF(ISNUMBER(MATCH($A904,merged_paralog_warning!L$2:L$855,0)),"False","True")</f>
        <v>True</v>
      </c>
    </row>
    <row r="905" spans="1:14" x14ac:dyDescent="0.3">
      <c r="A905" t="s">
        <v>4553</v>
      </c>
      <c r="B905" t="s">
        <v>3654</v>
      </c>
      <c r="C905" t="str">
        <f>IF(ISNUMBER(MATCH(A905,merged_paralog_warning!$A$2:$A$855,0)),"False","True")</f>
        <v>True</v>
      </c>
      <c r="D905" t="str">
        <f>IF(ISNUMBER(MATCH($A905,merged_paralog_warning!B$2:B$855,0)),"False","True")</f>
        <v>True</v>
      </c>
      <c r="E905" t="str">
        <f>IF(ISNUMBER(MATCH($A905,merged_paralog_warning!C$2:C$855,0)),"False","True")</f>
        <v>True</v>
      </c>
      <c r="F905" t="str">
        <f>IF(ISNUMBER(MATCH($A905,merged_paralog_warning!D$2:D$855,0)),"False","True")</f>
        <v>False</v>
      </c>
      <c r="G905" t="str">
        <f>IF(ISNUMBER(MATCH($A905,merged_paralog_warning!E$2:E$855,0)),"False","True")</f>
        <v>True</v>
      </c>
      <c r="H905" t="str">
        <f>IF(ISNUMBER(MATCH($A905,merged_paralog_warning!F$2:F$855,0)),"False","True")</f>
        <v>True</v>
      </c>
      <c r="I905" t="str">
        <f>IF(ISNUMBER(MATCH($A905,merged_paralog_warning!G$2:G$855,0)),"False","True")</f>
        <v>True</v>
      </c>
      <c r="J905" t="str">
        <f>IF(ISNUMBER(MATCH($A905,merged_paralog_warning!H$2:H$855,0)),"False","True")</f>
        <v>False</v>
      </c>
      <c r="K905" t="str">
        <f>IF(ISNUMBER(MATCH($A905,merged_paralog_warning!I$2:I$855,0)),"False","True")</f>
        <v>False</v>
      </c>
      <c r="L905" t="str">
        <f>IF(ISNUMBER(MATCH($A905,merged_paralog_warning!J$2:J$855,0)),"False","True")</f>
        <v>False</v>
      </c>
      <c r="M905" t="str">
        <f>IF(ISNUMBER(MATCH($A905,merged_paralog_warning!K$2:K$855,0)),"False","True")</f>
        <v>False</v>
      </c>
      <c r="N905" t="str">
        <f>IF(ISNUMBER(MATCH($A905,merged_paralog_warning!L$2:L$855,0)),"False","True")</f>
        <v>False</v>
      </c>
    </row>
    <row r="906" spans="1:14" x14ac:dyDescent="0.3">
      <c r="A906" t="s">
        <v>3874</v>
      </c>
      <c r="B906" t="s">
        <v>3654</v>
      </c>
      <c r="C906" t="str">
        <f>IF(ISNUMBER(MATCH(A906,merged_paralog_warning!$A$2:$A$855,0)),"False","True")</f>
        <v>True</v>
      </c>
      <c r="D906" t="str">
        <f>IF(ISNUMBER(MATCH($A906,merged_paralog_warning!B$2:B$855,0)),"False","True")</f>
        <v>False</v>
      </c>
      <c r="E906" t="str">
        <f>IF(ISNUMBER(MATCH($A906,merged_paralog_warning!C$2:C$855,0)),"False","True")</f>
        <v>True</v>
      </c>
      <c r="F906" t="str">
        <f>IF(ISNUMBER(MATCH($A906,merged_paralog_warning!D$2:D$855,0)),"False","True")</f>
        <v>True</v>
      </c>
      <c r="G906" t="str">
        <f>IF(ISNUMBER(MATCH($A906,merged_paralog_warning!E$2:E$855,0)),"False","True")</f>
        <v>True</v>
      </c>
      <c r="H906" t="str">
        <f>IF(ISNUMBER(MATCH($A906,merged_paralog_warning!F$2:F$855,0)),"False","True")</f>
        <v>True</v>
      </c>
      <c r="I906" t="str">
        <f>IF(ISNUMBER(MATCH($A906,merged_paralog_warning!G$2:G$855,0)),"False","True")</f>
        <v>True</v>
      </c>
      <c r="J906" t="str">
        <f>IF(ISNUMBER(MATCH($A906,merged_paralog_warning!H$2:H$855,0)),"False","True")</f>
        <v>True</v>
      </c>
      <c r="K906" t="str">
        <f>IF(ISNUMBER(MATCH($A906,merged_paralog_warning!I$2:I$855,0)),"False","True")</f>
        <v>True</v>
      </c>
      <c r="L906" t="str">
        <f>IF(ISNUMBER(MATCH($A906,merged_paralog_warning!J$2:J$855,0)),"False","True")</f>
        <v>False</v>
      </c>
      <c r="M906" t="str">
        <f>IF(ISNUMBER(MATCH($A906,merged_paralog_warning!K$2:K$855,0)),"False","True")</f>
        <v>False</v>
      </c>
      <c r="N906" t="str">
        <f>IF(ISNUMBER(MATCH($A906,merged_paralog_warning!L$2:L$855,0)),"False","True")</f>
        <v>False</v>
      </c>
    </row>
    <row r="907" spans="1:14" x14ac:dyDescent="0.3">
      <c r="A907" t="s">
        <v>3948</v>
      </c>
      <c r="B907" t="s">
        <v>3654</v>
      </c>
      <c r="C907" t="str">
        <f>IF(ISNUMBER(MATCH(A907,merged_paralog_warning!$A$2:$A$855,0)),"False","True")</f>
        <v>True</v>
      </c>
      <c r="D907" t="str">
        <f>IF(ISNUMBER(MATCH($A907,merged_paralog_warning!B$2:B$855,0)),"False","True")</f>
        <v>True</v>
      </c>
      <c r="E907" t="str">
        <f>IF(ISNUMBER(MATCH($A907,merged_paralog_warning!C$2:C$855,0)),"False","True")</f>
        <v>True</v>
      </c>
      <c r="F907" t="str">
        <f>IF(ISNUMBER(MATCH($A907,merged_paralog_warning!D$2:D$855,0)),"False","True")</f>
        <v>True</v>
      </c>
      <c r="G907" t="str">
        <f>IF(ISNUMBER(MATCH($A907,merged_paralog_warning!E$2:E$855,0)),"False","True")</f>
        <v>True</v>
      </c>
      <c r="H907" t="str">
        <f>IF(ISNUMBER(MATCH($A907,merged_paralog_warning!F$2:F$855,0)),"False","True")</f>
        <v>True</v>
      </c>
      <c r="I907" t="str">
        <f>IF(ISNUMBER(MATCH($A907,merged_paralog_warning!G$2:G$855,0)),"False","True")</f>
        <v>True</v>
      </c>
      <c r="J907" t="str">
        <f>IF(ISNUMBER(MATCH($A907,merged_paralog_warning!H$2:H$855,0)),"False","True")</f>
        <v>False</v>
      </c>
      <c r="K907" t="str">
        <f>IF(ISNUMBER(MATCH($A907,merged_paralog_warning!I$2:I$855,0)),"False","True")</f>
        <v>False</v>
      </c>
      <c r="L907" t="str">
        <f>IF(ISNUMBER(MATCH($A907,merged_paralog_warning!J$2:J$855,0)),"False","True")</f>
        <v>False</v>
      </c>
      <c r="M907" t="str">
        <f>IF(ISNUMBER(MATCH($A907,merged_paralog_warning!K$2:K$855,0)),"False","True")</f>
        <v>False</v>
      </c>
      <c r="N907" t="str">
        <f>IF(ISNUMBER(MATCH($A907,merged_paralog_warning!L$2:L$855,0)),"False","True")</f>
        <v>False</v>
      </c>
    </row>
    <row r="908" spans="1:14" x14ac:dyDescent="0.3">
      <c r="A908" t="s">
        <v>4506</v>
      </c>
      <c r="B908" t="s">
        <v>3654</v>
      </c>
      <c r="C908" t="str">
        <f>IF(ISNUMBER(MATCH(A908,merged_paralog_warning!$A$2:$A$855,0)),"False","True")</f>
        <v>True</v>
      </c>
      <c r="D908" t="str">
        <f>IF(ISNUMBER(MATCH($A908,merged_paralog_warning!B$2:B$855,0)),"False","True")</f>
        <v>True</v>
      </c>
      <c r="E908" t="str">
        <f>IF(ISNUMBER(MATCH($A908,merged_paralog_warning!C$2:C$855,0)),"False","True")</f>
        <v>True</v>
      </c>
      <c r="F908" t="str">
        <f>IF(ISNUMBER(MATCH($A908,merged_paralog_warning!D$2:D$855,0)),"False","True")</f>
        <v>True</v>
      </c>
      <c r="G908" t="str">
        <f>IF(ISNUMBER(MATCH($A908,merged_paralog_warning!E$2:E$855,0)),"False","True")</f>
        <v>True</v>
      </c>
      <c r="H908" t="str">
        <f>IF(ISNUMBER(MATCH($A908,merged_paralog_warning!F$2:F$855,0)),"False","True")</f>
        <v>True</v>
      </c>
      <c r="I908" t="str">
        <f>IF(ISNUMBER(MATCH($A908,merged_paralog_warning!G$2:G$855,0)),"False","True")</f>
        <v>True</v>
      </c>
      <c r="J908" t="str">
        <f>IF(ISNUMBER(MATCH($A908,merged_paralog_warning!H$2:H$855,0)),"False","True")</f>
        <v>True</v>
      </c>
      <c r="K908" t="str">
        <f>IF(ISNUMBER(MATCH($A908,merged_paralog_warning!I$2:I$855,0)),"False","True")</f>
        <v>True</v>
      </c>
      <c r="L908" t="str">
        <f>IF(ISNUMBER(MATCH($A908,merged_paralog_warning!J$2:J$855,0)),"False","True")</f>
        <v>True</v>
      </c>
      <c r="M908" t="str">
        <f>IF(ISNUMBER(MATCH($A908,merged_paralog_warning!K$2:K$855,0)),"False","True")</f>
        <v>False</v>
      </c>
      <c r="N908" t="str">
        <f>IF(ISNUMBER(MATCH($A908,merged_paralog_warning!L$2:L$855,0)),"False","True")</f>
        <v>False</v>
      </c>
    </row>
    <row r="909" spans="1:14" x14ac:dyDescent="0.3">
      <c r="A909" t="s">
        <v>4402</v>
      </c>
      <c r="B909" t="s">
        <v>3663</v>
      </c>
      <c r="C909" t="str">
        <f>IF(ISNUMBER(MATCH(A909,merged_paralog_warning!$A$2:$A$855,0)),"False","True")</f>
        <v>True</v>
      </c>
      <c r="D909" t="str">
        <f>IF(ISNUMBER(MATCH($A909,merged_paralog_warning!B$2:B$855,0)),"False","True")</f>
        <v>True</v>
      </c>
      <c r="E909" t="str">
        <f>IF(ISNUMBER(MATCH($A909,merged_paralog_warning!C$2:C$855,0)),"False","True")</f>
        <v>True</v>
      </c>
      <c r="F909" t="str">
        <f>IF(ISNUMBER(MATCH($A909,merged_paralog_warning!D$2:D$855,0)),"False","True")</f>
        <v>True</v>
      </c>
      <c r="G909" t="str">
        <f>IF(ISNUMBER(MATCH($A909,merged_paralog_warning!E$2:E$855,0)),"False","True")</f>
        <v>True</v>
      </c>
      <c r="H909" t="str">
        <f>IF(ISNUMBER(MATCH($A909,merged_paralog_warning!F$2:F$855,0)),"False","True")</f>
        <v>True</v>
      </c>
      <c r="I909" t="str">
        <f>IF(ISNUMBER(MATCH($A909,merged_paralog_warning!G$2:G$855,0)),"False","True")</f>
        <v>True</v>
      </c>
      <c r="J909" t="str">
        <f>IF(ISNUMBER(MATCH($A909,merged_paralog_warning!H$2:H$855,0)),"False","True")</f>
        <v>False</v>
      </c>
      <c r="K909" t="str">
        <f>IF(ISNUMBER(MATCH($A909,merged_paralog_warning!I$2:I$855,0)),"False","True")</f>
        <v>False</v>
      </c>
      <c r="L909" t="str">
        <f>IF(ISNUMBER(MATCH($A909,merged_paralog_warning!J$2:J$855,0)),"False","True")</f>
        <v>False</v>
      </c>
      <c r="M909" t="str">
        <f>IF(ISNUMBER(MATCH($A909,merged_paralog_warning!K$2:K$855,0)),"False","True")</f>
        <v>True</v>
      </c>
      <c r="N909" t="str">
        <f>IF(ISNUMBER(MATCH($A909,merged_paralog_warning!L$2:L$855,0)),"False","True")</f>
        <v>False</v>
      </c>
    </row>
    <row r="910" spans="1:14" x14ac:dyDescent="0.3">
      <c r="A910" t="s">
        <v>4386</v>
      </c>
      <c r="B910" t="s">
        <v>3654</v>
      </c>
      <c r="C910" t="str">
        <f>IF(ISNUMBER(MATCH(A910,merged_paralog_warning!$A$2:$A$855,0)),"False","True")</f>
        <v>True</v>
      </c>
      <c r="D910" t="str">
        <f>IF(ISNUMBER(MATCH($A910,merged_paralog_warning!B$2:B$855,0)),"False","True")</f>
        <v>True</v>
      </c>
      <c r="E910" t="str">
        <f>IF(ISNUMBER(MATCH($A910,merged_paralog_warning!C$2:C$855,0)),"False","True")</f>
        <v>True</v>
      </c>
      <c r="F910" t="str">
        <f>IF(ISNUMBER(MATCH($A910,merged_paralog_warning!D$2:D$855,0)),"False","True")</f>
        <v>True</v>
      </c>
      <c r="G910" t="str">
        <f>IF(ISNUMBER(MATCH($A910,merged_paralog_warning!E$2:E$855,0)),"False","True")</f>
        <v>True</v>
      </c>
      <c r="H910" t="str">
        <f>IF(ISNUMBER(MATCH($A910,merged_paralog_warning!F$2:F$855,0)),"False","True")</f>
        <v>True</v>
      </c>
      <c r="I910" t="str">
        <f>IF(ISNUMBER(MATCH($A910,merged_paralog_warning!G$2:G$855,0)),"False","True")</f>
        <v>True</v>
      </c>
      <c r="J910" t="str">
        <f>IF(ISNUMBER(MATCH($A910,merged_paralog_warning!H$2:H$855,0)),"False","True")</f>
        <v>True</v>
      </c>
      <c r="K910" t="str">
        <f>IF(ISNUMBER(MATCH($A910,merged_paralog_warning!I$2:I$855,0)),"False","True")</f>
        <v>True</v>
      </c>
      <c r="L910" t="str">
        <f>IF(ISNUMBER(MATCH($A910,merged_paralog_warning!J$2:J$855,0)),"False","True")</f>
        <v>True</v>
      </c>
      <c r="M910" t="str">
        <f>IF(ISNUMBER(MATCH($A910,merged_paralog_warning!K$2:K$855,0)),"False","True")</f>
        <v>False</v>
      </c>
      <c r="N910" t="str">
        <f>IF(ISNUMBER(MATCH($A910,merged_paralog_warning!L$2:L$855,0)),"False","True")</f>
        <v>True</v>
      </c>
    </row>
    <row r="911" spans="1:14" x14ac:dyDescent="0.3">
      <c r="A911" t="s">
        <v>4362</v>
      </c>
      <c r="B911" t="s">
        <v>3654</v>
      </c>
      <c r="C911" t="str">
        <f>IF(ISNUMBER(MATCH(A911,merged_paralog_warning!$A$2:$A$855,0)),"False","True")</f>
        <v>True</v>
      </c>
      <c r="D911" t="str">
        <f>IF(ISNUMBER(MATCH($A911,merged_paralog_warning!B$2:B$855,0)),"False","True")</f>
        <v>True</v>
      </c>
      <c r="E911" t="str">
        <f>IF(ISNUMBER(MATCH($A911,merged_paralog_warning!C$2:C$855,0)),"False","True")</f>
        <v>True</v>
      </c>
      <c r="F911" t="str">
        <f>IF(ISNUMBER(MATCH($A911,merged_paralog_warning!D$2:D$855,0)),"False","True")</f>
        <v>True</v>
      </c>
      <c r="G911" t="str">
        <f>IF(ISNUMBER(MATCH($A911,merged_paralog_warning!E$2:E$855,0)),"False","True")</f>
        <v>True</v>
      </c>
      <c r="H911" t="str">
        <f>IF(ISNUMBER(MATCH($A911,merged_paralog_warning!F$2:F$855,0)),"False","True")</f>
        <v>True</v>
      </c>
      <c r="I911" t="str">
        <f>IF(ISNUMBER(MATCH($A911,merged_paralog_warning!G$2:G$855,0)),"False","True")</f>
        <v>True</v>
      </c>
      <c r="J911" t="str">
        <f>IF(ISNUMBER(MATCH($A911,merged_paralog_warning!H$2:H$855,0)),"False","True")</f>
        <v>False</v>
      </c>
      <c r="K911" t="str">
        <f>IF(ISNUMBER(MATCH($A911,merged_paralog_warning!I$2:I$855,0)),"False","True")</f>
        <v>True</v>
      </c>
      <c r="L911" t="str">
        <f>IF(ISNUMBER(MATCH($A911,merged_paralog_warning!J$2:J$855,0)),"False","True")</f>
        <v>True</v>
      </c>
      <c r="M911" t="str">
        <f>IF(ISNUMBER(MATCH($A911,merged_paralog_warning!K$2:K$855,0)),"False","True")</f>
        <v>False</v>
      </c>
      <c r="N911" t="str">
        <f>IF(ISNUMBER(MATCH($A911,merged_paralog_warning!L$2:L$855,0)),"False","True")</f>
        <v>False</v>
      </c>
    </row>
    <row r="912" spans="1:14" x14ac:dyDescent="0.3">
      <c r="A912" t="s">
        <v>4621</v>
      </c>
      <c r="B912" t="s">
        <v>3654</v>
      </c>
      <c r="C912" t="str">
        <f>IF(ISNUMBER(MATCH(A912,merged_paralog_warning!$A$2:$A$855,0)),"False","True")</f>
        <v>True</v>
      </c>
      <c r="D912" t="str">
        <f>IF(ISNUMBER(MATCH($A912,merged_paralog_warning!B$2:B$855,0)),"False","True")</f>
        <v>True</v>
      </c>
      <c r="E912" t="str">
        <f>IF(ISNUMBER(MATCH($A912,merged_paralog_warning!C$2:C$855,0)),"False","True")</f>
        <v>True</v>
      </c>
      <c r="F912" t="str">
        <f>IF(ISNUMBER(MATCH($A912,merged_paralog_warning!D$2:D$855,0)),"False","True")</f>
        <v>True</v>
      </c>
      <c r="G912" t="str">
        <f>IF(ISNUMBER(MATCH($A912,merged_paralog_warning!E$2:E$855,0)),"False","True")</f>
        <v>True</v>
      </c>
      <c r="H912" t="str">
        <f>IF(ISNUMBER(MATCH($A912,merged_paralog_warning!F$2:F$855,0)),"False","True")</f>
        <v>True</v>
      </c>
      <c r="I912" t="str">
        <f>IF(ISNUMBER(MATCH($A912,merged_paralog_warning!G$2:G$855,0)),"False","True")</f>
        <v>True</v>
      </c>
      <c r="J912" t="str">
        <f>IF(ISNUMBER(MATCH($A912,merged_paralog_warning!H$2:H$855,0)),"False","True")</f>
        <v>True</v>
      </c>
      <c r="K912" t="str">
        <f>IF(ISNUMBER(MATCH($A912,merged_paralog_warning!I$2:I$855,0)),"False","True")</f>
        <v>True</v>
      </c>
      <c r="L912" t="str">
        <f>IF(ISNUMBER(MATCH($A912,merged_paralog_warning!J$2:J$855,0)),"False","True")</f>
        <v>False</v>
      </c>
      <c r="M912" t="str">
        <f>IF(ISNUMBER(MATCH($A912,merged_paralog_warning!K$2:K$855,0)),"False","True")</f>
        <v>False</v>
      </c>
      <c r="N912" t="str">
        <f>IF(ISNUMBER(MATCH($A912,merged_paralog_warning!L$2:L$855,0)),"False","True")</f>
        <v>True</v>
      </c>
    </row>
    <row r="913" spans="1:14" x14ac:dyDescent="0.3">
      <c r="A913" t="s">
        <v>3977</v>
      </c>
      <c r="B913" t="s">
        <v>3654</v>
      </c>
      <c r="C913" t="str">
        <f>IF(ISNUMBER(MATCH(A913,merged_paralog_warning!$A$2:$A$855,0)),"False","True")</f>
        <v>False</v>
      </c>
      <c r="D913" t="str">
        <f>IF(ISNUMBER(MATCH($A913,merged_paralog_warning!B$2:B$855,0)),"False","True")</f>
        <v>True</v>
      </c>
      <c r="E913" t="str">
        <f>IF(ISNUMBER(MATCH($A913,merged_paralog_warning!C$2:C$855,0)),"False","True")</f>
        <v>True</v>
      </c>
      <c r="F913" t="str">
        <f>IF(ISNUMBER(MATCH($A913,merged_paralog_warning!D$2:D$855,0)),"False","True")</f>
        <v>True</v>
      </c>
      <c r="G913" t="str">
        <f>IF(ISNUMBER(MATCH($A913,merged_paralog_warning!E$2:E$855,0)),"False","True")</f>
        <v>True</v>
      </c>
      <c r="H913" t="str">
        <f>IF(ISNUMBER(MATCH($A913,merged_paralog_warning!F$2:F$855,0)),"False","True")</f>
        <v>True</v>
      </c>
      <c r="I913" t="str">
        <f>IF(ISNUMBER(MATCH($A913,merged_paralog_warning!G$2:G$855,0)),"False","True")</f>
        <v>False</v>
      </c>
      <c r="J913" t="str">
        <f>IF(ISNUMBER(MATCH($A913,merged_paralog_warning!H$2:H$855,0)),"False","True")</f>
        <v>True</v>
      </c>
      <c r="K913" t="str">
        <f>IF(ISNUMBER(MATCH($A913,merged_paralog_warning!I$2:I$855,0)),"False","True")</f>
        <v>False</v>
      </c>
      <c r="L913" t="str">
        <f>IF(ISNUMBER(MATCH($A913,merged_paralog_warning!J$2:J$855,0)),"False","True")</f>
        <v>False</v>
      </c>
      <c r="M913" t="str">
        <f>IF(ISNUMBER(MATCH($A913,merged_paralog_warning!K$2:K$855,0)),"False","True")</f>
        <v>False</v>
      </c>
      <c r="N913" t="str">
        <f>IF(ISNUMBER(MATCH($A913,merged_paralog_warning!L$2:L$855,0)),"False","True")</f>
        <v>False</v>
      </c>
    </row>
    <row r="914" spans="1:14" x14ac:dyDescent="0.3">
      <c r="A914" t="s">
        <v>4184</v>
      </c>
      <c r="B914" t="s">
        <v>3654</v>
      </c>
      <c r="C914" t="str">
        <f>IF(ISNUMBER(MATCH(A914,merged_paralog_warning!$A$2:$A$855,0)),"False","True")</f>
        <v>True</v>
      </c>
      <c r="D914" t="str">
        <f>IF(ISNUMBER(MATCH($A914,merged_paralog_warning!B$2:B$855,0)),"False","True")</f>
        <v>True</v>
      </c>
      <c r="E914" t="str">
        <f>IF(ISNUMBER(MATCH($A914,merged_paralog_warning!C$2:C$855,0)),"False","True")</f>
        <v>True</v>
      </c>
      <c r="F914" t="str">
        <f>IF(ISNUMBER(MATCH($A914,merged_paralog_warning!D$2:D$855,0)),"False","True")</f>
        <v>True</v>
      </c>
      <c r="G914" t="str">
        <f>IF(ISNUMBER(MATCH($A914,merged_paralog_warning!E$2:E$855,0)),"False","True")</f>
        <v>True</v>
      </c>
      <c r="H914" t="str">
        <f>IF(ISNUMBER(MATCH($A914,merged_paralog_warning!F$2:F$855,0)),"False","True")</f>
        <v>True</v>
      </c>
      <c r="I914" t="str">
        <f>IF(ISNUMBER(MATCH($A914,merged_paralog_warning!G$2:G$855,0)),"False","True")</f>
        <v>True</v>
      </c>
      <c r="J914" t="str">
        <f>IF(ISNUMBER(MATCH($A914,merged_paralog_warning!H$2:H$855,0)),"False","True")</f>
        <v>False</v>
      </c>
      <c r="K914" t="str">
        <f>IF(ISNUMBER(MATCH($A914,merged_paralog_warning!I$2:I$855,0)),"False","True")</f>
        <v>False</v>
      </c>
      <c r="L914" t="str">
        <f>IF(ISNUMBER(MATCH($A914,merged_paralog_warning!J$2:J$855,0)),"False","True")</f>
        <v>True</v>
      </c>
      <c r="M914" t="str">
        <f>IF(ISNUMBER(MATCH($A914,merged_paralog_warning!K$2:K$855,0)),"False","True")</f>
        <v>False</v>
      </c>
      <c r="N914" t="str">
        <f>IF(ISNUMBER(MATCH($A914,merged_paralog_warning!L$2:L$855,0)),"False","True")</f>
        <v>False</v>
      </c>
    </row>
    <row r="915" spans="1:14" x14ac:dyDescent="0.3">
      <c r="A915" t="s">
        <v>4528</v>
      </c>
      <c r="B915" t="s">
        <v>3654</v>
      </c>
      <c r="C915" t="str">
        <f>IF(ISNUMBER(MATCH(A915,merged_paralog_warning!$A$2:$A$855,0)),"False","True")</f>
        <v>True</v>
      </c>
      <c r="D915" t="str">
        <f>IF(ISNUMBER(MATCH($A915,merged_paralog_warning!B$2:B$855,0)),"False","True")</f>
        <v>False</v>
      </c>
      <c r="E915" t="str">
        <f>IF(ISNUMBER(MATCH($A915,merged_paralog_warning!C$2:C$855,0)),"False","True")</f>
        <v>True</v>
      </c>
      <c r="F915" t="str">
        <f>IF(ISNUMBER(MATCH($A915,merged_paralog_warning!D$2:D$855,0)),"False","True")</f>
        <v>True</v>
      </c>
      <c r="G915" t="str">
        <f>IF(ISNUMBER(MATCH($A915,merged_paralog_warning!E$2:E$855,0)),"False","True")</f>
        <v>True</v>
      </c>
      <c r="H915" t="str">
        <f>IF(ISNUMBER(MATCH($A915,merged_paralog_warning!F$2:F$855,0)),"False","True")</f>
        <v>True</v>
      </c>
      <c r="I915" t="str">
        <f>IF(ISNUMBER(MATCH($A915,merged_paralog_warning!G$2:G$855,0)),"False","True")</f>
        <v>True</v>
      </c>
      <c r="J915" t="str">
        <f>IF(ISNUMBER(MATCH($A915,merged_paralog_warning!H$2:H$855,0)),"False","True")</f>
        <v>False</v>
      </c>
      <c r="K915" t="str">
        <f>IF(ISNUMBER(MATCH($A915,merged_paralog_warning!I$2:I$855,0)),"False","True")</f>
        <v>True</v>
      </c>
      <c r="L915" t="str">
        <f>IF(ISNUMBER(MATCH($A915,merged_paralog_warning!J$2:J$855,0)),"False","True")</f>
        <v>True</v>
      </c>
      <c r="M915" t="str">
        <f>IF(ISNUMBER(MATCH($A915,merged_paralog_warning!K$2:K$855,0)),"False","True")</f>
        <v>False</v>
      </c>
      <c r="N915" t="str">
        <f>IF(ISNUMBER(MATCH($A915,merged_paralog_warning!L$2:L$855,0)),"False","True")</f>
        <v>False</v>
      </c>
    </row>
    <row r="916" spans="1:14" x14ac:dyDescent="0.3">
      <c r="A916" t="s">
        <v>4443</v>
      </c>
      <c r="B916" t="s">
        <v>3663</v>
      </c>
      <c r="C916" t="str">
        <f>IF(ISNUMBER(MATCH(A916,merged_paralog_warning!$A$2:$A$855,0)),"False","True")</f>
        <v>True</v>
      </c>
      <c r="D916" t="str">
        <f>IF(ISNUMBER(MATCH($A916,merged_paralog_warning!B$2:B$855,0)),"False","True")</f>
        <v>True</v>
      </c>
      <c r="E916" t="str">
        <f>IF(ISNUMBER(MATCH($A916,merged_paralog_warning!C$2:C$855,0)),"False","True")</f>
        <v>True</v>
      </c>
      <c r="F916" t="str">
        <f>IF(ISNUMBER(MATCH($A916,merged_paralog_warning!D$2:D$855,0)),"False","True")</f>
        <v>True</v>
      </c>
      <c r="G916" t="str">
        <f>IF(ISNUMBER(MATCH($A916,merged_paralog_warning!E$2:E$855,0)),"False","True")</f>
        <v>True</v>
      </c>
      <c r="H916" t="str">
        <f>IF(ISNUMBER(MATCH($A916,merged_paralog_warning!F$2:F$855,0)),"False","True")</f>
        <v>True</v>
      </c>
      <c r="I916" t="str">
        <f>IF(ISNUMBER(MATCH($A916,merged_paralog_warning!G$2:G$855,0)),"False","True")</f>
        <v>True</v>
      </c>
      <c r="J916" t="str">
        <f>IF(ISNUMBER(MATCH($A916,merged_paralog_warning!H$2:H$855,0)),"False","True")</f>
        <v>False</v>
      </c>
      <c r="K916" t="str">
        <f>IF(ISNUMBER(MATCH($A916,merged_paralog_warning!I$2:I$855,0)),"False","True")</f>
        <v>True</v>
      </c>
      <c r="L916" t="str">
        <f>IF(ISNUMBER(MATCH($A916,merged_paralog_warning!J$2:J$855,0)),"False","True")</f>
        <v>False</v>
      </c>
      <c r="M916" t="str">
        <f>IF(ISNUMBER(MATCH($A916,merged_paralog_warning!K$2:K$855,0)),"False","True")</f>
        <v>True</v>
      </c>
      <c r="N916" t="str">
        <f>IF(ISNUMBER(MATCH($A916,merged_paralog_warning!L$2:L$855,0)),"False","True")</f>
        <v>True</v>
      </c>
    </row>
    <row r="917" spans="1:14" x14ac:dyDescent="0.3">
      <c r="A917" t="s">
        <v>4465</v>
      </c>
      <c r="B917" t="s">
        <v>3663</v>
      </c>
      <c r="C917" t="str">
        <f>IF(ISNUMBER(MATCH(A917,merged_paralog_warning!$A$2:$A$855,0)),"False","True")</f>
        <v>True</v>
      </c>
      <c r="D917" t="str">
        <f>IF(ISNUMBER(MATCH($A917,merged_paralog_warning!B$2:B$855,0)),"False","True")</f>
        <v>True</v>
      </c>
      <c r="E917" t="str">
        <f>IF(ISNUMBER(MATCH($A917,merged_paralog_warning!C$2:C$855,0)),"False","True")</f>
        <v>True</v>
      </c>
      <c r="F917" t="str">
        <f>IF(ISNUMBER(MATCH($A917,merged_paralog_warning!D$2:D$855,0)),"False","True")</f>
        <v>True</v>
      </c>
      <c r="G917" t="str">
        <f>IF(ISNUMBER(MATCH($A917,merged_paralog_warning!E$2:E$855,0)),"False","True")</f>
        <v>True</v>
      </c>
      <c r="H917" t="str">
        <f>IF(ISNUMBER(MATCH($A917,merged_paralog_warning!F$2:F$855,0)),"False","True")</f>
        <v>False</v>
      </c>
      <c r="I917" t="str">
        <f>IF(ISNUMBER(MATCH($A917,merged_paralog_warning!G$2:G$855,0)),"False","True")</f>
        <v>True</v>
      </c>
      <c r="J917" t="str">
        <f>IF(ISNUMBER(MATCH($A917,merged_paralog_warning!H$2:H$855,0)),"False","True")</f>
        <v>False</v>
      </c>
      <c r="K917" t="str">
        <f>IF(ISNUMBER(MATCH($A917,merged_paralog_warning!I$2:I$855,0)),"False","True")</f>
        <v>True</v>
      </c>
      <c r="L917" t="str">
        <f>IF(ISNUMBER(MATCH($A917,merged_paralog_warning!J$2:J$855,0)),"False","True")</f>
        <v>False</v>
      </c>
      <c r="M917" t="str">
        <f>IF(ISNUMBER(MATCH($A917,merged_paralog_warning!K$2:K$855,0)),"False","True")</f>
        <v>True</v>
      </c>
      <c r="N917" t="str">
        <f>IF(ISNUMBER(MATCH($A917,merged_paralog_warning!L$2:L$855,0)),"False","True")</f>
        <v>False</v>
      </c>
    </row>
    <row r="918" spans="1:14" x14ac:dyDescent="0.3">
      <c r="A918" t="s">
        <v>4112</v>
      </c>
      <c r="B918" t="s">
        <v>3663</v>
      </c>
      <c r="C918" t="str">
        <f>IF(ISNUMBER(MATCH(A918,merged_paralog_warning!$A$2:$A$855,0)),"False","True")</f>
        <v>True</v>
      </c>
      <c r="D918" t="str">
        <f>IF(ISNUMBER(MATCH($A918,merged_paralog_warning!B$2:B$855,0)),"False","True")</f>
        <v>False</v>
      </c>
      <c r="E918" t="str">
        <f>IF(ISNUMBER(MATCH($A918,merged_paralog_warning!C$2:C$855,0)),"False","True")</f>
        <v>True</v>
      </c>
      <c r="F918" t="str">
        <f>IF(ISNUMBER(MATCH($A918,merged_paralog_warning!D$2:D$855,0)),"False","True")</f>
        <v>True</v>
      </c>
      <c r="G918" t="str">
        <f>IF(ISNUMBER(MATCH($A918,merged_paralog_warning!E$2:E$855,0)),"False","True")</f>
        <v>True</v>
      </c>
      <c r="H918" t="str">
        <f>IF(ISNUMBER(MATCH($A918,merged_paralog_warning!F$2:F$855,0)),"False","True")</f>
        <v>True</v>
      </c>
      <c r="I918" t="str">
        <f>IF(ISNUMBER(MATCH($A918,merged_paralog_warning!G$2:G$855,0)),"False","True")</f>
        <v>True</v>
      </c>
      <c r="J918" t="str">
        <f>IF(ISNUMBER(MATCH($A918,merged_paralog_warning!H$2:H$855,0)),"False","True")</f>
        <v>False</v>
      </c>
      <c r="K918" t="str">
        <f>IF(ISNUMBER(MATCH($A918,merged_paralog_warning!I$2:I$855,0)),"False","True")</f>
        <v>True</v>
      </c>
      <c r="L918" t="str">
        <f>IF(ISNUMBER(MATCH($A918,merged_paralog_warning!J$2:J$855,0)),"False","True")</f>
        <v>False</v>
      </c>
      <c r="M918" t="str">
        <f>IF(ISNUMBER(MATCH($A918,merged_paralog_warning!K$2:K$855,0)),"False","True")</f>
        <v>True</v>
      </c>
      <c r="N918" t="str">
        <f>IF(ISNUMBER(MATCH($A918,merged_paralog_warning!L$2:L$855,0)),"False","True")</f>
        <v>False</v>
      </c>
    </row>
    <row r="919" spans="1:14" x14ac:dyDescent="0.3">
      <c r="A919" t="s">
        <v>3668</v>
      </c>
      <c r="B919" t="s">
        <v>3654</v>
      </c>
      <c r="C919" t="str">
        <f>IF(ISNUMBER(MATCH(A919,merged_paralog_warning!$A$2:$A$855,0)),"False","True")</f>
        <v>True</v>
      </c>
      <c r="D919" t="str">
        <f>IF(ISNUMBER(MATCH($A919,merged_paralog_warning!B$2:B$855,0)),"False","True")</f>
        <v>True</v>
      </c>
      <c r="E919" t="str">
        <f>IF(ISNUMBER(MATCH($A919,merged_paralog_warning!C$2:C$855,0)),"False","True")</f>
        <v>True</v>
      </c>
      <c r="F919" t="str">
        <f>IF(ISNUMBER(MATCH($A919,merged_paralog_warning!D$2:D$855,0)),"False","True")</f>
        <v>True</v>
      </c>
      <c r="G919" t="str">
        <f>IF(ISNUMBER(MATCH($A919,merged_paralog_warning!E$2:E$855,0)),"False","True")</f>
        <v>True</v>
      </c>
      <c r="H919" t="str">
        <f>IF(ISNUMBER(MATCH($A919,merged_paralog_warning!F$2:F$855,0)),"False","True")</f>
        <v>True</v>
      </c>
      <c r="I919" t="str">
        <f>IF(ISNUMBER(MATCH($A919,merged_paralog_warning!G$2:G$855,0)),"False","True")</f>
        <v>True</v>
      </c>
      <c r="J919" t="str">
        <f>IF(ISNUMBER(MATCH($A919,merged_paralog_warning!H$2:H$855,0)),"False","True")</f>
        <v>True</v>
      </c>
      <c r="K919" t="str">
        <f>IF(ISNUMBER(MATCH($A919,merged_paralog_warning!I$2:I$855,0)),"False","True")</f>
        <v>True</v>
      </c>
      <c r="L919" t="str">
        <f>IF(ISNUMBER(MATCH($A919,merged_paralog_warning!J$2:J$855,0)),"False","True")</f>
        <v>True</v>
      </c>
      <c r="M919" t="str">
        <f>IF(ISNUMBER(MATCH($A919,merged_paralog_warning!K$2:K$855,0)),"False","True")</f>
        <v>False</v>
      </c>
      <c r="N919" t="str">
        <f>IF(ISNUMBER(MATCH($A919,merged_paralog_warning!L$2:L$855,0)),"False","True")</f>
        <v>True</v>
      </c>
    </row>
    <row r="920" spans="1:14" x14ac:dyDescent="0.3">
      <c r="A920" t="s">
        <v>3913</v>
      </c>
      <c r="B920" t="s">
        <v>3654</v>
      </c>
      <c r="C920" t="str">
        <f>IF(ISNUMBER(MATCH(A920,merged_paralog_warning!$A$2:$A$855,0)),"False","True")</f>
        <v>True</v>
      </c>
      <c r="D920" t="str">
        <f>IF(ISNUMBER(MATCH($A920,merged_paralog_warning!B$2:B$855,0)),"False","True")</f>
        <v>True</v>
      </c>
      <c r="E920" t="str">
        <f>IF(ISNUMBER(MATCH($A920,merged_paralog_warning!C$2:C$855,0)),"False","True")</f>
        <v>True</v>
      </c>
      <c r="F920" t="str">
        <f>IF(ISNUMBER(MATCH($A920,merged_paralog_warning!D$2:D$855,0)),"False","True")</f>
        <v>True</v>
      </c>
      <c r="G920" t="str">
        <f>IF(ISNUMBER(MATCH($A920,merged_paralog_warning!E$2:E$855,0)),"False","True")</f>
        <v>True</v>
      </c>
      <c r="H920" t="str">
        <f>IF(ISNUMBER(MATCH($A920,merged_paralog_warning!F$2:F$855,0)),"False","True")</f>
        <v>True</v>
      </c>
      <c r="I920" t="str">
        <f>IF(ISNUMBER(MATCH($A920,merged_paralog_warning!G$2:G$855,0)),"False","True")</f>
        <v>True</v>
      </c>
      <c r="J920" t="str">
        <f>IF(ISNUMBER(MATCH($A920,merged_paralog_warning!H$2:H$855,0)),"False","True")</f>
        <v>True</v>
      </c>
      <c r="K920" t="str">
        <f>IF(ISNUMBER(MATCH($A920,merged_paralog_warning!I$2:I$855,0)),"False","True")</f>
        <v>False</v>
      </c>
      <c r="L920" t="str">
        <f>IF(ISNUMBER(MATCH($A920,merged_paralog_warning!J$2:J$855,0)),"False","True")</f>
        <v>False</v>
      </c>
      <c r="M920" t="str">
        <f>IF(ISNUMBER(MATCH($A920,merged_paralog_warning!K$2:K$855,0)),"False","True")</f>
        <v>False</v>
      </c>
      <c r="N920" t="str">
        <f>IF(ISNUMBER(MATCH($A920,merged_paralog_warning!L$2:L$855,0)),"False","True")</f>
        <v>False</v>
      </c>
    </row>
    <row r="921" spans="1:14" x14ac:dyDescent="0.3">
      <c r="A921" t="s">
        <v>4137</v>
      </c>
      <c r="B921" t="s">
        <v>3654</v>
      </c>
      <c r="C921" t="str">
        <f>IF(ISNUMBER(MATCH(A921,merged_paralog_warning!$A$2:$A$855,0)),"False","True")</f>
        <v>True</v>
      </c>
      <c r="D921" t="str">
        <f>IF(ISNUMBER(MATCH($A921,merged_paralog_warning!B$2:B$855,0)),"False","True")</f>
        <v>False</v>
      </c>
      <c r="E921" t="str">
        <f>IF(ISNUMBER(MATCH($A921,merged_paralog_warning!C$2:C$855,0)),"False","True")</f>
        <v>True</v>
      </c>
      <c r="F921" t="str">
        <f>IF(ISNUMBER(MATCH($A921,merged_paralog_warning!D$2:D$855,0)),"False","True")</f>
        <v>True</v>
      </c>
      <c r="G921" t="str">
        <f>IF(ISNUMBER(MATCH($A921,merged_paralog_warning!E$2:E$855,0)),"False","True")</f>
        <v>True</v>
      </c>
      <c r="H921" t="str">
        <f>IF(ISNUMBER(MATCH($A921,merged_paralog_warning!F$2:F$855,0)),"False","True")</f>
        <v>False</v>
      </c>
      <c r="I921" t="str">
        <f>IF(ISNUMBER(MATCH($A921,merged_paralog_warning!G$2:G$855,0)),"False","True")</f>
        <v>False</v>
      </c>
      <c r="J921" t="str">
        <f>IF(ISNUMBER(MATCH($A921,merged_paralog_warning!H$2:H$855,0)),"False","True")</f>
        <v>False</v>
      </c>
      <c r="K921" t="str">
        <f>IF(ISNUMBER(MATCH($A921,merged_paralog_warning!I$2:I$855,0)),"False","True")</f>
        <v>False</v>
      </c>
      <c r="L921" t="str">
        <f>IF(ISNUMBER(MATCH($A921,merged_paralog_warning!J$2:J$855,0)),"False","True")</f>
        <v>False</v>
      </c>
      <c r="M921" t="str">
        <f>IF(ISNUMBER(MATCH($A921,merged_paralog_warning!K$2:K$855,0)),"False","True")</f>
        <v>False</v>
      </c>
      <c r="N921" t="str">
        <f>IF(ISNUMBER(MATCH($A921,merged_paralog_warning!L$2:L$855,0)),"False","True")</f>
        <v>True</v>
      </c>
    </row>
    <row r="922" spans="1:14" x14ac:dyDescent="0.3">
      <c r="A922" t="s">
        <v>3743</v>
      </c>
      <c r="B922" t="s">
        <v>3663</v>
      </c>
      <c r="C922" t="str">
        <f>IF(ISNUMBER(MATCH(A922,merged_paralog_warning!$A$2:$A$855,0)),"False","True")</f>
        <v>True</v>
      </c>
      <c r="D922" t="str">
        <f>IF(ISNUMBER(MATCH($A922,merged_paralog_warning!B$2:B$855,0)),"False","True")</f>
        <v>False</v>
      </c>
      <c r="E922" t="str">
        <f>IF(ISNUMBER(MATCH($A922,merged_paralog_warning!C$2:C$855,0)),"False","True")</f>
        <v>True</v>
      </c>
      <c r="F922" t="str">
        <f>IF(ISNUMBER(MATCH($A922,merged_paralog_warning!D$2:D$855,0)),"False","True")</f>
        <v>True</v>
      </c>
      <c r="G922" t="str">
        <f>IF(ISNUMBER(MATCH($A922,merged_paralog_warning!E$2:E$855,0)),"False","True")</f>
        <v>True</v>
      </c>
      <c r="H922" t="str">
        <f>IF(ISNUMBER(MATCH($A922,merged_paralog_warning!F$2:F$855,0)),"False","True")</f>
        <v>True</v>
      </c>
      <c r="I922" t="str">
        <f>IF(ISNUMBER(MATCH($A922,merged_paralog_warning!G$2:G$855,0)),"False","True")</f>
        <v>True</v>
      </c>
      <c r="J922" t="str">
        <f>IF(ISNUMBER(MATCH($A922,merged_paralog_warning!H$2:H$855,0)),"False","True")</f>
        <v>True</v>
      </c>
      <c r="K922" t="str">
        <f>IF(ISNUMBER(MATCH($A922,merged_paralog_warning!I$2:I$855,0)),"False","True")</f>
        <v>False</v>
      </c>
      <c r="L922" t="str">
        <f>IF(ISNUMBER(MATCH($A922,merged_paralog_warning!J$2:J$855,0)),"False","True")</f>
        <v>True</v>
      </c>
      <c r="M922" t="str">
        <f>IF(ISNUMBER(MATCH($A922,merged_paralog_warning!K$2:K$855,0)),"False","True")</f>
        <v>True</v>
      </c>
      <c r="N922" t="str">
        <f>IF(ISNUMBER(MATCH($A922,merged_paralog_warning!L$2:L$855,0)),"False","True")</f>
        <v>True</v>
      </c>
    </row>
    <row r="923" spans="1:14" x14ac:dyDescent="0.3">
      <c r="A923" t="s">
        <v>3671</v>
      </c>
      <c r="B923" t="s">
        <v>3654</v>
      </c>
      <c r="C923" t="str">
        <f>IF(ISNUMBER(MATCH(A923,merged_paralog_warning!$A$2:$A$855,0)),"False","True")</f>
        <v>True</v>
      </c>
      <c r="D923" t="str">
        <f>IF(ISNUMBER(MATCH($A923,merged_paralog_warning!B$2:B$855,0)),"False","True")</f>
        <v>True</v>
      </c>
      <c r="E923" t="str">
        <f>IF(ISNUMBER(MATCH($A923,merged_paralog_warning!C$2:C$855,0)),"False","True")</f>
        <v>True</v>
      </c>
      <c r="F923" t="str">
        <f>IF(ISNUMBER(MATCH($A923,merged_paralog_warning!D$2:D$855,0)),"False","True")</f>
        <v>True</v>
      </c>
      <c r="G923" t="str">
        <f>IF(ISNUMBER(MATCH($A923,merged_paralog_warning!E$2:E$855,0)),"False","True")</f>
        <v>True</v>
      </c>
      <c r="H923" t="str">
        <f>IF(ISNUMBER(MATCH($A923,merged_paralog_warning!F$2:F$855,0)),"False","True")</f>
        <v>True</v>
      </c>
      <c r="I923" t="str">
        <f>IF(ISNUMBER(MATCH($A923,merged_paralog_warning!G$2:G$855,0)),"False","True")</f>
        <v>True</v>
      </c>
      <c r="J923" t="str">
        <f>IF(ISNUMBER(MATCH($A923,merged_paralog_warning!H$2:H$855,0)),"False","True")</f>
        <v>True</v>
      </c>
      <c r="K923" t="str">
        <f>IF(ISNUMBER(MATCH($A923,merged_paralog_warning!I$2:I$855,0)),"False","True")</f>
        <v>True</v>
      </c>
      <c r="L923" t="str">
        <f>IF(ISNUMBER(MATCH($A923,merged_paralog_warning!J$2:J$855,0)),"False","True")</f>
        <v>True</v>
      </c>
      <c r="M923" t="str">
        <f>IF(ISNUMBER(MATCH($A923,merged_paralog_warning!K$2:K$855,0)),"False","True")</f>
        <v>False</v>
      </c>
      <c r="N923" t="str">
        <f>IF(ISNUMBER(MATCH($A923,merged_paralog_warning!L$2:L$855,0)),"False","True")</f>
        <v>True</v>
      </c>
    </row>
    <row r="924" spans="1:14" x14ac:dyDescent="0.3">
      <c r="A924" t="s">
        <v>4439</v>
      </c>
      <c r="B924" t="s">
        <v>3654</v>
      </c>
      <c r="C924" t="str">
        <f>IF(ISNUMBER(MATCH(A924,merged_paralog_warning!$A$2:$A$855,0)),"False","True")</f>
        <v>True</v>
      </c>
      <c r="D924" t="str">
        <f>IF(ISNUMBER(MATCH($A924,merged_paralog_warning!B$2:B$855,0)),"False","True")</f>
        <v>True</v>
      </c>
      <c r="E924" t="str">
        <f>IF(ISNUMBER(MATCH($A924,merged_paralog_warning!C$2:C$855,0)),"False","True")</f>
        <v>True</v>
      </c>
      <c r="F924" t="str">
        <f>IF(ISNUMBER(MATCH($A924,merged_paralog_warning!D$2:D$855,0)),"False","True")</f>
        <v>True</v>
      </c>
      <c r="G924" t="str">
        <f>IF(ISNUMBER(MATCH($A924,merged_paralog_warning!E$2:E$855,0)),"False","True")</f>
        <v>True</v>
      </c>
      <c r="H924" t="str">
        <f>IF(ISNUMBER(MATCH($A924,merged_paralog_warning!F$2:F$855,0)),"False","True")</f>
        <v>True</v>
      </c>
      <c r="I924" t="str">
        <f>IF(ISNUMBER(MATCH($A924,merged_paralog_warning!G$2:G$855,0)),"False","True")</f>
        <v>True</v>
      </c>
      <c r="J924" t="str">
        <f>IF(ISNUMBER(MATCH($A924,merged_paralog_warning!H$2:H$855,0)),"False","True")</f>
        <v>True</v>
      </c>
      <c r="K924" t="str">
        <f>IF(ISNUMBER(MATCH($A924,merged_paralog_warning!I$2:I$855,0)),"False","True")</f>
        <v>True</v>
      </c>
      <c r="L924" t="str">
        <f>IF(ISNUMBER(MATCH($A924,merged_paralog_warning!J$2:J$855,0)),"False","True")</f>
        <v>True</v>
      </c>
      <c r="M924" t="str">
        <f>IF(ISNUMBER(MATCH($A924,merged_paralog_warning!K$2:K$855,0)),"False","True")</f>
        <v>False</v>
      </c>
      <c r="N924" t="str">
        <f>IF(ISNUMBER(MATCH($A924,merged_paralog_warning!L$2:L$855,0)),"False","True")</f>
        <v>True</v>
      </c>
    </row>
    <row r="925" spans="1:14" x14ac:dyDescent="0.3">
      <c r="A925" t="s">
        <v>4102</v>
      </c>
      <c r="B925" t="s">
        <v>3654</v>
      </c>
      <c r="C925" t="str">
        <f>IF(ISNUMBER(MATCH(A925,merged_paralog_warning!$A$2:$A$855,0)),"False","True")</f>
        <v>True</v>
      </c>
      <c r="D925" t="str">
        <f>IF(ISNUMBER(MATCH($A925,merged_paralog_warning!B$2:B$855,0)),"False","True")</f>
        <v>True</v>
      </c>
      <c r="E925" t="str">
        <f>IF(ISNUMBER(MATCH($A925,merged_paralog_warning!C$2:C$855,0)),"False","True")</f>
        <v>True</v>
      </c>
      <c r="F925" t="str">
        <f>IF(ISNUMBER(MATCH($A925,merged_paralog_warning!D$2:D$855,0)),"False","True")</f>
        <v>True</v>
      </c>
      <c r="G925" t="str">
        <f>IF(ISNUMBER(MATCH($A925,merged_paralog_warning!E$2:E$855,0)),"False","True")</f>
        <v>True</v>
      </c>
      <c r="H925" t="str">
        <f>IF(ISNUMBER(MATCH($A925,merged_paralog_warning!F$2:F$855,0)),"False","True")</f>
        <v>True</v>
      </c>
      <c r="I925" t="str">
        <f>IF(ISNUMBER(MATCH($A925,merged_paralog_warning!G$2:G$855,0)),"False","True")</f>
        <v>True</v>
      </c>
      <c r="J925" t="str">
        <f>IF(ISNUMBER(MATCH($A925,merged_paralog_warning!H$2:H$855,0)),"False","True")</f>
        <v>True</v>
      </c>
      <c r="K925" t="str">
        <f>IF(ISNUMBER(MATCH($A925,merged_paralog_warning!I$2:I$855,0)),"False","True")</f>
        <v>False</v>
      </c>
      <c r="L925" t="str">
        <f>IF(ISNUMBER(MATCH($A925,merged_paralog_warning!J$2:J$855,0)),"False","True")</f>
        <v>False</v>
      </c>
      <c r="M925" t="str">
        <f>IF(ISNUMBER(MATCH($A925,merged_paralog_warning!K$2:K$855,0)),"False","True")</f>
        <v>False</v>
      </c>
      <c r="N925" t="str">
        <f>IF(ISNUMBER(MATCH($A925,merged_paralog_warning!L$2:L$855,0)),"False","True")</f>
        <v>False</v>
      </c>
    </row>
    <row r="926" spans="1:14" x14ac:dyDescent="0.3">
      <c r="A926" t="s">
        <v>4626</v>
      </c>
      <c r="B926" t="s">
        <v>3654</v>
      </c>
      <c r="C926" t="str">
        <f>IF(ISNUMBER(MATCH(A926,merged_paralog_warning!$A$2:$A$855,0)),"False","True")</f>
        <v>True</v>
      </c>
      <c r="D926" t="str">
        <f>IF(ISNUMBER(MATCH($A926,merged_paralog_warning!B$2:B$855,0)),"False","True")</f>
        <v>False</v>
      </c>
      <c r="E926" t="str">
        <f>IF(ISNUMBER(MATCH($A926,merged_paralog_warning!C$2:C$855,0)),"False","True")</f>
        <v>True</v>
      </c>
      <c r="F926" t="str">
        <f>IF(ISNUMBER(MATCH($A926,merged_paralog_warning!D$2:D$855,0)),"False","True")</f>
        <v>True</v>
      </c>
      <c r="G926" t="str">
        <f>IF(ISNUMBER(MATCH($A926,merged_paralog_warning!E$2:E$855,0)),"False","True")</f>
        <v>True</v>
      </c>
      <c r="H926" t="str">
        <f>IF(ISNUMBER(MATCH($A926,merged_paralog_warning!F$2:F$855,0)),"False","True")</f>
        <v>True</v>
      </c>
      <c r="I926" t="str">
        <f>IF(ISNUMBER(MATCH($A926,merged_paralog_warning!G$2:G$855,0)),"False","True")</f>
        <v>True</v>
      </c>
      <c r="J926" t="str">
        <f>IF(ISNUMBER(MATCH($A926,merged_paralog_warning!H$2:H$855,0)),"False","True")</f>
        <v>True</v>
      </c>
      <c r="K926" t="str">
        <f>IF(ISNUMBER(MATCH($A926,merged_paralog_warning!I$2:I$855,0)),"False","True")</f>
        <v>True</v>
      </c>
      <c r="L926" t="str">
        <f>IF(ISNUMBER(MATCH($A926,merged_paralog_warning!J$2:J$855,0)),"False","True")</f>
        <v>True</v>
      </c>
      <c r="M926" t="str">
        <f>IF(ISNUMBER(MATCH($A926,merged_paralog_warning!K$2:K$855,0)),"False","True")</f>
        <v>False</v>
      </c>
      <c r="N926" t="str">
        <f>IF(ISNUMBER(MATCH($A926,merged_paralog_warning!L$2:L$855,0)),"False","True")</f>
        <v>True</v>
      </c>
    </row>
    <row r="927" spans="1:14" x14ac:dyDescent="0.3">
      <c r="A927" t="s">
        <v>3935</v>
      </c>
      <c r="B927" t="s">
        <v>3654</v>
      </c>
      <c r="C927" t="str">
        <f>IF(ISNUMBER(MATCH(A927,merged_paralog_warning!$A$2:$A$855,0)),"False","True")</f>
        <v>True</v>
      </c>
      <c r="D927" t="str">
        <f>IF(ISNUMBER(MATCH($A927,merged_paralog_warning!B$2:B$855,0)),"False","True")</f>
        <v>False</v>
      </c>
      <c r="E927" t="str">
        <f>IF(ISNUMBER(MATCH($A927,merged_paralog_warning!C$2:C$855,0)),"False","True")</f>
        <v>True</v>
      </c>
      <c r="F927" t="str">
        <f>IF(ISNUMBER(MATCH($A927,merged_paralog_warning!D$2:D$855,0)),"False","True")</f>
        <v>False</v>
      </c>
      <c r="G927" t="str">
        <f>IF(ISNUMBER(MATCH($A927,merged_paralog_warning!E$2:E$855,0)),"False","True")</f>
        <v>True</v>
      </c>
      <c r="H927" t="str">
        <f>IF(ISNUMBER(MATCH($A927,merged_paralog_warning!F$2:F$855,0)),"False","True")</f>
        <v>True</v>
      </c>
      <c r="I927" t="str">
        <f>IF(ISNUMBER(MATCH($A927,merged_paralog_warning!G$2:G$855,0)),"False","True")</f>
        <v>True</v>
      </c>
      <c r="J927" t="str">
        <f>IF(ISNUMBER(MATCH($A927,merged_paralog_warning!H$2:H$855,0)),"False","True")</f>
        <v>False</v>
      </c>
      <c r="K927" t="str">
        <f>IF(ISNUMBER(MATCH($A927,merged_paralog_warning!I$2:I$855,0)),"False","True")</f>
        <v>False</v>
      </c>
      <c r="L927" t="str">
        <f>IF(ISNUMBER(MATCH($A927,merged_paralog_warning!J$2:J$855,0)),"False","True")</f>
        <v>False</v>
      </c>
      <c r="M927" t="str">
        <f>IF(ISNUMBER(MATCH($A927,merged_paralog_warning!K$2:K$855,0)),"False","True")</f>
        <v>False</v>
      </c>
      <c r="N927" t="str">
        <f>IF(ISNUMBER(MATCH($A927,merged_paralog_warning!L$2:L$855,0)),"False","True")</f>
        <v>True</v>
      </c>
    </row>
    <row r="928" spans="1:14" x14ac:dyDescent="0.3">
      <c r="A928" t="s">
        <v>4428</v>
      </c>
      <c r="B928" t="s">
        <v>3654</v>
      </c>
      <c r="C928" t="str">
        <f>IF(ISNUMBER(MATCH(A928,merged_paralog_warning!$A$2:$A$855,0)),"False","True")</f>
        <v>True</v>
      </c>
      <c r="D928" t="str">
        <f>IF(ISNUMBER(MATCH($A928,merged_paralog_warning!B$2:B$855,0)),"False","True")</f>
        <v>True</v>
      </c>
      <c r="E928" t="str">
        <f>IF(ISNUMBER(MATCH($A928,merged_paralog_warning!C$2:C$855,0)),"False","True")</f>
        <v>True</v>
      </c>
      <c r="F928" t="str">
        <f>IF(ISNUMBER(MATCH($A928,merged_paralog_warning!D$2:D$855,0)),"False","True")</f>
        <v>True</v>
      </c>
      <c r="G928" t="str">
        <f>IF(ISNUMBER(MATCH($A928,merged_paralog_warning!E$2:E$855,0)),"False","True")</f>
        <v>True</v>
      </c>
      <c r="H928" t="str">
        <f>IF(ISNUMBER(MATCH($A928,merged_paralog_warning!F$2:F$855,0)),"False","True")</f>
        <v>True</v>
      </c>
      <c r="I928" t="str">
        <f>IF(ISNUMBER(MATCH($A928,merged_paralog_warning!G$2:G$855,0)),"False","True")</f>
        <v>True</v>
      </c>
      <c r="J928" t="str">
        <f>IF(ISNUMBER(MATCH($A928,merged_paralog_warning!H$2:H$855,0)),"False","True")</f>
        <v>False</v>
      </c>
      <c r="K928" t="str">
        <f>IF(ISNUMBER(MATCH($A928,merged_paralog_warning!I$2:I$855,0)),"False","True")</f>
        <v>True</v>
      </c>
      <c r="L928" t="str">
        <f>IF(ISNUMBER(MATCH($A928,merged_paralog_warning!J$2:J$855,0)),"False","True")</f>
        <v>False</v>
      </c>
      <c r="M928" t="str">
        <f>IF(ISNUMBER(MATCH($A928,merged_paralog_warning!K$2:K$855,0)),"False","True")</f>
        <v>False</v>
      </c>
      <c r="N928" t="str">
        <f>IF(ISNUMBER(MATCH($A928,merged_paralog_warning!L$2:L$855,0)),"False","True")</f>
        <v>False</v>
      </c>
    </row>
    <row r="929" spans="1:14" x14ac:dyDescent="0.3">
      <c r="A929" t="s">
        <v>4478</v>
      </c>
      <c r="B929" t="s">
        <v>3663</v>
      </c>
      <c r="C929" t="str">
        <f>IF(ISNUMBER(MATCH(A929,merged_paralog_warning!$A$2:$A$855,0)),"False","True")</f>
        <v>False</v>
      </c>
      <c r="D929" t="str">
        <f>IF(ISNUMBER(MATCH($A929,merged_paralog_warning!B$2:B$855,0)),"False","True")</f>
        <v>True</v>
      </c>
      <c r="E929" t="str">
        <f>IF(ISNUMBER(MATCH($A929,merged_paralog_warning!C$2:C$855,0)),"False","True")</f>
        <v>True</v>
      </c>
      <c r="F929" t="str">
        <f>IF(ISNUMBER(MATCH($A929,merged_paralog_warning!D$2:D$855,0)),"False","True")</f>
        <v>False</v>
      </c>
      <c r="G929" t="str">
        <f>IF(ISNUMBER(MATCH($A929,merged_paralog_warning!E$2:E$855,0)),"False","True")</f>
        <v>True</v>
      </c>
      <c r="H929" t="str">
        <f>IF(ISNUMBER(MATCH($A929,merged_paralog_warning!F$2:F$855,0)),"False","True")</f>
        <v>True</v>
      </c>
      <c r="I929" t="str">
        <f>IF(ISNUMBER(MATCH($A929,merged_paralog_warning!G$2:G$855,0)),"False","True")</f>
        <v>True</v>
      </c>
      <c r="J929" t="str">
        <f>IF(ISNUMBER(MATCH($A929,merged_paralog_warning!H$2:H$855,0)),"False","True")</f>
        <v>False</v>
      </c>
      <c r="K929" t="str">
        <f>IF(ISNUMBER(MATCH($A929,merged_paralog_warning!I$2:I$855,0)),"False","True")</f>
        <v>True</v>
      </c>
      <c r="L929" t="str">
        <f>IF(ISNUMBER(MATCH($A929,merged_paralog_warning!J$2:J$855,0)),"False","True")</f>
        <v>False</v>
      </c>
      <c r="M929" t="str">
        <f>IF(ISNUMBER(MATCH($A929,merged_paralog_warning!K$2:K$855,0)),"False","True")</f>
        <v>True</v>
      </c>
      <c r="N929" t="str">
        <f>IF(ISNUMBER(MATCH($A929,merged_paralog_warning!L$2:L$855,0)),"False","True")</f>
        <v>False</v>
      </c>
    </row>
    <row r="930" spans="1:14" x14ac:dyDescent="0.3">
      <c r="A930" t="s">
        <v>4066</v>
      </c>
      <c r="B930" t="s">
        <v>3654</v>
      </c>
      <c r="C930" t="str">
        <f>IF(ISNUMBER(MATCH(A930,merged_paralog_warning!$A$2:$A$855,0)),"False","True")</f>
        <v>True</v>
      </c>
      <c r="D930" t="str">
        <f>IF(ISNUMBER(MATCH($A930,merged_paralog_warning!B$2:B$855,0)),"False","True")</f>
        <v>True</v>
      </c>
      <c r="E930" t="str">
        <f>IF(ISNUMBER(MATCH($A930,merged_paralog_warning!C$2:C$855,0)),"False","True")</f>
        <v>True</v>
      </c>
      <c r="F930" t="str">
        <f>IF(ISNUMBER(MATCH($A930,merged_paralog_warning!D$2:D$855,0)),"False","True")</f>
        <v>True</v>
      </c>
      <c r="G930" t="str">
        <f>IF(ISNUMBER(MATCH($A930,merged_paralog_warning!E$2:E$855,0)),"False","True")</f>
        <v>True</v>
      </c>
      <c r="H930" t="str">
        <f>IF(ISNUMBER(MATCH($A930,merged_paralog_warning!F$2:F$855,0)),"False","True")</f>
        <v>True</v>
      </c>
      <c r="I930" t="str">
        <f>IF(ISNUMBER(MATCH($A930,merged_paralog_warning!G$2:G$855,0)),"False","True")</f>
        <v>True</v>
      </c>
      <c r="J930" t="str">
        <f>IF(ISNUMBER(MATCH($A930,merged_paralog_warning!H$2:H$855,0)),"False","True")</f>
        <v>True</v>
      </c>
      <c r="K930" t="str">
        <f>IF(ISNUMBER(MATCH($A930,merged_paralog_warning!I$2:I$855,0)),"False","True")</f>
        <v>True</v>
      </c>
      <c r="L930" t="str">
        <f>IF(ISNUMBER(MATCH($A930,merged_paralog_warning!J$2:J$855,0)),"False","True")</f>
        <v>True</v>
      </c>
      <c r="M930" t="str">
        <f>IF(ISNUMBER(MATCH($A930,merged_paralog_warning!K$2:K$855,0)),"False","True")</f>
        <v>False</v>
      </c>
      <c r="N930" t="str">
        <f>IF(ISNUMBER(MATCH($A930,merged_paralog_warning!L$2:L$855,0)),"False","True")</f>
        <v>True</v>
      </c>
    </row>
    <row r="931" spans="1:14" x14ac:dyDescent="0.3">
      <c r="A931" t="s">
        <v>3773</v>
      </c>
      <c r="B931" t="s">
        <v>3654</v>
      </c>
      <c r="C931" t="str">
        <f>IF(ISNUMBER(MATCH(A931,merged_paralog_warning!$A$2:$A$855,0)),"False","True")</f>
        <v>True</v>
      </c>
      <c r="D931" t="str">
        <f>IF(ISNUMBER(MATCH($A931,merged_paralog_warning!B$2:B$855,0)),"False","True")</f>
        <v>True</v>
      </c>
      <c r="E931" t="str">
        <f>IF(ISNUMBER(MATCH($A931,merged_paralog_warning!C$2:C$855,0)),"False","True")</f>
        <v>True</v>
      </c>
      <c r="F931" t="str">
        <f>IF(ISNUMBER(MATCH($A931,merged_paralog_warning!D$2:D$855,0)),"False","True")</f>
        <v>True</v>
      </c>
      <c r="G931" t="str">
        <f>IF(ISNUMBER(MATCH($A931,merged_paralog_warning!E$2:E$855,0)),"False","True")</f>
        <v>True</v>
      </c>
      <c r="H931" t="str">
        <f>IF(ISNUMBER(MATCH($A931,merged_paralog_warning!F$2:F$855,0)),"False","True")</f>
        <v>True</v>
      </c>
      <c r="I931" t="str">
        <f>IF(ISNUMBER(MATCH($A931,merged_paralog_warning!G$2:G$855,0)),"False","True")</f>
        <v>True</v>
      </c>
      <c r="J931" t="str">
        <f>IF(ISNUMBER(MATCH($A931,merged_paralog_warning!H$2:H$855,0)),"False","True")</f>
        <v>True</v>
      </c>
      <c r="K931" t="str">
        <f>IF(ISNUMBER(MATCH($A931,merged_paralog_warning!I$2:I$855,0)),"False","True")</f>
        <v>True</v>
      </c>
      <c r="L931" t="str">
        <f>IF(ISNUMBER(MATCH($A931,merged_paralog_warning!J$2:J$855,0)),"False","True")</f>
        <v>True</v>
      </c>
      <c r="M931" t="str">
        <f>IF(ISNUMBER(MATCH($A931,merged_paralog_warning!K$2:K$855,0)),"False","True")</f>
        <v>False</v>
      </c>
      <c r="N931" t="str">
        <f>IF(ISNUMBER(MATCH($A931,merged_paralog_warning!L$2:L$855,0)),"False","True")</f>
        <v>True</v>
      </c>
    </row>
    <row r="932" spans="1:14" x14ac:dyDescent="0.3">
      <c r="A932" t="s">
        <v>4493</v>
      </c>
      <c r="B932" t="s">
        <v>3654</v>
      </c>
      <c r="C932" t="str">
        <f>IF(ISNUMBER(MATCH(A932,merged_paralog_warning!$A$2:$A$855,0)),"False","True")</f>
        <v>True</v>
      </c>
      <c r="D932" t="str">
        <f>IF(ISNUMBER(MATCH($A932,merged_paralog_warning!B$2:B$855,0)),"False","True")</f>
        <v>True</v>
      </c>
      <c r="E932" t="str">
        <f>IF(ISNUMBER(MATCH($A932,merged_paralog_warning!C$2:C$855,0)),"False","True")</f>
        <v>True</v>
      </c>
      <c r="F932" t="str">
        <f>IF(ISNUMBER(MATCH($A932,merged_paralog_warning!D$2:D$855,0)),"False","True")</f>
        <v>True</v>
      </c>
      <c r="G932" t="str">
        <f>IF(ISNUMBER(MATCH($A932,merged_paralog_warning!E$2:E$855,0)),"False","True")</f>
        <v>True</v>
      </c>
      <c r="H932" t="str">
        <f>IF(ISNUMBER(MATCH($A932,merged_paralog_warning!F$2:F$855,0)),"False","True")</f>
        <v>True</v>
      </c>
      <c r="I932" t="str">
        <f>IF(ISNUMBER(MATCH($A932,merged_paralog_warning!G$2:G$855,0)),"False","True")</f>
        <v>True</v>
      </c>
      <c r="J932" t="str">
        <f>IF(ISNUMBER(MATCH($A932,merged_paralog_warning!H$2:H$855,0)),"False","True")</f>
        <v>True</v>
      </c>
      <c r="K932" t="str">
        <f>IF(ISNUMBER(MATCH($A932,merged_paralog_warning!I$2:I$855,0)),"False","True")</f>
        <v>True</v>
      </c>
      <c r="L932" t="str">
        <f>IF(ISNUMBER(MATCH($A932,merged_paralog_warning!J$2:J$855,0)),"False","True")</f>
        <v>False</v>
      </c>
      <c r="M932" t="str">
        <f>IF(ISNUMBER(MATCH($A932,merged_paralog_warning!K$2:K$855,0)),"False","True")</f>
        <v>False</v>
      </c>
      <c r="N932" t="str">
        <f>IF(ISNUMBER(MATCH($A932,merged_paralog_warning!L$2:L$855,0)),"False","True")</f>
        <v>False</v>
      </c>
    </row>
    <row r="933" spans="1:14" x14ac:dyDescent="0.3">
      <c r="A933" t="s">
        <v>4135</v>
      </c>
      <c r="B933" t="s">
        <v>3654</v>
      </c>
      <c r="C933" t="str">
        <f>IF(ISNUMBER(MATCH(A933,merged_paralog_warning!$A$2:$A$855,0)),"False","True")</f>
        <v>False</v>
      </c>
      <c r="D933" t="str">
        <f>IF(ISNUMBER(MATCH($A933,merged_paralog_warning!B$2:B$855,0)),"False","True")</f>
        <v>True</v>
      </c>
      <c r="E933" t="str">
        <f>IF(ISNUMBER(MATCH($A933,merged_paralog_warning!C$2:C$855,0)),"False","True")</f>
        <v>False</v>
      </c>
      <c r="F933" t="str">
        <f>IF(ISNUMBER(MATCH($A933,merged_paralog_warning!D$2:D$855,0)),"False","True")</f>
        <v>True</v>
      </c>
      <c r="G933" t="str">
        <f>IF(ISNUMBER(MATCH($A933,merged_paralog_warning!E$2:E$855,0)),"False","True")</f>
        <v>True</v>
      </c>
      <c r="H933" t="str">
        <f>IF(ISNUMBER(MATCH($A933,merged_paralog_warning!F$2:F$855,0)),"False","True")</f>
        <v>True</v>
      </c>
      <c r="I933" t="str">
        <f>IF(ISNUMBER(MATCH($A933,merged_paralog_warning!G$2:G$855,0)),"False","True")</f>
        <v>True</v>
      </c>
      <c r="J933" t="str">
        <f>IF(ISNUMBER(MATCH($A933,merged_paralog_warning!H$2:H$855,0)),"False","True")</f>
        <v>False</v>
      </c>
      <c r="K933" t="str">
        <f>IF(ISNUMBER(MATCH($A933,merged_paralog_warning!I$2:I$855,0)),"False","True")</f>
        <v>True</v>
      </c>
      <c r="L933" t="str">
        <f>IF(ISNUMBER(MATCH($A933,merged_paralog_warning!J$2:J$855,0)),"False","True")</f>
        <v>False</v>
      </c>
      <c r="M933" t="str">
        <f>IF(ISNUMBER(MATCH($A933,merged_paralog_warning!K$2:K$855,0)),"False","True")</f>
        <v>False</v>
      </c>
      <c r="N933" t="str">
        <f>IF(ISNUMBER(MATCH($A933,merged_paralog_warning!L$2:L$855,0)),"False","True")</f>
        <v>False</v>
      </c>
    </row>
    <row r="934" spans="1:14" x14ac:dyDescent="0.3">
      <c r="A934" t="s">
        <v>4002</v>
      </c>
      <c r="B934" t="s">
        <v>3654</v>
      </c>
      <c r="C934" t="str">
        <f>IF(ISNUMBER(MATCH(A934,merged_paralog_warning!$A$2:$A$855,0)),"False","True")</f>
        <v>False</v>
      </c>
      <c r="D934" t="str">
        <f>IF(ISNUMBER(MATCH($A934,merged_paralog_warning!B$2:B$855,0)),"False","True")</f>
        <v>False</v>
      </c>
      <c r="E934" t="str">
        <f>IF(ISNUMBER(MATCH($A934,merged_paralog_warning!C$2:C$855,0)),"False","True")</f>
        <v>True</v>
      </c>
      <c r="F934" t="str">
        <f>IF(ISNUMBER(MATCH($A934,merged_paralog_warning!D$2:D$855,0)),"False","True")</f>
        <v>True</v>
      </c>
      <c r="G934" t="str">
        <f>IF(ISNUMBER(MATCH($A934,merged_paralog_warning!E$2:E$855,0)),"False","True")</f>
        <v>True</v>
      </c>
      <c r="H934" t="str">
        <f>IF(ISNUMBER(MATCH($A934,merged_paralog_warning!F$2:F$855,0)),"False","True")</f>
        <v>True</v>
      </c>
      <c r="I934" t="str">
        <f>IF(ISNUMBER(MATCH($A934,merged_paralog_warning!G$2:G$855,0)),"False","True")</f>
        <v>True</v>
      </c>
      <c r="J934" t="str">
        <f>IF(ISNUMBER(MATCH($A934,merged_paralog_warning!H$2:H$855,0)),"False","True")</f>
        <v>True</v>
      </c>
      <c r="K934" t="str">
        <f>IF(ISNUMBER(MATCH($A934,merged_paralog_warning!I$2:I$855,0)),"False","True")</f>
        <v>False</v>
      </c>
      <c r="L934" t="str">
        <f>IF(ISNUMBER(MATCH($A934,merged_paralog_warning!J$2:J$855,0)),"False","True")</f>
        <v>False</v>
      </c>
      <c r="M934" t="str">
        <f>IF(ISNUMBER(MATCH($A934,merged_paralog_warning!K$2:K$855,0)),"False","True")</f>
        <v>False</v>
      </c>
      <c r="N934" t="str">
        <f>IF(ISNUMBER(MATCH($A934,merged_paralog_warning!L$2:L$855,0)),"False","True")</f>
        <v>False</v>
      </c>
    </row>
    <row r="935" spans="1:14" x14ac:dyDescent="0.3">
      <c r="A935" t="s">
        <v>4622</v>
      </c>
      <c r="B935" t="s">
        <v>3654</v>
      </c>
      <c r="C935" t="str">
        <f>IF(ISNUMBER(MATCH(A935,merged_paralog_warning!$A$2:$A$855,0)),"False","True")</f>
        <v>True</v>
      </c>
      <c r="D935" t="str">
        <f>IF(ISNUMBER(MATCH($A935,merged_paralog_warning!B$2:B$855,0)),"False","True")</f>
        <v>True</v>
      </c>
      <c r="E935" t="str">
        <f>IF(ISNUMBER(MATCH($A935,merged_paralog_warning!C$2:C$855,0)),"False","True")</f>
        <v>True</v>
      </c>
      <c r="F935" t="str">
        <f>IF(ISNUMBER(MATCH($A935,merged_paralog_warning!D$2:D$855,0)),"False","True")</f>
        <v>True</v>
      </c>
      <c r="G935" t="str">
        <f>IF(ISNUMBER(MATCH($A935,merged_paralog_warning!E$2:E$855,0)),"False","True")</f>
        <v>True</v>
      </c>
      <c r="H935" t="str">
        <f>IF(ISNUMBER(MATCH($A935,merged_paralog_warning!F$2:F$855,0)),"False","True")</f>
        <v>True</v>
      </c>
      <c r="I935" t="str">
        <f>IF(ISNUMBER(MATCH($A935,merged_paralog_warning!G$2:G$855,0)),"False","True")</f>
        <v>True</v>
      </c>
      <c r="J935" t="str">
        <f>IF(ISNUMBER(MATCH($A935,merged_paralog_warning!H$2:H$855,0)),"False","True")</f>
        <v>True</v>
      </c>
      <c r="K935" t="str">
        <f>IF(ISNUMBER(MATCH($A935,merged_paralog_warning!I$2:I$855,0)),"False","True")</f>
        <v>False</v>
      </c>
      <c r="L935" t="str">
        <f>IF(ISNUMBER(MATCH($A935,merged_paralog_warning!J$2:J$855,0)),"False","True")</f>
        <v>False</v>
      </c>
      <c r="M935" t="str">
        <f>IF(ISNUMBER(MATCH($A935,merged_paralog_warning!K$2:K$855,0)),"False","True")</f>
        <v>False</v>
      </c>
      <c r="N935" t="str">
        <f>IF(ISNUMBER(MATCH($A935,merged_paralog_warning!L$2:L$855,0)),"False","True")</f>
        <v>False</v>
      </c>
    </row>
    <row r="936" spans="1:14" x14ac:dyDescent="0.3">
      <c r="A936" t="s">
        <v>4579</v>
      </c>
      <c r="B936" t="s">
        <v>3654</v>
      </c>
      <c r="C936" t="str">
        <f>IF(ISNUMBER(MATCH(A936,merged_paralog_warning!$A$2:$A$855,0)),"False","True")</f>
        <v>True</v>
      </c>
      <c r="D936" t="str">
        <f>IF(ISNUMBER(MATCH($A936,merged_paralog_warning!B$2:B$855,0)),"False","True")</f>
        <v>False</v>
      </c>
      <c r="E936" t="str">
        <f>IF(ISNUMBER(MATCH($A936,merged_paralog_warning!C$2:C$855,0)),"False","True")</f>
        <v>True</v>
      </c>
      <c r="F936" t="str">
        <f>IF(ISNUMBER(MATCH($A936,merged_paralog_warning!D$2:D$855,0)),"False","True")</f>
        <v>True</v>
      </c>
      <c r="G936" t="str">
        <f>IF(ISNUMBER(MATCH($A936,merged_paralog_warning!E$2:E$855,0)),"False","True")</f>
        <v>True</v>
      </c>
      <c r="H936" t="str">
        <f>IF(ISNUMBER(MATCH($A936,merged_paralog_warning!F$2:F$855,0)),"False","True")</f>
        <v>False</v>
      </c>
      <c r="I936" t="str">
        <f>IF(ISNUMBER(MATCH($A936,merged_paralog_warning!G$2:G$855,0)),"False","True")</f>
        <v>False</v>
      </c>
      <c r="J936" t="str">
        <f>IF(ISNUMBER(MATCH($A936,merged_paralog_warning!H$2:H$855,0)),"False","True")</f>
        <v>False</v>
      </c>
      <c r="K936" t="str">
        <f>IF(ISNUMBER(MATCH($A936,merged_paralog_warning!I$2:I$855,0)),"False","True")</f>
        <v>False</v>
      </c>
      <c r="L936" t="str">
        <f>IF(ISNUMBER(MATCH($A936,merged_paralog_warning!J$2:J$855,0)),"False","True")</f>
        <v>False</v>
      </c>
      <c r="M936" t="str">
        <f>IF(ISNUMBER(MATCH($A936,merged_paralog_warning!K$2:K$855,0)),"False","True")</f>
        <v>False</v>
      </c>
      <c r="N936" t="str">
        <f>IF(ISNUMBER(MATCH($A936,merged_paralog_warning!L$2:L$855,0)),"False","True")</f>
        <v>False</v>
      </c>
    </row>
    <row r="937" spans="1:14" x14ac:dyDescent="0.3">
      <c r="A937" t="s">
        <v>3972</v>
      </c>
      <c r="B937" t="s">
        <v>3654</v>
      </c>
      <c r="C937" t="str">
        <f>IF(ISNUMBER(MATCH(A937,merged_paralog_warning!$A$2:$A$855,0)),"False","True")</f>
        <v>False</v>
      </c>
      <c r="D937" t="str">
        <f>IF(ISNUMBER(MATCH($A937,merged_paralog_warning!B$2:B$855,0)),"False","True")</f>
        <v>True</v>
      </c>
      <c r="E937" t="str">
        <f>IF(ISNUMBER(MATCH($A937,merged_paralog_warning!C$2:C$855,0)),"False","True")</f>
        <v>True</v>
      </c>
      <c r="F937" t="str">
        <f>IF(ISNUMBER(MATCH($A937,merged_paralog_warning!D$2:D$855,0)),"False","True")</f>
        <v>True</v>
      </c>
      <c r="G937" t="str">
        <f>IF(ISNUMBER(MATCH($A937,merged_paralog_warning!E$2:E$855,0)),"False","True")</f>
        <v>True</v>
      </c>
      <c r="H937" t="str">
        <f>IF(ISNUMBER(MATCH($A937,merged_paralog_warning!F$2:F$855,0)),"False","True")</f>
        <v>True</v>
      </c>
      <c r="I937" t="str">
        <f>IF(ISNUMBER(MATCH($A937,merged_paralog_warning!G$2:G$855,0)),"False","True")</f>
        <v>True</v>
      </c>
      <c r="J937" t="str">
        <f>IF(ISNUMBER(MATCH($A937,merged_paralog_warning!H$2:H$855,0)),"False","True")</f>
        <v>False</v>
      </c>
      <c r="K937" t="str">
        <f>IF(ISNUMBER(MATCH($A937,merged_paralog_warning!I$2:I$855,0)),"False","True")</f>
        <v>True</v>
      </c>
      <c r="L937" t="str">
        <f>IF(ISNUMBER(MATCH($A937,merged_paralog_warning!J$2:J$855,0)),"False","True")</f>
        <v>False</v>
      </c>
      <c r="M937" t="str">
        <f>IF(ISNUMBER(MATCH($A937,merged_paralog_warning!K$2:K$855,0)),"False","True")</f>
        <v>False</v>
      </c>
      <c r="N937" t="str">
        <f>IF(ISNUMBER(MATCH($A937,merged_paralog_warning!L$2:L$855,0)),"False","True")</f>
        <v>False</v>
      </c>
    </row>
    <row r="938" spans="1:14" x14ac:dyDescent="0.3">
      <c r="A938" t="s">
        <v>4081</v>
      </c>
      <c r="B938" t="s">
        <v>3654</v>
      </c>
      <c r="C938" t="str">
        <f>IF(ISNUMBER(MATCH(A938,merged_paralog_warning!$A$2:$A$855,0)),"False","True")</f>
        <v>True</v>
      </c>
      <c r="D938" t="str">
        <f>IF(ISNUMBER(MATCH($A938,merged_paralog_warning!B$2:B$855,0)),"False","True")</f>
        <v>True</v>
      </c>
      <c r="E938" t="str">
        <f>IF(ISNUMBER(MATCH($A938,merged_paralog_warning!C$2:C$855,0)),"False","True")</f>
        <v>True</v>
      </c>
      <c r="F938" t="str">
        <f>IF(ISNUMBER(MATCH($A938,merged_paralog_warning!D$2:D$855,0)),"False","True")</f>
        <v>True</v>
      </c>
      <c r="G938" t="str">
        <f>IF(ISNUMBER(MATCH($A938,merged_paralog_warning!E$2:E$855,0)),"False","True")</f>
        <v>True</v>
      </c>
      <c r="H938" t="str">
        <f>IF(ISNUMBER(MATCH($A938,merged_paralog_warning!F$2:F$855,0)),"False","True")</f>
        <v>True</v>
      </c>
      <c r="I938" t="str">
        <f>IF(ISNUMBER(MATCH($A938,merged_paralog_warning!G$2:G$855,0)),"False","True")</f>
        <v>True</v>
      </c>
      <c r="J938" t="str">
        <f>IF(ISNUMBER(MATCH($A938,merged_paralog_warning!H$2:H$855,0)),"False","True")</f>
        <v>True</v>
      </c>
      <c r="K938" t="str">
        <f>IF(ISNUMBER(MATCH($A938,merged_paralog_warning!I$2:I$855,0)),"False","True")</f>
        <v>True</v>
      </c>
      <c r="L938" t="str">
        <f>IF(ISNUMBER(MATCH($A938,merged_paralog_warning!J$2:J$855,0)),"False","True")</f>
        <v>True</v>
      </c>
      <c r="M938" t="str">
        <f>IF(ISNUMBER(MATCH($A938,merged_paralog_warning!K$2:K$855,0)),"False","True")</f>
        <v>False</v>
      </c>
      <c r="N938" t="str">
        <f>IF(ISNUMBER(MATCH($A938,merged_paralog_warning!L$2:L$855,0)),"False","True")</f>
        <v>False</v>
      </c>
    </row>
    <row r="939" spans="1:14" x14ac:dyDescent="0.3">
      <c r="A939" t="s">
        <v>4123</v>
      </c>
      <c r="B939" t="s">
        <v>3654</v>
      </c>
      <c r="C939" t="str">
        <f>IF(ISNUMBER(MATCH(A939,merged_paralog_warning!$A$2:$A$855,0)),"False","True")</f>
        <v>True</v>
      </c>
      <c r="D939" t="str">
        <f>IF(ISNUMBER(MATCH($A939,merged_paralog_warning!B$2:B$855,0)),"False","True")</f>
        <v>False</v>
      </c>
      <c r="E939" t="str">
        <f>IF(ISNUMBER(MATCH($A939,merged_paralog_warning!C$2:C$855,0)),"False","True")</f>
        <v>True</v>
      </c>
      <c r="F939" t="str">
        <f>IF(ISNUMBER(MATCH($A939,merged_paralog_warning!D$2:D$855,0)),"False","True")</f>
        <v>True</v>
      </c>
      <c r="G939" t="str">
        <f>IF(ISNUMBER(MATCH($A939,merged_paralog_warning!E$2:E$855,0)),"False","True")</f>
        <v>True</v>
      </c>
      <c r="H939" t="str">
        <f>IF(ISNUMBER(MATCH($A939,merged_paralog_warning!F$2:F$855,0)),"False","True")</f>
        <v>True</v>
      </c>
      <c r="I939" t="str">
        <f>IF(ISNUMBER(MATCH($A939,merged_paralog_warning!G$2:G$855,0)),"False","True")</f>
        <v>True</v>
      </c>
      <c r="J939" t="str">
        <f>IF(ISNUMBER(MATCH($A939,merged_paralog_warning!H$2:H$855,0)),"False","True")</f>
        <v>True</v>
      </c>
      <c r="K939" t="str">
        <f>IF(ISNUMBER(MATCH($A939,merged_paralog_warning!I$2:I$855,0)),"False","True")</f>
        <v>True</v>
      </c>
      <c r="L939" t="str">
        <f>IF(ISNUMBER(MATCH($A939,merged_paralog_warning!J$2:J$855,0)),"False","True")</f>
        <v>True</v>
      </c>
      <c r="M939" t="str">
        <f>IF(ISNUMBER(MATCH($A939,merged_paralog_warning!K$2:K$855,0)),"False","True")</f>
        <v>False</v>
      </c>
      <c r="N939" t="str">
        <f>IF(ISNUMBER(MATCH($A939,merged_paralog_warning!L$2:L$855,0)),"False","True")</f>
        <v>False</v>
      </c>
    </row>
    <row r="940" spans="1:14" x14ac:dyDescent="0.3">
      <c r="A940" t="s">
        <v>4164</v>
      </c>
      <c r="B940" t="s">
        <v>3654</v>
      </c>
      <c r="C940" t="str">
        <f>IF(ISNUMBER(MATCH(A940,merged_paralog_warning!$A$2:$A$855,0)),"False","True")</f>
        <v>True</v>
      </c>
      <c r="D940" t="str">
        <f>IF(ISNUMBER(MATCH($A940,merged_paralog_warning!B$2:B$855,0)),"False","True")</f>
        <v>True</v>
      </c>
      <c r="E940" t="str">
        <f>IF(ISNUMBER(MATCH($A940,merged_paralog_warning!C$2:C$855,0)),"False","True")</f>
        <v>True</v>
      </c>
      <c r="F940" t="str">
        <f>IF(ISNUMBER(MATCH($A940,merged_paralog_warning!D$2:D$855,0)),"False","True")</f>
        <v>True</v>
      </c>
      <c r="G940" t="str">
        <f>IF(ISNUMBER(MATCH($A940,merged_paralog_warning!E$2:E$855,0)),"False","True")</f>
        <v>True</v>
      </c>
      <c r="H940" t="str">
        <f>IF(ISNUMBER(MATCH($A940,merged_paralog_warning!F$2:F$855,0)),"False","True")</f>
        <v>True</v>
      </c>
      <c r="I940" t="str">
        <f>IF(ISNUMBER(MATCH($A940,merged_paralog_warning!G$2:G$855,0)),"False","True")</f>
        <v>True</v>
      </c>
      <c r="J940" t="str">
        <f>IF(ISNUMBER(MATCH($A940,merged_paralog_warning!H$2:H$855,0)),"False","True")</f>
        <v>True</v>
      </c>
      <c r="K940" t="str">
        <f>IF(ISNUMBER(MATCH($A940,merged_paralog_warning!I$2:I$855,0)),"False","True")</f>
        <v>True</v>
      </c>
      <c r="L940" t="str">
        <f>IF(ISNUMBER(MATCH($A940,merged_paralog_warning!J$2:J$855,0)),"False","True")</f>
        <v>False</v>
      </c>
      <c r="M940" t="str">
        <f>IF(ISNUMBER(MATCH($A940,merged_paralog_warning!K$2:K$855,0)),"False","True")</f>
        <v>False</v>
      </c>
      <c r="N940" t="str">
        <f>IF(ISNUMBER(MATCH($A940,merged_paralog_warning!L$2:L$855,0)),"False","True")</f>
        <v>True</v>
      </c>
    </row>
    <row r="941" spans="1:14" x14ac:dyDescent="0.3">
      <c r="A941" t="s">
        <v>4510</v>
      </c>
      <c r="B941" t="s">
        <v>3654</v>
      </c>
      <c r="C941" t="str">
        <f>IF(ISNUMBER(MATCH(A941,merged_paralog_warning!$A$2:$A$855,0)),"False","True")</f>
        <v>True</v>
      </c>
      <c r="D941" t="str">
        <f>IF(ISNUMBER(MATCH($A941,merged_paralog_warning!B$2:B$855,0)),"False","True")</f>
        <v>True</v>
      </c>
      <c r="E941" t="str">
        <f>IF(ISNUMBER(MATCH($A941,merged_paralog_warning!C$2:C$855,0)),"False","True")</f>
        <v>True</v>
      </c>
      <c r="F941" t="str">
        <f>IF(ISNUMBER(MATCH($A941,merged_paralog_warning!D$2:D$855,0)),"False","True")</f>
        <v>True</v>
      </c>
      <c r="G941" t="str">
        <f>IF(ISNUMBER(MATCH($A941,merged_paralog_warning!E$2:E$855,0)),"False","True")</f>
        <v>True</v>
      </c>
      <c r="H941" t="str">
        <f>IF(ISNUMBER(MATCH($A941,merged_paralog_warning!F$2:F$855,0)),"False","True")</f>
        <v>True</v>
      </c>
      <c r="I941" t="str">
        <f>IF(ISNUMBER(MATCH($A941,merged_paralog_warning!G$2:G$855,0)),"False","True")</f>
        <v>True</v>
      </c>
      <c r="J941" t="str">
        <f>IF(ISNUMBER(MATCH($A941,merged_paralog_warning!H$2:H$855,0)),"False","True")</f>
        <v>False</v>
      </c>
      <c r="K941" t="str">
        <f>IF(ISNUMBER(MATCH($A941,merged_paralog_warning!I$2:I$855,0)),"False","True")</f>
        <v>False</v>
      </c>
      <c r="L941" t="str">
        <f>IF(ISNUMBER(MATCH($A941,merged_paralog_warning!J$2:J$855,0)),"False","True")</f>
        <v>False</v>
      </c>
      <c r="M941" t="str">
        <f>IF(ISNUMBER(MATCH($A941,merged_paralog_warning!K$2:K$855,0)),"False","True")</f>
        <v>False</v>
      </c>
      <c r="N941" t="str">
        <f>IF(ISNUMBER(MATCH($A941,merged_paralog_warning!L$2:L$855,0)),"False","True")</f>
        <v>False</v>
      </c>
    </row>
    <row r="942" spans="1:14" x14ac:dyDescent="0.3">
      <c r="A942" t="s">
        <v>3853</v>
      </c>
      <c r="B942" t="s">
        <v>3654</v>
      </c>
      <c r="C942" t="str">
        <f>IF(ISNUMBER(MATCH(A942,merged_paralog_warning!$A$2:$A$855,0)),"False","True")</f>
        <v>True</v>
      </c>
      <c r="D942" t="str">
        <f>IF(ISNUMBER(MATCH($A942,merged_paralog_warning!B$2:B$855,0)),"False","True")</f>
        <v>True</v>
      </c>
      <c r="E942" t="str">
        <f>IF(ISNUMBER(MATCH($A942,merged_paralog_warning!C$2:C$855,0)),"False","True")</f>
        <v>True</v>
      </c>
      <c r="F942" t="str">
        <f>IF(ISNUMBER(MATCH($A942,merged_paralog_warning!D$2:D$855,0)),"False","True")</f>
        <v>True</v>
      </c>
      <c r="G942" t="str">
        <f>IF(ISNUMBER(MATCH($A942,merged_paralog_warning!E$2:E$855,0)),"False","True")</f>
        <v>True</v>
      </c>
      <c r="H942" t="str">
        <f>IF(ISNUMBER(MATCH($A942,merged_paralog_warning!F$2:F$855,0)),"False","True")</f>
        <v>True</v>
      </c>
      <c r="I942" t="str">
        <f>IF(ISNUMBER(MATCH($A942,merged_paralog_warning!G$2:G$855,0)),"False","True")</f>
        <v>False</v>
      </c>
      <c r="J942" t="str">
        <f>IF(ISNUMBER(MATCH($A942,merged_paralog_warning!H$2:H$855,0)),"False","True")</f>
        <v>True</v>
      </c>
      <c r="K942" t="str">
        <f>IF(ISNUMBER(MATCH($A942,merged_paralog_warning!I$2:I$855,0)),"False","True")</f>
        <v>True</v>
      </c>
      <c r="L942" t="str">
        <f>IF(ISNUMBER(MATCH($A942,merged_paralog_warning!J$2:J$855,0)),"False","True")</f>
        <v>False</v>
      </c>
      <c r="M942" t="str">
        <f>IF(ISNUMBER(MATCH($A942,merged_paralog_warning!K$2:K$855,0)),"False","True")</f>
        <v>False</v>
      </c>
      <c r="N942" t="str">
        <f>IF(ISNUMBER(MATCH($A942,merged_paralog_warning!L$2:L$855,0)),"False","True")</f>
        <v>False</v>
      </c>
    </row>
    <row r="943" spans="1:14" x14ac:dyDescent="0.3">
      <c r="A943" t="s">
        <v>4517</v>
      </c>
      <c r="B943" t="s">
        <v>3654</v>
      </c>
      <c r="C943" t="str">
        <f>IF(ISNUMBER(MATCH(A943,merged_paralog_warning!$A$2:$A$855,0)),"False","True")</f>
        <v>True</v>
      </c>
      <c r="D943" t="str">
        <f>IF(ISNUMBER(MATCH($A943,merged_paralog_warning!B$2:B$855,0)),"False","True")</f>
        <v>True</v>
      </c>
      <c r="E943" t="str">
        <f>IF(ISNUMBER(MATCH($A943,merged_paralog_warning!C$2:C$855,0)),"False","True")</f>
        <v>True</v>
      </c>
      <c r="F943" t="str">
        <f>IF(ISNUMBER(MATCH($A943,merged_paralog_warning!D$2:D$855,0)),"False","True")</f>
        <v>True</v>
      </c>
      <c r="G943" t="str">
        <f>IF(ISNUMBER(MATCH($A943,merged_paralog_warning!E$2:E$855,0)),"False","True")</f>
        <v>True</v>
      </c>
      <c r="H943" t="str">
        <f>IF(ISNUMBER(MATCH($A943,merged_paralog_warning!F$2:F$855,0)),"False","True")</f>
        <v>True</v>
      </c>
      <c r="I943" t="str">
        <f>IF(ISNUMBER(MATCH($A943,merged_paralog_warning!G$2:G$855,0)),"False","True")</f>
        <v>True</v>
      </c>
      <c r="J943" t="str">
        <f>IF(ISNUMBER(MATCH($A943,merged_paralog_warning!H$2:H$855,0)),"False","True")</f>
        <v>True</v>
      </c>
      <c r="K943" t="str">
        <f>IF(ISNUMBER(MATCH($A943,merged_paralog_warning!I$2:I$855,0)),"False","True")</f>
        <v>True</v>
      </c>
      <c r="L943" t="str">
        <f>IF(ISNUMBER(MATCH($A943,merged_paralog_warning!J$2:J$855,0)),"False","True")</f>
        <v>False</v>
      </c>
      <c r="M943" t="str">
        <f>IF(ISNUMBER(MATCH($A943,merged_paralog_warning!K$2:K$855,0)),"False","True")</f>
        <v>False</v>
      </c>
      <c r="N943" t="str">
        <f>IF(ISNUMBER(MATCH($A943,merged_paralog_warning!L$2:L$855,0)),"False","True")</f>
        <v>True</v>
      </c>
    </row>
    <row r="944" spans="1:14" x14ac:dyDescent="0.3">
      <c r="A944" t="s">
        <v>4526</v>
      </c>
      <c r="B944" t="s">
        <v>3654</v>
      </c>
      <c r="C944" t="str">
        <f>IF(ISNUMBER(MATCH(A944,merged_paralog_warning!$A$2:$A$855,0)),"False","True")</f>
        <v>True</v>
      </c>
      <c r="D944" t="str">
        <f>IF(ISNUMBER(MATCH($A944,merged_paralog_warning!B$2:B$855,0)),"False","True")</f>
        <v>True</v>
      </c>
      <c r="E944" t="str">
        <f>IF(ISNUMBER(MATCH($A944,merged_paralog_warning!C$2:C$855,0)),"False","True")</f>
        <v>True</v>
      </c>
      <c r="F944" t="str">
        <f>IF(ISNUMBER(MATCH($A944,merged_paralog_warning!D$2:D$855,0)),"False","True")</f>
        <v>True</v>
      </c>
      <c r="G944" t="str">
        <f>IF(ISNUMBER(MATCH($A944,merged_paralog_warning!E$2:E$855,0)),"False","True")</f>
        <v>True</v>
      </c>
      <c r="H944" t="str">
        <f>IF(ISNUMBER(MATCH($A944,merged_paralog_warning!F$2:F$855,0)),"False","True")</f>
        <v>True</v>
      </c>
      <c r="I944" t="str">
        <f>IF(ISNUMBER(MATCH($A944,merged_paralog_warning!G$2:G$855,0)),"False","True")</f>
        <v>True</v>
      </c>
      <c r="J944" t="str">
        <f>IF(ISNUMBER(MATCH($A944,merged_paralog_warning!H$2:H$855,0)),"False","True")</f>
        <v>True</v>
      </c>
      <c r="K944" t="str">
        <f>IF(ISNUMBER(MATCH($A944,merged_paralog_warning!I$2:I$855,0)),"False","True")</f>
        <v>True</v>
      </c>
      <c r="L944" t="str">
        <f>IF(ISNUMBER(MATCH($A944,merged_paralog_warning!J$2:J$855,0)),"False","True")</f>
        <v>True</v>
      </c>
      <c r="M944" t="str">
        <f>IF(ISNUMBER(MATCH($A944,merged_paralog_warning!K$2:K$855,0)),"False","True")</f>
        <v>False</v>
      </c>
      <c r="N944" t="str">
        <f>IF(ISNUMBER(MATCH($A944,merged_paralog_warning!L$2:L$855,0)),"False","True")</f>
        <v>False</v>
      </c>
    </row>
    <row r="945" spans="1:14" x14ac:dyDescent="0.3">
      <c r="A945" t="s">
        <v>4141</v>
      </c>
      <c r="B945" t="s">
        <v>3654</v>
      </c>
      <c r="C945" t="str">
        <f>IF(ISNUMBER(MATCH(A945,merged_paralog_warning!$A$2:$A$855,0)),"False","True")</f>
        <v>False</v>
      </c>
      <c r="D945" t="str">
        <f>IF(ISNUMBER(MATCH($A945,merged_paralog_warning!B$2:B$855,0)),"False","True")</f>
        <v>True</v>
      </c>
      <c r="E945" t="str">
        <f>IF(ISNUMBER(MATCH($A945,merged_paralog_warning!C$2:C$855,0)),"False","True")</f>
        <v>True</v>
      </c>
      <c r="F945" t="str">
        <f>IF(ISNUMBER(MATCH($A945,merged_paralog_warning!D$2:D$855,0)),"False","True")</f>
        <v>True</v>
      </c>
      <c r="G945" t="str">
        <f>IF(ISNUMBER(MATCH($A945,merged_paralog_warning!E$2:E$855,0)),"False","True")</f>
        <v>True</v>
      </c>
      <c r="H945" t="str">
        <f>IF(ISNUMBER(MATCH($A945,merged_paralog_warning!F$2:F$855,0)),"False","True")</f>
        <v>True</v>
      </c>
      <c r="I945" t="str">
        <f>IF(ISNUMBER(MATCH($A945,merged_paralog_warning!G$2:G$855,0)),"False","True")</f>
        <v>True</v>
      </c>
      <c r="J945" t="str">
        <f>IF(ISNUMBER(MATCH($A945,merged_paralog_warning!H$2:H$855,0)),"False","True")</f>
        <v>True</v>
      </c>
      <c r="K945" t="str">
        <f>IF(ISNUMBER(MATCH($A945,merged_paralog_warning!I$2:I$855,0)),"False","True")</f>
        <v>False</v>
      </c>
      <c r="L945" t="str">
        <f>IF(ISNUMBER(MATCH($A945,merged_paralog_warning!J$2:J$855,0)),"False","True")</f>
        <v>False</v>
      </c>
      <c r="M945" t="str">
        <f>IF(ISNUMBER(MATCH($A945,merged_paralog_warning!K$2:K$855,0)),"False","True")</f>
        <v>False</v>
      </c>
      <c r="N945" t="str">
        <f>IF(ISNUMBER(MATCH($A945,merged_paralog_warning!L$2:L$855,0)),"False","True")</f>
        <v>True</v>
      </c>
    </row>
    <row r="946" spans="1:14" x14ac:dyDescent="0.3">
      <c r="A946" t="s">
        <v>4295</v>
      </c>
      <c r="B946" t="s">
        <v>3654</v>
      </c>
      <c r="C946" t="str">
        <f>IF(ISNUMBER(MATCH(A946,merged_paralog_warning!$A$2:$A$855,0)),"False","True")</f>
        <v>True</v>
      </c>
      <c r="D946" t="str">
        <f>IF(ISNUMBER(MATCH($A946,merged_paralog_warning!B$2:B$855,0)),"False","True")</f>
        <v>True</v>
      </c>
      <c r="E946" t="str">
        <f>IF(ISNUMBER(MATCH($A946,merged_paralog_warning!C$2:C$855,0)),"False","True")</f>
        <v>True</v>
      </c>
      <c r="F946" t="str">
        <f>IF(ISNUMBER(MATCH($A946,merged_paralog_warning!D$2:D$855,0)),"False","True")</f>
        <v>True</v>
      </c>
      <c r="G946" t="str">
        <f>IF(ISNUMBER(MATCH($A946,merged_paralog_warning!E$2:E$855,0)),"False","True")</f>
        <v>True</v>
      </c>
      <c r="H946" t="str">
        <f>IF(ISNUMBER(MATCH($A946,merged_paralog_warning!F$2:F$855,0)),"False","True")</f>
        <v>True</v>
      </c>
      <c r="I946" t="str">
        <f>IF(ISNUMBER(MATCH($A946,merged_paralog_warning!G$2:G$855,0)),"False","True")</f>
        <v>True</v>
      </c>
      <c r="J946" t="str">
        <f>IF(ISNUMBER(MATCH($A946,merged_paralog_warning!H$2:H$855,0)),"False","True")</f>
        <v>False</v>
      </c>
      <c r="K946" t="str">
        <f>IF(ISNUMBER(MATCH($A946,merged_paralog_warning!I$2:I$855,0)),"False","True")</f>
        <v>True</v>
      </c>
      <c r="L946" t="str">
        <f>IF(ISNUMBER(MATCH($A946,merged_paralog_warning!J$2:J$855,0)),"False","True")</f>
        <v>False</v>
      </c>
      <c r="M946" t="str">
        <f>IF(ISNUMBER(MATCH($A946,merged_paralog_warning!K$2:K$855,0)),"False","True")</f>
        <v>False</v>
      </c>
      <c r="N946" t="str">
        <f>IF(ISNUMBER(MATCH($A946,merged_paralog_warning!L$2:L$855,0)),"False","True")</f>
        <v>False</v>
      </c>
    </row>
    <row r="947" spans="1:14" x14ac:dyDescent="0.3">
      <c r="A947" t="s">
        <v>4085</v>
      </c>
      <c r="B947" t="s">
        <v>3654</v>
      </c>
      <c r="C947" t="str">
        <f>IF(ISNUMBER(MATCH(A947,merged_paralog_warning!$A$2:$A$855,0)),"False","True")</f>
        <v>True</v>
      </c>
      <c r="D947" t="str">
        <f>IF(ISNUMBER(MATCH($A947,merged_paralog_warning!B$2:B$855,0)),"False","True")</f>
        <v>True</v>
      </c>
      <c r="E947" t="str">
        <f>IF(ISNUMBER(MATCH($A947,merged_paralog_warning!C$2:C$855,0)),"False","True")</f>
        <v>True</v>
      </c>
      <c r="F947" t="str">
        <f>IF(ISNUMBER(MATCH($A947,merged_paralog_warning!D$2:D$855,0)),"False","True")</f>
        <v>True</v>
      </c>
      <c r="G947" t="str">
        <f>IF(ISNUMBER(MATCH($A947,merged_paralog_warning!E$2:E$855,0)),"False","True")</f>
        <v>True</v>
      </c>
      <c r="H947" t="str">
        <f>IF(ISNUMBER(MATCH($A947,merged_paralog_warning!F$2:F$855,0)),"False","True")</f>
        <v>True</v>
      </c>
      <c r="I947" t="str">
        <f>IF(ISNUMBER(MATCH($A947,merged_paralog_warning!G$2:G$855,0)),"False","True")</f>
        <v>True</v>
      </c>
      <c r="J947" t="str">
        <f>IF(ISNUMBER(MATCH($A947,merged_paralog_warning!H$2:H$855,0)),"False","True")</f>
        <v>True</v>
      </c>
      <c r="K947" t="str">
        <f>IF(ISNUMBER(MATCH($A947,merged_paralog_warning!I$2:I$855,0)),"False","True")</f>
        <v>True</v>
      </c>
      <c r="L947" t="str">
        <f>IF(ISNUMBER(MATCH($A947,merged_paralog_warning!J$2:J$855,0)),"False","True")</f>
        <v>True</v>
      </c>
      <c r="M947" t="str">
        <f>IF(ISNUMBER(MATCH($A947,merged_paralog_warning!K$2:K$855,0)),"False","True")</f>
        <v>False</v>
      </c>
      <c r="N947" t="str">
        <f>IF(ISNUMBER(MATCH($A947,merged_paralog_warning!L$2:L$855,0)),"False","True")</f>
        <v>True</v>
      </c>
    </row>
    <row r="948" spans="1:14" x14ac:dyDescent="0.3">
      <c r="A948" t="s">
        <v>4202</v>
      </c>
      <c r="B948" t="s">
        <v>3654</v>
      </c>
      <c r="C948" t="str">
        <f>IF(ISNUMBER(MATCH(A948,merged_paralog_warning!$A$2:$A$855,0)),"False","True")</f>
        <v>True</v>
      </c>
      <c r="D948" t="str">
        <f>IF(ISNUMBER(MATCH($A948,merged_paralog_warning!B$2:B$855,0)),"False","True")</f>
        <v>True</v>
      </c>
      <c r="E948" t="str">
        <f>IF(ISNUMBER(MATCH($A948,merged_paralog_warning!C$2:C$855,0)),"False","True")</f>
        <v>True</v>
      </c>
      <c r="F948" t="str">
        <f>IF(ISNUMBER(MATCH($A948,merged_paralog_warning!D$2:D$855,0)),"False","True")</f>
        <v>True</v>
      </c>
      <c r="G948" t="str">
        <f>IF(ISNUMBER(MATCH($A948,merged_paralog_warning!E$2:E$855,0)),"False","True")</f>
        <v>True</v>
      </c>
      <c r="H948" t="str">
        <f>IF(ISNUMBER(MATCH($A948,merged_paralog_warning!F$2:F$855,0)),"False","True")</f>
        <v>True</v>
      </c>
      <c r="I948" t="str">
        <f>IF(ISNUMBER(MATCH($A948,merged_paralog_warning!G$2:G$855,0)),"False","True")</f>
        <v>True</v>
      </c>
      <c r="J948" t="str">
        <f>IF(ISNUMBER(MATCH($A948,merged_paralog_warning!H$2:H$855,0)),"False","True")</f>
        <v>True</v>
      </c>
      <c r="K948" t="str">
        <f>IF(ISNUMBER(MATCH($A948,merged_paralog_warning!I$2:I$855,0)),"False","True")</f>
        <v>True</v>
      </c>
      <c r="L948" t="str">
        <f>IF(ISNUMBER(MATCH($A948,merged_paralog_warning!J$2:J$855,0)),"False","True")</f>
        <v>True</v>
      </c>
      <c r="M948" t="str">
        <f>IF(ISNUMBER(MATCH($A948,merged_paralog_warning!K$2:K$855,0)),"False","True")</f>
        <v>False</v>
      </c>
      <c r="N948" t="str">
        <f>IF(ISNUMBER(MATCH($A948,merged_paralog_warning!L$2:L$855,0)),"False","True")</f>
        <v>True</v>
      </c>
    </row>
    <row r="949" spans="1:14" x14ac:dyDescent="0.3">
      <c r="A949" t="s">
        <v>3709</v>
      </c>
      <c r="B949" t="s">
        <v>3654</v>
      </c>
      <c r="C949" t="str">
        <f>IF(ISNUMBER(MATCH(A949,merged_paralog_warning!$A$2:$A$855,0)),"False","True")</f>
        <v>True</v>
      </c>
      <c r="D949" t="str">
        <f>IF(ISNUMBER(MATCH($A949,merged_paralog_warning!B$2:B$855,0)),"False","True")</f>
        <v>True</v>
      </c>
      <c r="E949" t="str">
        <f>IF(ISNUMBER(MATCH($A949,merged_paralog_warning!C$2:C$855,0)),"False","True")</f>
        <v>True</v>
      </c>
      <c r="F949" t="str">
        <f>IF(ISNUMBER(MATCH($A949,merged_paralog_warning!D$2:D$855,0)),"False","True")</f>
        <v>True</v>
      </c>
      <c r="G949" t="str">
        <f>IF(ISNUMBER(MATCH($A949,merged_paralog_warning!E$2:E$855,0)),"False","True")</f>
        <v>True</v>
      </c>
      <c r="H949" t="str">
        <f>IF(ISNUMBER(MATCH($A949,merged_paralog_warning!F$2:F$855,0)),"False","True")</f>
        <v>True</v>
      </c>
      <c r="I949" t="str">
        <f>IF(ISNUMBER(MATCH($A949,merged_paralog_warning!G$2:G$855,0)),"False","True")</f>
        <v>True</v>
      </c>
      <c r="J949" t="str">
        <f>IF(ISNUMBER(MATCH($A949,merged_paralog_warning!H$2:H$855,0)),"False","True")</f>
        <v>True</v>
      </c>
      <c r="K949" t="str">
        <f>IF(ISNUMBER(MATCH($A949,merged_paralog_warning!I$2:I$855,0)),"False","True")</f>
        <v>True</v>
      </c>
      <c r="L949" t="str">
        <f>IF(ISNUMBER(MATCH($A949,merged_paralog_warning!J$2:J$855,0)),"False","True")</f>
        <v>True</v>
      </c>
      <c r="M949" t="str">
        <f>IF(ISNUMBER(MATCH($A949,merged_paralog_warning!K$2:K$855,0)),"False","True")</f>
        <v>False</v>
      </c>
      <c r="N949" t="str">
        <f>IF(ISNUMBER(MATCH($A949,merged_paralog_warning!L$2:L$855,0)),"False","True")</f>
        <v>True</v>
      </c>
    </row>
    <row r="950" spans="1:14" x14ac:dyDescent="0.3">
      <c r="A950" t="s">
        <v>3969</v>
      </c>
      <c r="B950" t="s">
        <v>3654</v>
      </c>
      <c r="C950" t="str">
        <f>IF(ISNUMBER(MATCH(A950,merged_paralog_warning!$A$2:$A$855,0)),"False","True")</f>
        <v>True</v>
      </c>
      <c r="D950" t="str">
        <f>IF(ISNUMBER(MATCH($A950,merged_paralog_warning!B$2:B$855,0)),"False","True")</f>
        <v>False</v>
      </c>
      <c r="E950" t="str">
        <f>IF(ISNUMBER(MATCH($A950,merged_paralog_warning!C$2:C$855,0)),"False","True")</f>
        <v>True</v>
      </c>
      <c r="F950" t="str">
        <f>IF(ISNUMBER(MATCH($A950,merged_paralog_warning!D$2:D$855,0)),"False","True")</f>
        <v>True</v>
      </c>
      <c r="G950" t="str">
        <f>IF(ISNUMBER(MATCH($A950,merged_paralog_warning!E$2:E$855,0)),"False","True")</f>
        <v>True</v>
      </c>
      <c r="H950" t="str">
        <f>IF(ISNUMBER(MATCH($A950,merged_paralog_warning!F$2:F$855,0)),"False","True")</f>
        <v>True</v>
      </c>
      <c r="I950" t="str">
        <f>IF(ISNUMBER(MATCH($A950,merged_paralog_warning!G$2:G$855,0)),"False","True")</f>
        <v>True</v>
      </c>
      <c r="J950" t="str">
        <f>IF(ISNUMBER(MATCH($A950,merged_paralog_warning!H$2:H$855,0)),"False","True")</f>
        <v>True</v>
      </c>
      <c r="K950" t="str">
        <f>IF(ISNUMBER(MATCH($A950,merged_paralog_warning!I$2:I$855,0)),"False","True")</f>
        <v>True</v>
      </c>
      <c r="L950" t="str">
        <f>IF(ISNUMBER(MATCH($A950,merged_paralog_warning!J$2:J$855,0)),"False","True")</f>
        <v>False</v>
      </c>
      <c r="M950" t="str">
        <f>IF(ISNUMBER(MATCH($A950,merged_paralog_warning!K$2:K$855,0)),"False","True")</f>
        <v>False</v>
      </c>
      <c r="N950" t="str">
        <f>IF(ISNUMBER(MATCH($A950,merged_paralog_warning!L$2:L$855,0)),"False","True")</f>
        <v>True</v>
      </c>
    </row>
    <row r="951" spans="1:14" x14ac:dyDescent="0.3">
      <c r="A951" t="s">
        <v>4431</v>
      </c>
      <c r="B951" t="s">
        <v>3663</v>
      </c>
      <c r="C951" t="str">
        <f>IF(ISNUMBER(MATCH(A951,merged_paralog_warning!$A$2:$A$855,0)),"False","True")</f>
        <v>True</v>
      </c>
      <c r="D951" t="str">
        <f>IF(ISNUMBER(MATCH($A951,merged_paralog_warning!B$2:B$855,0)),"False","True")</f>
        <v>True</v>
      </c>
      <c r="E951" t="str">
        <f>IF(ISNUMBER(MATCH($A951,merged_paralog_warning!C$2:C$855,0)),"False","True")</f>
        <v>True</v>
      </c>
      <c r="F951" t="str">
        <f>IF(ISNUMBER(MATCH($A951,merged_paralog_warning!D$2:D$855,0)),"False","True")</f>
        <v>False</v>
      </c>
      <c r="G951" t="str">
        <f>IF(ISNUMBER(MATCH($A951,merged_paralog_warning!E$2:E$855,0)),"False","True")</f>
        <v>True</v>
      </c>
      <c r="H951" t="str">
        <f>IF(ISNUMBER(MATCH($A951,merged_paralog_warning!F$2:F$855,0)),"False","True")</f>
        <v>True</v>
      </c>
      <c r="I951" t="str">
        <f>IF(ISNUMBER(MATCH($A951,merged_paralog_warning!G$2:G$855,0)),"False","True")</f>
        <v>True</v>
      </c>
      <c r="J951" t="str">
        <f>IF(ISNUMBER(MATCH($A951,merged_paralog_warning!H$2:H$855,0)),"False","True")</f>
        <v>True</v>
      </c>
      <c r="K951" t="str">
        <f>IF(ISNUMBER(MATCH($A951,merged_paralog_warning!I$2:I$855,0)),"False","True")</f>
        <v>False</v>
      </c>
      <c r="L951" t="str">
        <f>IF(ISNUMBER(MATCH($A951,merged_paralog_warning!J$2:J$855,0)),"False","True")</f>
        <v>False</v>
      </c>
      <c r="M951" t="str">
        <f>IF(ISNUMBER(MATCH($A951,merged_paralog_warning!K$2:K$855,0)),"False","True")</f>
        <v>True</v>
      </c>
      <c r="N951" t="str">
        <f>IF(ISNUMBER(MATCH($A951,merged_paralog_warning!L$2:L$855,0)),"False","True")</f>
        <v>True</v>
      </c>
    </row>
    <row r="952" spans="1:14" x14ac:dyDescent="0.3">
      <c r="A952" t="s">
        <v>3800</v>
      </c>
      <c r="B952" t="s">
        <v>3654</v>
      </c>
      <c r="C952" t="str">
        <f>IF(ISNUMBER(MATCH(A952,merged_paralog_warning!$A$2:$A$855,0)),"False","True")</f>
        <v>True</v>
      </c>
      <c r="D952" t="str">
        <f>IF(ISNUMBER(MATCH($A952,merged_paralog_warning!B$2:B$855,0)),"False","True")</f>
        <v>True</v>
      </c>
      <c r="E952" t="str">
        <f>IF(ISNUMBER(MATCH($A952,merged_paralog_warning!C$2:C$855,0)),"False","True")</f>
        <v>True</v>
      </c>
      <c r="F952" t="str">
        <f>IF(ISNUMBER(MATCH($A952,merged_paralog_warning!D$2:D$855,0)),"False","True")</f>
        <v>True</v>
      </c>
      <c r="G952" t="str">
        <f>IF(ISNUMBER(MATCH($A952,merged_paralog_warning!E$2:E$855,0)),"False","True")</f>
        <v>True</v>
      </c>
      <c r="H952" t="str">
        <f>IF(ISNUMBER(MATCH($A952,merged_paralog_warning!F$2:F$855,0)),"False","True")</f>
        <v>True</v>
      </c>
      <c r="I952" t="str">
        <f>IF(ISNUMBER(MATCH($A952,merged_paralog_warning!G$2:G$855,0)),"False","True")</f>
        <v>True</v>
      </c>
      <c r="J952" t="str">
        <f>IF(ISNUMBER(MATCH($A952,merged_paralog_warning!H$2:H$855,0)),"False","True")</f>
        <v>True</v>
      </c>
      <c r="K952" t="str">
        <f>IF(ISNUMBER(MATCH($A952,merged_paralog_warning!I$2:I$855,0)),"False","True")</f>
        <v>True</v>
      </c>
      <c r="L952" t="str">
        <f>IF(ISNUMBER(MATCH($A952,merged_paralog_warning!J$2:J$855,0)),"False","True")</f>
        <v>True</v>
      </c>
      <c r="M952" t="str">
        <f>IF(ISNUMBER(MATCH($A952,merged_paralog_warning!K$2:K$855,0)),"False","True")</f>
        <v>False</v>
      </c>
      <c r="N952" t="str">
        <f>IF(ISNUMBER(MATCH($A952,merged_paralog_warning!L$2:L$855,0)),"False","True")</f>
        <v>True</v>
      </c>
    </row>
    <row r="953" spans="1:14" x14ac:dyDescent="0.3">
      <c r="A953" t="s">
        <v>4442</v>
      </c>
      <c r="B953" t="s">
        <v>3654</v>
      </c>
      <c r="C953" t="str">
        <f>IF(ISNUMBER(MATCH(A953,merged_paralog_warning!$A$2:$A$855,0)),"False","True")</f>
        <v>True</v>
      </c>
      <c r="D953" t="str">
        <f>IF(ISNUMBER(MATCH($A953,merged_paralog_warning!B$2:B$855,0)),"False","True")</f>
        <v>True</v>
      </c>
      <c r="E953" t="str">
        <f>IF(ISNUMBER(MATCH($A953,merged_paralog_warning!C$2:C$855,0)),"False","True")</f>
        <v>True</v>
      </c>
      <c r="F953" t="str">
        <f>IF(ISNUMBER(MATCH($A953,merged_paralog_warning!D$2:D$855,0)),"False","True")</f>
        <v>True</v>
      </c>
      <c r="G953" t="str">
        <f>IF(ISNUMBER(MATCH($A953,merged_paralog_warning!E$2:E$855,0)),"False","True")</f>
        <v>True</v>
      </c>
      <c r="H953" t="str">
        <f>IF(ISNUMBER(MATCH($A953,merged_paralog_warning!F$2:F$855,0)),"False","True")</f>
        <v>True</v>
      </c>
      <c r="I953" t="str">
        <f>IF(ISNUMBER(MATCH($A953,merged_paralog_warning!G$2:G$855,0)),"False","True")</f>
        <v>True</v>
      </c>
      <c r="J953" t="str">
        <f>IF(ISNUMBER(MATCH($A953,merged_paralog_warning!H$2:H$855,0)),"False","True")</f>
        <v>True</v>
      </c>
      <c r="K953" t="str">
        <f>IF(ISNUMBER(MATCH($A953,merged_paralog_warning!I$2:I$855,0)),"False","True")</f>
        <v>True</v>
      </c>
      <c r="L953" t="str">
        <f>IF(ISNUMBER(MATCH($A953,merged_paralog_warning!J$2:J$855,0)),"False","True")</f>
        <v>True</v>
      </c>
      <c r="M953" t="str">
        <f>IF(ISNUMBER(MATCH($A953,merged_paralog_warning!K$2:K$855,0)),"False","True")</f>
        <v>False</v>
      </c>
      <c r="N953" t="str">
        <f>IF(ISNUMBER(MATCH($A953,merged_paralog_warning!L$2:L$855,0)),"False","True")</f>
        <v>False</v>
      </c>
    </row>
    <row r="954" spans="1:14" x14ac:dyDescent="0.3">
      <c r="A954" t="s">
        <v>3839</v>
      </c>
      <c r="B954" t="s">
        <v>3654</v>
      </c>
      <c r="C954" t="str">
        <f>IF(ISNUMBER(MATCH(A954,merged_paralog_warning!$A$2:$A$855,0)),"False","True")</f>
        <v>True</v>
      </c>
      <c r="D954" t="str">
        <f>IF(ISNUMBER(MATCH($A954,merged_paralog_warning!B$2:B$855,0)),"False","True")</f>
        <v>True</v>
      </c>
      <c r="E954" t="str">
        <f>IF(ISNUMBER(MATCH($A954,merged_paralog_warning!C$2:C$855,0)),"False","True")</f>
        <v>True</v>
      </c>
      <c r="F954" t="str">
        <f>IF(ISNUMBER(MATCH($A954,merged_paralog_warning!D$2:D$855,0)),"False","True")</f>
        <v>True</v>
      </c>
      <c r="G954" t="str">
        <f>IF(ISNUMBER(MATCH($A954,merged_paralog_warning!E$2:E$855,0)),"False","True")</f>
        <v>True</v>
      </c>
      <c r="H954" t="str">
        <f>IF(ISNUMBER(MATCH($A954,merged_paralog_warning!F$2:F$855,0)),"False","True")</f>
        <v>True</v>
      </c>
      <c r="I954" t="str">
        <f>IF(ISNUMBER(MATCH($A954,merged_paralog_warning!G$2:G$855,0)),"False","True")</f>
        <v>True</v>
      </c>
      <c r="J954" t="str">
        <f>IF(ISNUMBER(MATCH($A954,merged_paralog_warning!H$2:H$855,0)),"False","True")</f>
        <v>True</v>
      </c>
      <c r="K954" t="str">
        <f>IF(ISNUMBER(MATCH($A954,merged_paralog_warning!I$2:I$855,0)),"False","True")</f>
        <v>True</v>
      </c>
      <c r="L954" t="str">
        <f>IF(ISNUMBER(MATCH($A954,merged_paralog_warning!J$2:J$855,0)),"False","True")</f>
        <v>False</v>
      </c>
      <c r="M954" t="str">
        <f>IF(ISNUMBER(MATCH($A954,merged_paralog_warning!K$2:K$855,0)),"False","True")</f>
        <v>False</v>
      </c>
      <c r="N954" t="str">
        <f>IF(ISNUMBER(MATCH($A954,merged_paralog_warning!L$2:L$855,0)),"False","True")</f>
        <v>True</v>
      </c>
    </row>
    <row r="955" spans="1:14" x14ac:dyDescent="0.3">
      <c r="A955" t="s">
        <v>3746</v>
      </c>
      <c r="B955" t="s">
        <v>3654</v>
      </c>
      <c r="C955" t="str">
        <f>IF(ISNUMBER(MATCH(A955,merged_paralog_warning!$A$2:$A$855,0)),"False","True")</f>
        <v>True</v>
      </c>
      <c r="D955" t="str">
        <f>IF(ISNUMBER(MATCH($A955,merged_paralog_warning!B$2:B$855,0)),"False","True")</f>
        <v>True</v>
      </c>
      <c r="E955" t="str">
        <f>IF(ISNUMBER(MATCH($A955,merged_paralog_warning!C$2:C$855,0)),"False","True")</f>
        <v>True</v>
      </c>
      <c r="F955" t="str">
        <f>IF(ISNUMBER(MATCH($A955,merged_paralog_warning!D$2:D$855,0)),"False","True")</f>
        <v>True</v>
      </c>
      <c r="G955" t="str">
        <f>IF(ISNUMBER(MATCH($A955,merged_paralog_warning!E$2:E$855,0)),"False","True")</f>
        <v>True</v>
      </c>
      <c r="H955" t="str">
        <f>IF(ISNUMBER(MATCH($A955,merged_paralog_warning!F$2:F$855,0)),"False","True")</f>
        <v>True</v>
      </c>
      <c r="I955" t="str">
        <f>IF(ISNUMBER(MATCH($A955,merged_paralog_warning!G$2:G$855,0)),"False","True")</f>
        <v>True</v>
      </c>
      <c r="J955" t="str">
        <f>IF(ISNUMBER(MATCH($A955,merged_paralog_warning!H$2:H$855,0)),"False","True")</f>
        <v>True</v>
      </c>
      <c r="K955" t="str">
        <f>IF(ISNUMBER(MATCH($A955,merged_paralog_warning!I$2:I$855,0)),"False","True")</f>
        <v>False</v>
      </c>
      <c r="L955" t="str">
        <f>IF(ISNUMBER(MATCH($A955,merged_paralog_warning!J$2:J$855,0)),"False","True")</f>
        <v>False</v>
      </c>
      <c r="M955" t="str">
        <f>IF(ISNUMBER(MATCH($A955,merged_paralog_warning!K$2:K$855,0)),"False","True")</f>
        <v>False</v>
      </c>
      <c r="N955" t="str">
        <f>IF(ISNUMBER(MATCH($A955,merged_paralog_warning!L$2:L$855,0)),"False","True")</f>
        <v>False</v>
      </c>
    </row>
    <row r="956" spans="1:14" x14ac:dyDescent="0.3">
      <c r="A956" t="s">
        <v>3916</v>
      </c>
      <c r="B956" t="s">
        <v>3654</v>
      </c>
      <c r="C956" t="str">
        <f>IF(ISNUMBER(MATCH(A956,merged_paralog_warning!$A$2:$A$855,0)),"False","True")</f>
        <v>True</v>
      </c>
      <c r="D956" t="str">
        <f>IF(ISNUMBER(MATCH($A956,merged_paralog_warning!B$2:B$855,0)),"False","True")</f>
        <v>True</v>
      </c>
      <c r="E956" t="str">
        <f>IF(ISNUMBER(MATCH($A956,merged_paralog_warning!C$2:C$855,0)),"False","True")</f>
        <v>True</v>
      </c>
      <c r="F956" t="str">
        <f>IF(ISNUMBER(MATCH($A956,merged_paralog_warning!D$2:D$855,0)),"False","True")</f>
        <v>True</v>
      </c>
      <c r="G956" t="str">
        <f>IF(ISNUMBER(MATCH($A956,merged_paralog_warning!E$2:E$855,0)),"False","True")</f>
        <v>True</v>
      </c>
      <c r="H956" t="str">
        <f>IF(ISNUMBER(MATCH($A956,merged_paralog_warning!F$2:F$855,0)),"False","True")</f>
        <v>True</v>
      </c>
      <c r="I956" t="str">
        <f>IF(ISNUMBER(MATCH($A956,merged_paralog_warning!G$2:G$855,0)),"False","True")</f>
        <v>True</v>
      </c>
      <c r="J956" t="str">
        <f>IF(ISNUMBER(MATCH($A956,merged_paralog_warning!H$2:H$855,0)),"False","True")</f>
        <v>True</v>
      </c>
      <c r="K956" t="str">
        <f>IF(ISNUMBER(MATCH($A956,merged_paralog_warning!I$2:I$855,0)),"False","True")</f>
        <v>True</v>
      </c>
      <c r="L956" t="str">
        <f>IF(ISNUMBER(MATCH($A956,merged_paralog_warning!J$2:J$855,0)),"False","True")</f>
        <v>True</v>
      </c>
      <c r="M956" t="str">
        <f>IF(ISNUMBER(MATCH($A956,merged_paralog_warning!K$2:K$855,0)),"False","True")</f>
        <v>False</v>
      </c>
      <c r="N956" t="str">
        <f>IF(ISNUMBER(MATCH($A956,merged_paralog_warning!L$2:L$855,0)),"False","True")</f>
        <v>True</v>
      </c>
    </row>
    <row r="957" spans="1:14" x14ac:dyDescent="0.3">
      <c r="A957" t="s">
        <v>4279</v>
      </c>
      <c r="B957" t="s">
        <v>3654</v>
      </c>
      <c r="C957" t="str">
        <f>IF(ISNUMBER(MATCH(A957,merged_paralog_warning!$A$2:$A$855,0)),"False","True")</f>
        <v>True</v>
      </c>
      <c r="D957" t="str">
        <f>IF(ISNUMBER(MATCH($A957,merged_paralog_warning!B$2:B$855,0)),"False","True")</f>
        <v>True</v>
      </c>
      <c r="E957" t="str">
        <f>IF(ISNUMBER(MATCH($A957,merged_paralog_warning!C$2:C$855,0)),"False","True")</f>
        <v>True</v>
      </c>
      <c r="F957" t="str">
        <f>IF(ISNUMBER(MATCH($A957,merged_paralog_warning!D$2:D$855,0)),"False","True")</f>
        <v>True</v>
      </c>
      <c r="G957" t="str">
        <f>IF(ISNUMBER(MATCH($A957,merged_paralog_warning!E$2:E$855,0)),"False","True")</f>
        <v>True</v>
      </c>
      <c r="H957" t="str">
        <f>IF(ISNUMBER(MATCH($A957,merged_paralog_warning!F$2:F$855,0)),"False","True")</f>
        <v>True</v>
      </c>
      <c r="I957" t="str">
        <f>IF(ISNUMBER(MATCH($A957,merged_paralog_warning!G$2:G$855,0)),"False","True")</f>
        <v>True</v>
      </c>
      <c r="J957" t="str">
        <f>IF(ISNUMBER(MATCH($A957,merged_paralog_warning!H$2:H$855,0)),"False","True")</f>
        <v>True</v>
      </c>
      <c r="K957" t="str">
        <f>IF(ISNUMBER(MATCH($A957,merged_paralog_warning!I$2:I$855,0)),"False","True")</f>
        <v>True</v>
      </c>
      <c r="L957" t="str">
        <f>IF(ISNUMBER(MATCH($A957,merged_paralog_warning!J$2:J$855,0)),"False","True")</f>
        <v>True</v>
      </c>
      <c r="M957" t="str">
        <f>IF(ISNUMBER(MATCH($A957,merged_paralog_warning!K$2:K$855,0)),"False","True")</f>
        <v>False</v>
      </c>
      <c r="N957" t="str">
        <f>IF(ISNUMBER(MATCH($A957,merged_paralog_warning!L$2:L$855,0)),"False","True")</f>
        <v>True</v>
      </c>
    </row>
    <row r="958" spans="1:14" x14ac:dyDescent="0.3">
      <c r="A958" t="s">
        <v>4047</v>
      </c>
      <c r="B958" t="s">
        <v>3654</v>
      </c>
      <c r="C958" t="str">
        <f>IF(ISNUMBER(MATCH(A958,merged_paralog_warning!$A$2:$A$855,0)),"False","True")</f>
        <v>True</v>
      </c>
      <c r="D958" t="str">
        <f>IF(ISNUMBER(MATCH($A958,merged_paralog_warning!B$2:B$855,0)),"False","True")</f>
        <v>True</v>
      </c>
      <c r="E958" t="str">
        <f>IF(ISNUMBER(MATCH($A958,merged_paralog_warning!C$2:C$855,0)),"False","True")</f>
        <v>True</v>
      </c>
      <c r="F958" t="str">
        <f>IF(ISNUMBER(MATCH($A958,merged_paralog_warning!D$2:D$855,0)),"False","True")</f>
        <v>True</v>
      </c>
      <c r="G958" t="str">
        <f>IF(ISNUMBER(MATCH($A958,merged_paralog_warning!E$2:E$855,0)),"False","True")</f>
        <v>True</v>
      </c>
      <c r="H958" t="str">
        <f>IF(ISNUMBER(MATCH($A958,merged_paralog_warning!F$2:F$855,0)),"False","True")</f>
        <v>True</v>
      </c>
      <c r="I958" t="str">
        <f>IF(ISNUMBER(MATCH($A958,merged_paralog_warning!G$2:G$855,0)),"False","True")</f>
        <v>True</v>
      </c>
      <c r="J958" t="str">
        <f>IF(ISNUMBER(MATCH($A958,merged_paralog_warning!H$2:H$855,0)),"False","True")</f>
        <v>False</v>
      </c>
      <c r="K958" t="str">
        <f>IF(ISNUMBER(MATCH($A958,merged_paralog_warning!I$2:I$855,0)),"False","True")</f>
        <v>False</v>
      </c>
      <c r="L958" t="str">
        <f>IF(ISNUMBER(MATCH($A958,merged_paralog_warning!J$2:J$855,0)),"False","True")</f>
        <v>True</v>
      </c>
      <c r="M958" t="str">
        <f>IF(ISNUMBER(MATCH($A958,merged_paralog_warning!K$2:K$855,0)),"False","True")</f>
        <v>False</v>
      </c>
      <c r="N958" t="str">
        <f>IF(ISNUMBER(MATCH($A958,merged_paralog_warning!L$2:L$855,0)),"False","True")</f>
        <v>False</v>
      </c>
    </row>
    <row r="959" spans="1:14" x14ac:dyDescent="0.3">
      <c r="A959" t="s">
        <v>3865</v>
      </c>
      <c r="B959" t="s">
        <v>3654</v>
      </c>
      <c r="C959" t="str">
        <f>IF(ISNUMBER(MATCH(A959,merged_paralog_warning!$A$2:$A$855,0)),"False","True")</f>
        <v>True</v>
      </c>
      <c r="D959" t="str">
        <f>IF(ISNUMBER(MATCH($A959,merged_paralog_warning!B$2:B$855,0)),"False","True")</f>
        <v>True</v>
      </c>
      <c r="E959" t="str">
        <f>IF(ISNUMBER(MATCH($A959,merged_paralog_warning!C$2:C$855,0)),"False","True")</f>
        <v>True</v>
      </c>
      <c r="F959" t="str">
        <f>IF(ISNUMBER(MATCH($A959,merged_paralog_warning!D$2:D$855,0)),"False","True")</f>
        <v>False</v>
      </c>
      <c r="G959" t="str">
        <f>IF(ISNUMBER(MATCH($A959,merged_paralog_warning!E$2:E$855,0)),"False","True")</f>
        <v>True</v>
      </c>
      <c r="H959" t="str">
        <f>IF(ISNUMBER(MATCH($A959,merged_paralog_warning!F$2:F$855,0)),"False","True")</f>
        <v>False</v>
      </c>
      <c r="I959" t="str">
        <f>IF(ISNUMBER(MATCH($A959,merged_paralog_warning!G$2:G$855,0)),"False","True")</f>
        <v>False</v>
      </c>
      <c r="J959" t="str">
        <f>IF(ISNUMBER(MATCH($A959,merged_paralog_warning!H$2:H$855,0)),"False","True")</f>
        <v>False</v>
      </c>
      <c r="K959" t="str">
        <f>IF(ISNUMBER(MATCH($A959,merged_paralog_warning!I$2:I$855,0)),"False","True")</f>
        <v>False</v>
      </c>
      <c r="L959" t="str">
        <f>IF(ISNUMBER(MATCH($A959,merged_paralog_warning!J$2:J$855,0)),"False","True")</f>
        <v>False</v>
      </c>
      <c r="M959" t="str">
        <f>IF(ISNUMBER(MATCH($A959,merged_paralog_warning!K$2:K$855,0)),"False","True")</f>
        <v>False</v>
      </c>
      <c r="N959" t="str">
        <f>IF(ISNUMBER(MATCH($A959,merged_paralog_warning!L$2:L$855,0)),"False","True")</f>
        <v>False</v>
      </c>
    </row>
    <row r="960" spans="1:14" x14ac:dyDescent="0.3">
      <c r="A960" t="s">
        <v>4530</v>
      </c>
      <c r="B960" t="s">
        <v>3654</v>
      </c>
      <c r="C960" t="str">
        <f>IF(ISNUMBER(MATCH(A960,merged_paralog_warning!$A$2:$A$855,0)),"False","True")</f>
        <v>True</v>
      </c>
      <c r="D960" t="str">
        <f>IF(ISNUMBER(MATCH($A960,merged_paralog_warning!B$2:B$855,0)),"False","True")</f>
        <v>True</v>
      </c>
      <c r="E960" t="str">
        <f>IF(ISNUMBER(MATCH($A960,merged_paralog_warning!C$2:C$855,0)),"False","True")</f>
        <v>True</v>
      </c>
      <c r="F960" t="str">
        <f>IF(ISNUMBER(MATCH($A960,merged_paralog_warning!D$2:D$855,0)),"False","True")</f>
        <v>False</v>
      </c>
      <c r="G960" t="str">
        <f>IF(ISNUMBER(MATCH($A960,merged_paralog_warning!E$2:E$855,0)),"False","True")</f>
        <v>True</v>
      </c>
      <c r="H960" t="str">
        <f>IF(ISNUMBER(MATCH($A960,merged_paralog_warning!F$2:F$855,0)),"False","True")</f>
        <v>True</v>
      </c>
      <c r="I960" t="str">
        <f>IF(ISNUMBER(MATCH($A960,merged_paralog_warning!G$2:G$855,0)),"False","True")</f>
        <v>False</v>
      </c>
      <c r="J960" t="str">
        <f>IF(ISNUMBER(MATCH($A960,merged_paralog_warning!H$2:H$855,0)),"False","True")</f>
        <v>True</v>
      </c>
      <c r="K960" t="str">
        <f>IF(ISNUMBER(MATCH($A960,merged_paralog_warning!I$2:I$855,0)),"False","True")</f>
        <v>False</v>
      </c>
      <c r="L960" t="str">
        <f>IF(ISNUMBER(MATCH($A960,merged_paralog_warning!J$2:J$855,0)),"False","True")</f>
        <v>False</v>
      </c>
      <c r="M960" t="str">
        <f>IF(ISNUMBER(MATCH($A960,merged_paralog_warning!K$2:K$855,0)),"False","True")</f>
        <v>False</v>
      </c>
      <c r="N960" t="str">
        <f>IF(ISNUMBER(MATCH($A960,merged_paralog_warning!L$2:L$855,0)),"False","True")</f>
        <v>True</v>
      </c>
    </row>
    <row r="961" spans="1:14" x14ac:dyDescent="0.3">
      <c r="A961" t="s">
        <v>4262</v>
      </c>
      <c r="B961" t="s">
        <v>3663</v>
      </c>
      <c r="C961" t="str">
        <f>IF(ISNUMBER(MATCH(A961,merged_paralog_warning!$A$2:$A$855,0)),"False","True")</f>
        <v>True</v>
      </c>
      <c r="D961" t="str">
        <f>IF(ISNUMBER(MATCH($A961,merged_paralog_warning!B$2:B$855,0)),"False","True")</f>
        <v>False</v>
      </c>
      <c r="E961" t="str">
        <f>IF(ISNUMBER(MATCH($A961,merged_paralog_warning!C$2:C$855,0)),"False","True")</f>
        <v>True</v>
      </c>
      <c r="F961" t="str">
        <f>IF(ISNUMBER(MATCH($A961,merged_paralog_warning!D$2:D$855,0)),"False","True")</f>
        <v>True</v>
      </c>
      <c r="G961" t="str">
        <f>IF(ISNUMBER(MATCH($A961,merged_paralog_warning!E$2:E$855,0)),"False","True")</f>
        <v>True</v>
      </c>
      <c r="H961" t="str">
        <f>IF(ISNUMBER(MATCH($A961,merged_paralog_warning!F$2:F$855,0)),"False","True")</f>
        <v>True</v>
      </c>
      <c r="I961" t="str">
        <f>IF(ISNUMBER(MATCH($A961,merged_paralog_warning!G$2:G$855,0)),"False","True")</f>
        <v>False</v>
      </c>
      <c r="J961" t="str">
        <f>IF(ISNUMBER(MATCH($A961,merged_paralog_warning!H$2:H$855,0)),"False","True")</f>
        <v>False</v>
      </c>
      <c r="K961" t="str">
        <f>IF(ISNUMBER(MATCH($A961,merged_paralog_warning!I$2:I$855,0)),"False","True")</f>
        <v>False</v>
      </c>
      <c r="L961" t="str">
        <f>IF(ISNUMBER(MATCH($A961,merged_paralog_warning!J$2:J$855,0)),"False","True")</f>
        <v>False</v>
      </c>
      <c r="M961" t="str">
        <f>IF(ISNUMBER(MATCH($A961,merged_paralog_warning!K$2:K$855,0)),"False","True")</f>
        <v>True</v>
      </c>
      <c r="N961" t="str">
        <f>IF(ISNUMBER(MATCH($A961,merged_paralog_warning!L$2:L$855,0)),"False","True")</f>
        <v>False</v>
      </c>
    </row>
    <row r="962" spans="1:14" x14ac:dyDescent="0.3">
      <c r="A962" t="s">
        <v>4083</v>
      </c>
      <c r="B962" t="s">
        <v>3663</v>
      </c>
      <c r="C962" t="str">
        <f>IF(ISNUMBER(MATCH(A962,merged_paralog_warning!$A$2:$A$855,0)),"False","True")</f>
        <v>False</v>
      </c>
      <c r="D962" t="str">
        <f>IF(ISNUMBER(MATCH($A962,merged_paralog_warning!B$2:B$855,0)),"False","True")</f>
        <v>False</v>
      </c>
      <c r="E962" t="str">
        <f>IF(ISNUMBER(MATCH($A962,merged_paralog_warning!C$2:C$855,0)),"False","True")</f>
        <v>True</v>
      </c>
      <c r="F962" t="str">
        <f>IF(ISNUMBER(MATCH($A962,merged_paralog_warning!D$2:D$855,0)),"False","True")</f>
        <v>False</v>
      </c>
      <c r="G962" t="str">
        <f>IF(ISNUMBER(MATCH($A962,merged_paralog_warning!E$2:E$855,0)),"False","True")</f>
        <v>True</v>
      </c>
      <c r="H962" t="str">
        <f>IF(ISNUMBER(MATCH($A962,merged_paralog_warning!F$2:F$855,0)),"False","True")</f>
        <v>True</v>
      </c>
      <c r="I962" t="str">
        <f>IF(ISNUMBER(MATCH($A962,merged_paralog_warning!G$2:G$855,0)),"False","True")</f>
        <v>False</v>
      </c>
      <c r="J962" t="str">
        <f>IF(ISNUMBER(MATCH($A962,merged_paralog_warning!H$2:H$855,0)),"False","True")</f>
        <v>False</v>
      </c>
      <c r="K962" t="str">
        <f>IF(ISNUMBER(MATCH($A962,merged_paralog_warning!I$2:I$855,0)),"False","True")</f>
        <v>False</v>
      </c>
      <c r="L962" t="str">
        <f>IF(ISNUMBER(MATCH($A962,merged_paralog_warning!J$2:J$855,0)),"False","True")</f>
        <v>False</v>
      </c>
      <c r="M962" t="str">
        <f>IF(ISNUMBER(MATCH($A962,merged_paralog_warning!K$2:K$855,0)),"False","True")</f>
        <v>True</v>
      </c>
      <c r="N962" t="str">
        <f>IF(ISNUMBER(MATCH($A962,merged_paralog_warning!L$2:L$855,0)),"False","True")</f>
        <v>False</v>
      </c>
    </row>
    <row r="963" spans="1:14" x14ac:dyDescent="0.3">
      <c r="A963" t="s">
        <v>4005</v>
      </c>
      <c r="B963" t="s">
        <v>3654</v>
      </c>
      <c r="C963" t="str">
        <f>IF(ISNUMBER(MATCH(A963,merged_paralog_warning!$A$2:$A$855,0)),"False","True")</f>
        <v>True</v>
      </c>
      <c r="D963" t="str">
        <f>IF(ISNUMBER(MATCH($A963,merged_paralog_warning!B$2:B$855,0)),"False","True")</f>
        <v>True</v>
      </c>
      <c r="E963" t="str">
        <f>IF(ISNUMBER(MATCH($A963,merged_paralog_warning!C$2:C$855,0)),"False","True")</f>
        <v>True</v>
      </c>
      <c r="F963" t="str">
        <f>IF(ISNUMBER(MATCH($A963,merged_paralog_warning!D$2:D$855,0)),"False","True")</f>
        <v>False</v>
      </c>
      <c r="G963" t="str">
        <f>IF(ISNUMBER(MATCH($A963,merged_paralog_warning!E$2:E$855,0)),"False","True")</f>
        <v>True</v>
      </c>
      <c r="H963" t="str">
        <f>IF(ISNUMBER(MATCH($A963,merged_paralog_warning!F$2:F$855,0)),"False","True")</f>
        <v>True</v>
      </c>
      <c r="I963" t="str">
        <f>IF(ISNUMBER(MATCH($A963,merged_paralog_warning!G$2:G$855,0)),"False","True")</f>
        <v>True</v>
      </c>
      <c r="J963" t="str">
        <f>IF(ISNUMBER(MATCH($A963,merged_paralog_warning!H$2:H$855,0)),"False","True")</f>
        <v>True</v>
      </c>
      <c r="K963" t="str">
        <f>IF(ISNUMBER(MATCH($A963,merged_paralog_warning!I$2:I$855,0)),"False","True")</f>
        <v>True</v>
      </c>
      <c r="L963" t="str">
        <f>IF(ISNUMBER(MATCH($A963,merged_paralog_warning!J$2:J$855,0)),"False","True")</f>
        <v>False</v>
      </c>
      <c r="M963" t="str">
        <f>IF(ISNUMBER(MATCH($A963,merged_paralog_warning!K$2:K$855,0)),"False","True")</f>
        <v>False</v>
      </c>
      <c r="N963" t="str">
        <f>IF(ISNUMBER(MATCH($A963,merged_paralog_warning!L$2:L$855,0)),"False","True")</f>
        <v>False</v>
      </c>
    </row>
    <row r="964" spans="1:14" x14ac:dyDescent="0.3">
      <c r="A964" t="s">
        <v>4392</v>
      </c>
      <c r="B964" t="s">
        <v>3654</v>
      </c>
      <c r="C964" t="str">
        <f>IF(ISNUMBER(MATCH(A964,merged_paralog_warning!$A$2:$A$855,0)),"False","True")</f>
        <v>True</v>
      </c>
      <c r="D964" t="str">
        <f>IF(ISNUMBER(MATCH($A964,merged_paralog_warning!B$2:B$855,0)),"False","True")</f>
        <v>True</v>
      </c>
      <c r="E964" t="str">
        <f>IF(ISNUMBER(MATCH($A964,merged_paralog_warning!C$2:C$855,0)),"False","True")</f>
        <v>True</v>
      </c>
      <c r="F964" t="str">
        <f>IF(ISNUMBER(MATCH($A964,merged_paralog_warning!D$2:D$855,0)),"False","True")</f>
        <v>True</v>
      </c>
      <c r="G964" t="str">
        <f>IF(ISNUMBER(MATCH($A964,merged_paralog_warning!E$2:E$855,0)),"False","True")</f>
        <v>True</v>
      </c>
      <c r="H964" t="str">
        <f>IF(ISNUMBER(MATCH($A964,merged_paralog_warning!F$2:F$855,0)),"False","True")</f>
        <v>True</v>
      </c>
      <c r="I964" t="str">
        <f>IF(ISNUMBER(MATCH($A964,merged_paralog_warning!G$2:G$855,0)),"False","True")</f>
        <v>True</v>
      </c>
      <c r="J964" t="str">
        <f>IF(ISNUMBER(MATCH($A964,merged_paralog_warning!H$2:H$855,0)),"False","True")</f>
        <v>True</v>
      </c>
      <c r="K964" t="str">
        <f>IF(ISNUMBER(MATCH($A964,merged_paralog_warning!I$2:I$855,0)),"False","True")</f>
        <v>False</v>
      </c>
      <c r="L964" t="str">
        <f>IF(ISNUMBER(MATCH($A964,merged_paralog_warning!J$2:J$855,0)),"False","True")</f>
        <v>False</v>
      </c>
      <c r="M964" t="str">
        <f>IF(ISNUMBER(MATCH($A964,merged_paralog_warning!K$2:K$855,0)),"False","True")</f>
        <v>False</v>
      </c>
      <c r="N964" t="str">
        <f>IF(ISNUMBER(MATCH($A964,merged_paralog_warning!L$2:L$855,0)),"False","True")</f>
        <v>False</v>
      </c>
    </row>
    <row r="965" spans="1:14" x14ac:dyDescent="0.3">
      <c r="A965" t="s">
        <v>4029</v>
      </c>
      <c r="B965" t="s">
        <v>3654</v>
      </c>
      <c r="C965" t="str">
        <f>IF(ISNUMBER(MATCH(A965,merged_paralog_warning!$A$2:$A$855,0)),"False","True")</f>
        <v>True</v>
      </c>
      <c r="D965" t="str">
        <f>IF(ISNUMBER(MATCH($A965,merged_paralog_warning!B$2:B$855,0)),"False","True")</f>
        <v>False</v>
      </c>
      <c r="E965" t="str">
        <f>IF(ISNUMBER(MATCH($A965,merged_paralog_warning!C$2:C$855,0)),"False","True")</f>
        <v>True</v>
      </c>
      <c r="F965" t="str">
        <f>IF(ISNUMBER(MATCH($A965,merged_paralog_warning!D$2:D$855,0)),"False","True")</f>
        <v>True</v>
      </c>
      <c r="G965" t="str">
        <f>IF(ISNUMBER(MATCH($A965,merged_paralog_warning!E$2:E$855,0)),"False","True")</f>
        <v>True</v>
      </c>
      <c r="H965" t="str">
        <f>IF(ISNUMBER(MATCH($A965,merged_paralog_warning!F$2:F$855,0)),"False","True")</f>
        <v>True</v>
      </c>
      <c r="I965" t="str">
        <f>IF(ISNUMBER(MATCH($A965,merged_paralog_warning!G$2:G$855,0)),"False","True")</f>
        <v>True</v>
      </c>
      <c r="J965" t="str">
        <f>IF(ISNUMBER(MATCH($A965,merged_paralog_warning!H$2:H$855,0)),"False","True")</f>
        <v>True</v>
      </c>
      <c r="K965" t="str">
        <f>IF(ISNUMBER(MATCH($A965,merged_paralog_warning!I$2:I$855,0)),"False","True")</f>
        <v>True</v>
      </c>
      <c r="L965" t="str">
        <f>IF(ISNUMBER(MATCH($A965,merged_paralog_warning!J$2:J$855,0)),"False","True")</f>
        <v>False</v>
      </c>
      <c r="M965" t="str">
        <f>IF(ISNUMBER(MATCH($A965,merged_paralog_warning!K$2:K$855,0)),"False","True")</f>
        <v>False</v>
      </c>
      <c r="N965" t="str">
        <f>IF(ISNUMBER(MATCH($A965,merged_paralog_warning!L$2:L$855,0)),"False","True")</f>
        <v>False</v>
      </c>
    </row>
    <row r="966" spans="1:14" x14ac:dyDescent="0.3">
      <c r="A966" t="s">
        <v>4156</v>
      </c>
      <c r="B966" t="s">
        <v>3654</v>
      </c>
      <c r="C966" t="str">
        <f>IF(ISNUMBER(MATCH(A966,merged_paralog_warning!$A$2:$A$855,0)),"False","True")</f>
        <v>True</v>
      </c>
      <c r="D966" t="str">
        <f>IF(ISNUMBER(MATCH($A966,merged_paralog_warning!B$2:B$855,0)),"False","True")</f>
        <v>True</v>
      </c>
      <c r="E966" t="str">
        <f>IF(ISNUMBER(MATCH($A966,merged_paralog_warning!C$2:C$855,0)),"False","True")</f>
        <v>True</v>
      </c>
      <c r="F966" t="str">
        <f>IF(ISNUMBER(MATCH($A966,merged_paralog_warning!D$2:D$855,0)),"False","True")</f>
        <v>True</v>
      </c>
      <c r="G966" t="str">
        <f>IF(ISNUMBER(MATCH($A966,merged_paralog_warning!E$2:E$855,0)),"False","True")</f>
        <v>True</v>
      </c>
      <c r="H966" t="str">
        <f>IF(ISNUMBER(MATCH($A966,merged_paralog_warning!F$2:F$855,0)),"False","True")</f>
        <v>True</v>
      </c>
      <c r="I966" t="str">
        <f>IF(ISNUMBER(MATCH($A966,merged_paralog_warning!G$2:G$855,0)),"False","True")</f>
        <v>False</v>
      </c>
      <c r="J966" t="str">
        <f>IF(ISNUMBER(MATCH($A966,merged_paralog_warning!H$2:H$855,0)),"False","True")</f>
        <v>True</v>
      </c>
      <c r="K966" t="str">
        <f>IF(ISNUMBER(MATCH($A966,merged_paralog_warning!I$2:I$855,0)),"False","True")</f>
        <v>True</v>
      </c>
      <c r="L966" t="str">
        <f>IF(ISNUMBER(MATCH($A966,merged_paralog_warning!J$2:J$855,0)),"False","True")</f>
        <v>True</v>
      </c>
      <c r="M966" t="str">
        <f>IF(ISNUMBER(MATCH($A966,merged_paralog_warning!K$2:K$855,0)),"False","True")</f>
        <v>False</v>
      </c>
      <c r="N966" t="str">
        <f>IF(ISNUMBER(MATCH($A966,merged_paralog_warning!L$2:L$855,0)),"False","True")</f>
        <v>True</v>
      </c>
    </row>
    <row r="967" spans="1:14" x14ac:dyDescent="0.3">
      <c r="A967" t="s">
        <v>4561</v>
      </c>
      <c r="B967" t="s">
        <v>3654</v>
      </c>
      <c r="C967" t="str">
        <f>IF(ISNUMBER(MATCH(A967,merged_paralog_warning!$A$2:$A$855,0)),"False","True")</f>
        <v>True</v>
      </c>
      <c r="D967" t="str">
        <f>IF(ISNUMBER(MATCH($A967,merged_paralog_warning!B$2:B$855,0)),"False","True")</f>
        <v>True</v>
      </c>
      <c r="E967" t="str">
        <f>IF(ISNUMBER(MATCH($A967,merged_paralog_warning!C$2:C$855,0)),"False","True")</f>
        <v>True</v>
      </c>
      <c r="F967" t="str">
        <f>IF(ISNUMBER(MATCH($A967,merged_paralog_warning!D$2:D$855,0)),"False","True")</f>
        <v>False</v>
      </c>
      <c r="G967" t="str">
        <f>IF(ISNUMBER(MATCH($A967,merged_paralog_warning!E$2:E$855,0)),"False","True")</f>
        <v>True</v>
      </c>
      <c r="H967" t="str">
        <f>IF(ISNUMBER(MATCH($A967,merged_paralog_warning!F$2:F$855,0)),"False","True")</f>
        <v>False</v>
      </c>
      <c r="I967" t="str">
        <f>IF(ISNUMBER(MATCH($A967,merged_paralog_warning!G$2:G$855,0)),"False","True")</f>
        <v>False</v>
      </c>
      <c r="J967" t="str">
        <f>IF(ISNUMBER(MATCH($A967,merged_paralog_warning!H$2:H$855,0)),"False","True")</f>
        <v>True</v>
      </c>
      <c r="K967" t="str">
        <f>IF(ISNUMBER(MATCH($A967,merged_paralog_warning!I$2:I$855,0)),"False","True")</f>
        <v>True</v>
      </c>
      <c r="L967" t="str">
        <f>IF(ISNUMBER(MATCH($A967,merged_paralog_warning!J$2:J$855,0)),"False","True")</f>
        <v>True</v>
      </c>
      <c r="M967" t="str">
        <f>IF(ISNUMBER(MATCH($A967,merged_paralog_warning!K$2:K$855,0)),"False","True")</f>
        <v>False</v>
      </c>
      <c r="N967" t="str">
        <f>IF(ISNUMBER(MATCH($A967,merged_paralog_warning!L$2:L$855,0)),"False","True")</f>
        <v>False</v>
      </c>
    </row>
    <row r="968" spans="1:14" x14ac:dyDescent="0.3">
      <c r="A968" t="s">
        <v>3938</v>
      </c>
      <c r="B968" t="s">
        <v>3663</v>
      </c>
      <c r="C968" t="str">
        <f>IF(ISNUMBER(MATCH(A968,merged_paralog_warning!$A$2:$A$855,0)),"False","True")</f>
        <v>False</v>
      </c>
      <c r="D968" t="str">
        <f>IF(ISNUMBER(MATCH($A968,merged_paralog_warning!B$2:B$855,0)),"False","True")</f>
        <v>True</v>
      </c>
      <c r="E968" t="str">
        <f>IF(ISNUMBER(MATCH($A968,merged_paralog_warning!C$2:C$855,0)),"False","True")</f>
        <v>True</v>
      </c>
      <c r="F968" t="str">
        <f>IF(ISNUMBER(MATCH($A968,merged_paralog_warning!D$2:D$855,0)),"False","True")</f>
        <v>True</v>
      </c>
      <c r="G968" t="str">
        <f>IF(ISNUMBER(MATCH($A968,merged_paralog_warning!E$2:E$855,0)),"False","True")</f>
        <v>True</v>
      </c>
      <c r="H968" t="str">
        <f>IF(ISNUMBER(MATCH($A968,merged_paralog_warning!F$2:F$855,0)),"False","True")</f>
        <v>True</v>
      </c>
      <c r="I968" t="str">
        <f>IF(ISNUMBER(MATCH($A968,merged_paralog_warning!G$2:G$855,0)),"False","True")</f>
        <v>True</v>
      </c>
      <c r="J968" t="str">
        <f>IF(ISNUMBER(MATCH($A968,merged_paralog_warning!H$2:H$855,0)),"False","True")</f>
        <v>False</v>
      </c>
      <c r="K968" t="str">
        <f>IF(ISNUMBER(MATCH($A968,merged_paralog_warning!I$2:I$855,0)),"False","True")</f>
        <v>False</v>
      </c>
      <c r="L968" t="str">
        <f>IF(ISNUMBER(MATCH($A968,merged_paralog_warning!J$2:J$855,0)),"False","True")</f>
        <v>False</v>
      </c>
      <c r="M968" t="str">
        <f>IF(ISNUMBER(MATCH($A968,merged_paralog_warning!K$2:K$855,0)),"False","True")</f>
        <v>True</v>
      </c>
      <c r="N968" t="str">
        <f>IF(ISNUMBER(MATCH($A968,merged_paralog_warning!L$2:L$855,0)),"False","True")</f>
        <v>False</v>
      </c>
    </row>
    <row r="969" spans="1:14" x14ac:dyDescent="0.3">
      <c r="A969" t="s">
        <v>3949</v>
      </c>
      <c r="B969" t="s">
        <v>3654</v>
      </c>
      <c r="C969" t="str">
        <f>IF(ISNUMBER(MATCH(A969,merged_paralog_warning!$A$2:$A$855,0)),"False","True")</f>
        <v>True</v>
      </c>
      <c r="D969" t="str">
        <f>IF(ISNUMBER(MATCH($A969,merged_paralog_warning!B$2:B$855,0)),"False","True")</f>
        <v>True</v>
      </c>
      <c r="E969" t="str">
        <f>IF(ISNUMBER(MATCH($A969,merged_paralog_warning!C$2:C$855,0)),"False","True")</f>
        <v>True</v>
      </c>
      <c r="F969" t="str">
        <f>IF(ISNUMBER(MATCH($A969,merged_paralog_warning!D$2:D$855,0)),"False","True")</f>
        <v>True</v>
      </c>
      <c r="G969" t="str">
        <f>IF(ISNUMBER(MATCH($A969,merged_paralog_warning!E$2:E$855,0)),"False","True")</f>
        <v>True</v>
      </c>
      <c r="H969" t="str">
        <f>IF(ISNUMBER(MATCH($A969,merged_paralog_warning!F$2:F$855,0)),"False","True")</f>
        <v>True</v>
      </c>
      <c r="I969" t="str">
        <f>IF(ISNUMBER(MATCH($A969,merged_paralog_warning!G$2:G$855,0)),"False","True")</f>
        <v>True</v>
      </c>
      <c r="J969" t="str">
        <f>IF(ISNUMBER(MATCH($A969,merged_paralog_warning!H$2:H$855,0)),"False","True")</f>
        <v>False</v>
      </c>
      <c r="K969" t="str">
        <f>IF(ISNUMBER(MATCH($A969,merged_paralog_warning!I$2:I$855,0)),"False","True")</f>
        <v>True</v>
      </c>
      <c r="L969" t="str">
        <f>IF(ISNUMBER(MATCH($A969,merged_paralog_warning!J$2:J$855,0)),"False","True")</f>
        <v>False</v>
      </c>
      <c r="M969" t="str">
        <f>IF(ISNUMBER(MATCH($A969,merged_paralog_warning!K$2:K$855,0)),"False","True")</f>
        <v>False</v>
      </c>
      <c r="N969" t="str">
        <f>IF(ISNUMBER(MATCH($A969,merged_paralog_warning!L$2:L$855,0)),"False","True")</f>
        <v>False</v>
      </c>
    </row>
    <row r="970" spans="1:14" x14ac:dyDescent="0.3">
      <c r="A970" t="s">
        <v>4051</v>
      </c>
      <c r="B970" t="s">
        <v>3654</v>
      </c>
      <c r="C970" t="str">
        <f>IF(ISNUMBER(MATCH(A970,merged_paralog_warning!$A$2:$A$855,0)),"False","True")</f>
        <v>True</v>
      </c>
      <c r="D970" t="str">
        <f>IF(ISNUMBER(MATCH($A970,merged_paralog_warning!B$2:B$855,0)),"False","True")</f>
        <v>True</v>
      </c>
      <c r="E970" t="str">
        <f>IF(ISNUMBER(MATCH($A970,merged_paralog_warning!C$2:C$855,0)),"False","True")</f>
        <v>True</v>
      </c>
      <c r="F970" t="str">
        <f>IF(ISNUMBER(MATCH($A970,merged_paralog_warning!D$2:D$855,0)),"False","True")</f>
        <v>True</v>
      </c>
      <c r="G970" t="str">
        <f>IF(ISNUMBER(MATCH($A970,merged_paralog_warning!E$2:E$855,0)),"False","True")</f>
        <v>True</v>
      </c>
      <c r="H970" t="str">
        <f>IF(ISNUMBER(MATCH($A970,merged_paralog_warning!F$2:F$855,0)),"False","True")</f>
        <v>True</v>
      </c>
      <c r="I970" t="str">
        <f>IF(ISNUMBER(MATCH($A970,merged_paralog_warning!G$2:G$855,0)),"False","True")</f>
        <v>True</v>
      </c>
      <c r="J970" t="str">
        <f>IF(ISNUMBER(MATCH($A970,merged_paralog_warning!H$2:H$855,0)),"False","True")</f>
        <v>True</v>
      </c>
      <c r="K970" t="str">
        <f>IF(ISNUMBER(MATCH($A970,merged_paralog_warning!I$2:I$855,0)),"False","True")</f>
        <v>True</v>
      </c>
      <c r="L970" t="str">
        <f>IF(ISNUMBER(MATCH($A970,merged_paralog_warning!J$2:J$855,0)),"False","True")</f>
        <v>False</v>
      </c>
      <c r="M970" t="str">
        <f>IF(ISNUMBER(MATCH($A970,merged_paralog_warning!K$2:K$855,0)),"False","True")</f>
        <v>False</v>
      </c>
      <c r="N970" t="str">
        <f>IF(ISNUMBER(MATCH($A970,merged_paralog_warning!L$2:L$855,0)),"False","True")</f>
        <v>False</v>
      </c>
    </row>
    <row r="971" spans="1:14" x14ac:dyDescent="0.3">
      <c r="A971" t="s">
        <v>4461</v>
      </c>
      <c r="B971" t="s">
        <v>3654</v>
      </c>
      <c r="C971" t="str">
        <f>IF(ISNUMBER(MATCH(A971,merged_paralog_warning!$A$2:$A$855,0)),"False","True")</f>
        <v>True</v>
      </c>
      <c r="D971" t="str">
        <f>IF(ISNUMBER(MATCH($A971,merged_paralog_warning!B$2:B$855,0)),"False","True")</f>
        <v>True</v>
      </c>
      <c r="E971" t="str">
        <f>IF(ISNUMBER(MATCH($A971,merged_paralog_warning!C$2:C$855,0)),"False","True")</f>
        <v>True</v>
      </c>
      <c r="F971" t="str">
        <f>IF(ISNUMBER(MATCH($A971,merged_paralog_warning!D$2:D$855,0)),"False","True")</f>
        <v>True</v>
      </c>
      <c r="G971" t="str">
        <f>IF(ISNUMBER(MATCH($A971,merged_paralog_warning!E$2:E$855,0)),"False","True")</f>
        <v>True</v>
      </c>
      <c r="H971" t="str">
        <f>IF(ISNUMBER(MATCH($A971,merged_paralog_warning!F$2:F$855,0)),"False","True")</f>
        <v>True</v>
      </c>
      <c r="I971" t="str">
        <f>IF(ISNUMBER(MATCH($A971,merged_paralog_warning!G$2:G$855,0)),"False","True")</f>
        <v>True</v>
      </c>
      <c r="J971" t="str">
        <f>IF(ISNUMBER(MATCH($A971,merged_paralog_warning!H$2:H$855,0)),"False","True")</f>
        <v>True</v>
      </c>
      <c r="K971" t="str">
        <f>IF(ISNUMBER(MATCH($A971,merged_paralog_warning!I$2:I$855,0)),"False","True")</f>
        <v>False</v>
      </c>
      <c r="L971" t="str">
        <f>IF(ISNUMBER(MATCH($A971,merged_paralog_warning!J$2:J$855,0)),"False","True")</f>
        <v>False</v>
      </c>
      <c r="M971" t="str">
        <f>IF(ISNUMBER(MATCH($A971,merged_paralog_warning!K$2:K$855,0)),"False","True")</f>
        <v>False</v>
      </c>
      <c r="N971" t="str">
        <f>IF(ISNUMBER(MATCH($A971,merged_paralog_warning!L$2:L$855,0)),"False","True")</f>
        <v>False</v>
      </c>
    </row>
    <row r="972" spans="1:14" x14ac:dyDescent="0.3">
      <c r="A972" t="s">
        <v>3816</v>
      </c>
      <c r="B972" t="s">
        <v>3654</v>
      </c>
      <c r="C972" t="str">
        <f>IF(ISNUMBER(MATCH(A972,merged_paralog_warning!$A$2:$A$855,0)),"False","True")</f>
        <v>True</v>
      </c>
      <c r="D972" t="str">
        <f>IF(ISNUMBER(MATCH($A972,merged_paralog_warning!B$2:B$855,0)),"False","True")</f>
        <v>True</v>
      </c>
      <c r="E972" t="str">
        <f>IF(ISNUMBER(MATCH($A972,merged_paralog_warning!C$2:C$855,0)),"False","True")</f>
        <v>True</v>
      </c>
      <c r="F972" t="str">
        <f>IF(ISNUMBER(MATCH($A972,merged_paralog_warning!D$2:D$855,0)),"False","True")</f>
        <v>False</v>
      </c>
      <c r="G972" t="str">
        <f>IF(ISNUMBER(MATCH($A972,merged_paralog_warning!E$2:E$855,0)),"False","True")</f>
        <v>True</v>
      </c>
      <c r="H972" t="str">
        <f>IF(ISNUMBER(MATCH($A972,merged_paralog_warning!F$2:F$855,0)),"False","True")</f>
        <v>True</v>
      </c>
      <c r="I972" t="str">
        <f>IF(ISNUMBER(MATCH($A972,merged_paralog_warning!G$2:G$855,0)),"False","True")</f>
        <v>True</v>
      </c>
      <c r="J972" t="str">
        <f>IF(ISNUMBER(MATCH($A972,merged_paralog_warning!H$2:H$855,0)),"False","True")</f>
        <v>True</v>
      </c>
      <c r="K972" t="str">
        <f>IF(ISNUMBER(MATCH($A972,merged_paralog_warning!I$2:I$855,0)),"False","True")</f>
        <v>True</v>
      </c>
      <c r="L972" t="str">
        <f>IF(ISNUMBER(MATCH($A972,merged_paralog_warning!J$2:J$855,0)),"False","True")</f>
        <v>True</v>
      </c>
      <c r="M972" t="str">
        <f>IF(ISNUMBER(MATCH($A972,merged_paralog_warning!K$2:K$855,0)),"False","True")</f>
        <v>False</v>
      </c>
      <c r="N972" t="str">
        <f>IF(ISNUMBER(MATCH($A972,merged_paralog_warning!L$2:L$855,0)),"False","True")</f>
        <v>False</v>
      </c>
    </row>
    <row r="973" spans="1:14" x14ac:dyDescent="0.3">
      <c r="A973" t="s">
        <v>4230</v>
      </c>
      <c r="B973" t="s">
        <v>3663</v>
      </c>
      <c r="C973" t="str">
        <f>IF(ISNUMBER(MATCH(A973,merged_paralog_warning!$A$2:$A$855,0)),"False","True")</f>
        <v>False</v>
      </c>
      <c r="D973" t="str">
        <f>IF(ISNUMBER(MATCH($A973,merged_paralog_warning!B$2:B$855,0)),"False","True")</f>
        <v>False</v>
      </c>
      <c r="E973" t="str">
        <f>IF(ISNUMBER(MATCH($A973,merged_paralog_warning!C$2:C$855,0)),"False","True")</f>
        <v>True</v>
      </c>
      <c r="F973" t="str">
        <f>IF(ISNUMBER(MATCH($A973,merged_paralog_warning!D$2:D$855,0)),"False","True")</f>
        <v>True</v>
      </c>
      <c r="G973" t="str">
        <f>IF(ISNUMBER(MATCH($A973,merged_paralog_warning!E$2:E$855,0)),"False","True")</f>
        <v>True</v>
      </c>
      <c r="H973" t="str">
        <f>IF(ISNUMBER(MATCH($A973,merged_paralog_warning!F$2:F$855,0)),"False","True")</f>
        <v>True</v>
      </c>
      <c r="I973" t="str">
        <f>IF(ISNUMBER(MATCH($A973,merged_paralog_warning!G$2:G$855,0)),"False","True")</f>
        <v>True</v>
      </c>
      <c r="J973" t="str">
        <f>IF(ISNUMBER(MATCH($A973,merged_paralog_warning!H$2:H$855,0)),"False","True")</f>
        <v>False</v>
      </c>
      <c r="K973" t="str">
        <f>IF(ISNUMBER(MATCH($A973,merged_paralog_warning!I$2:I$855,0)),"False","True")</f>
        <v>False</v>
      </c>
      <c r="L973" t="str">
        <f>IF(ISNUMBER(MATCH($A973,merged_paralog_warning!J$2:J$855,0)),"False","True")</f>
        <v>False</v>
      </c>
      <c r="M973" t="str">
        <f>IF(ISNUMBER(MATCH($A973,merged_paralog_warning!K$2:K$855,0)),"False","True")</f>
        <v>True</v>
      </c>
      <c r="N973" t="str">
        <f>IF(ISNUMBER(MATCH($A973,merged_paralog_warning!L$2:L$855,0)),"False","True")</f>
        <v>False</v>
      </c>
    </row>
    <row r="974" spans="1:14" x14ac:dyDescent="0.3">
      <c r="A974" t="s">
        <v>4335</v>
      </c>
      <c r="B974" t="s">
        <v>3654</v>
      </c>
      <c r="C974" t="str">
        <f>IF(ISNUMBER(MATCH(A974,merged_paralog_warning!$A$2:$A$855,0)),"False","True")</f>
        <v>True</v>
      </c>
      <c r="D974" t="str">
        <f>IF(ISNUMBER(MATCH($A974,merged_paralog_warning!B$2:B$855,0)),"False","True")</f>
        <v>True</v>
      </c>
      <c r="E974" t="str">
        <f>IF(ISNUMBER(MATCH($A974,merged_paralog_warning!C$2:C$855,0)),"False","True")</f>
        <v>True</v>
      </c>
      <c r="F974" t="str">
        <f>IF(ISNUMBER(MATCH($A974,merged_paralog_warning!D$2:D$855,0)),"False","True")</f>
        <v>True</v>
      </c>
      <c r="G974" t="str">
        <f>IF(ISNUMBER(MATCH($A974,merged_paralog_warning!E$2:E$855,0)),"False","True")</f>
        <v>True</v>
      </c>
      <c r="H974" t="str">
        <f>IF(ISNUMBER(MATCH($A974,merged_paralog_warning!F$2:F$855,0)),"False","True")</f>
        <v>True</v>
      </c>
      <c r="I974" t="str">
        <f>IF(ISNUMBER(MATCH($A974,merged_paralog_warning!G$2:G$855,0)),"False","True")</f>
        <v>True</v>
      </c>
      <c r="J974" t="str">
        <f>IF(ISNUMBER(MATCH($A974,merged_paralog_warning!H$2:H$855,0)),"False","True")</f>
        <v>False</v>
      </c>
      <c r="K974" t="str">
        <f>IF(ISNUMBER(MATCH($A974,merged_paralog_warning!I$2:I$855,0)),"False","True")</f>
        <v>True</v>
      </c>
      <c r="L974" t="str">
        <f>IF(ISNUMBER(MATCH($A974,merged_paralog_warning!J$2:J$855,0)),"False","True")</f>
        <v>True</v>
      </c>
      <c r="M974" t="str">
        <f>IF(ISNUMBER(MATCH($A974,merged_paralog_warning!K$2:K$855,0)),"False","True")</f>
        <v>False</v>
      </c>
      <c r="N974" t="str">
        <f>IF(ISNUMBER(MATCH($A974,merged_paralog_warning!L$2:L$855,0)),"False","True")</f>
        <v>True</v>
      </c>
    </row>
    <row r="975" spans="1:14" x14ac:dyDescent="0.3">
      <c r="A975" t="s">
        <v>3735</v>
      </c>
      <c r="B975" t="s">
        <v>3654</v>
      </c>
      <c r="C975" t="str">
        <f>IF(ISNUMBER(MATCH(A975,merged_paralog_warning!$A$2:$A$855,0)),"False","True")</f>
        <v>True</v>
      </c>
      <c r="D975" t="str">
        <f>IF(ISNUMBER(MATCH($A975,merged_paralog_warning!B$2:B$855,0)),"False","True")</f>
        <v>True</v>
      </c>
      <c r="E975" t="str">
        <f>IF(ISNUMBER(MATCH($A975,merged_paralog_warning!C$2:C$855,0)),"False","True")</f>
        <v>True</v>
      </c>
      <c r="F975" t="str">
        <f>IF(ISNUMBER(MATCH($A975,merged_paralog_warning!D$2:D$855,0)),"False","True")</f>
        <v>True</v>
      </c>
      <c r="G975" t="str">
        <f>IF(ISNUMBER(MATCH($A975,merged_paralog_warning!E$2:E$855,0)),"False","True")</f>
        <v>True</v>
      </c>
      <c r="H975" t="str">
        <f>IF(ISNUMBER(MATCH($A975,merged_paralog_warning!F$2:F$855,0)),"False","True")</f>
        <v>True</v>
      </c>
      <c r="I975" t="str">
        <f>IF(ISNUMBER(MATCH($A975,merged_paralog_warning!G$2:G$855,0)),"False","True")</f>
        <v>True</v>
      </c>
      <c r="J975" t="str">
        <f>IF(ISNUMBER(MATCH($A975,merged_paralog_warning!H$2:H$855,0)),"False","True")</f>
        <v>False</v>
      </c>
      <c r="K975" t="str">
        <f>IF(ISNUMBER(MATCH($A975,merged_paralog_warning!I$2:I$855,0)),"False","True")</f>
        <v>False</v>
      </c>
      <c r="L975" t="str">
        <f>IF(ISNUMBER(MATCH($A975,merged_paralog_warning!J$2:J$855,0)),"False","True")</f>
        <v>True</v>
      </c>
      <c r="M975" t="str">
        <f>IF(ISNUMBER(MATCH($A975,merged_paralog_warning!K$2:K$855,0)),"False","True")</f>
        <v>False</v>
      </c>
      <c r="N975" t="str">
        <f>IF(ISNUMBER(MATCH($A975,merged_paralog_warning!L$2:L$855,0)),"False","True")</f>
        <v>True</v>
      </c>
    </row>
    <row r="976" spans="1:14" x14ac:dyDescent="0.3">
      <c r="A976" t="s">
        <v>3674</v>
      </c>
      <c r="B976" t="s">
        <v>3663</v>
      </c>
      <c r="C976" t="str">
        <f>IF(ISNUMBER(MATCH(A976,merged_paralog_warning!$A$2:$A$855,0)),"False","True")</f>
        <v>True</v>
      </c>
      <c r="D976" t="str">
        <f>IF(ISNUMBER(MATCH($A976,merged_paralog_warning!B$2:B$855,0)),"False","True")</f>
        <v>False</v>
      </c>
      <c r="E976" t="str">
        <f>IF(ISNUMBER(MATCH($A976,merged_paralog_warning!C$2:C$855,0)),"False","True")</f>
        <v>True</v>
      </c>
      <c r="F976" t="str">
        <f>IF(ISNUMBER(MATCH($A976,merged_paralog_warning!D$2:D$855,0)),"False","True")</f>
        <v>True</v>
      </c>
      <c r="G976" t="str">
        <f>IF(ISNUMBER(MATCH($A976,merged_paralog_warning!E$2:E$855,0)),"False","True")</f>
        <v>True</v>
      </c>
      <c r="H976" t="str">
        <f>IF(ISNUMBER(MATCH($A976,merged_paralog_warning!F$2:F$855,0)),"False","True")</f>
        <v>True</v>
      </c>
      <c r="I976" t="str">
        <f>IF(ISNUMBER(MATCH($A976,merged_paralog_warning!G$2:G$855,0)),"False","True")</f>
        <v>True</v>
      </c>
      <c r="J976" t="str">
        <f>IF(ISNUMBER(MATCH($A976,merged_paralog_warning!H$2:H$855,0)),"False","True")</f>
        <v>False</v>
      </c>
      <c r="K976" t="str">
        <f>IF(ISNUMBER(MATCH($A976,merged_paralog_warning!I$2:I$855,0)),"False","True")</f>
        <v>False</v>
      </c>
      <c r="L976" t="str">
        <f>IF(ISNUMBER(MATCH($A976,merged_paralog_warning!J$2:J$855,0)),"False","True")</f>
        <v>False</v>
      </c>
      <c r="M976" t="str">
        <f>IF(ISNUMBER(MATCH($A976,merged_paralog_warning!K$2:K$855,0)),"False","True")</f>
        <v>True</v>
      </c>
      <c r="N976" t="str">
        <f>IF(ISNUMBER(MATCH($A976,merged_paralog_warning!L$2:L$855,0)),"False","True")</f>
        <v>True</v>
      </c>
    </row>
    <row r="977" spans="1:14" x14ac:dyDescent="0.3">
      <c r="A977" t="s">
        <v>4412</v>
      </c>
      <c r="B977" t="s">
        <v>3654</v>
      </c>
      <c r="C977" t="str">
        <f>IF(ISNUMBER(MATCH(A977,merged_paralog_warning!$A$2:$A$855,0)),"False","True")</f>
        <v>True</v>
      </c>
      <c r="D977" t="str">
        <f>IF(ISNUMBER(MATCH($A977,merged_paralog_warning!B$2:B$855,0)),"False","True")</f>
        <v>False</v>
      </c>
      <c r="E977" t="str">
        <f>IF(ISNUMBER(MATCH($A977,merged_paralog_warning!C$2:C$855,0)),"False","True")</f>
        <v>True</v>
      </c>
      <c r="F977" t="str">
        <f>IF(ISNUMBER(MATCH($A977,merged_paralog_warning!D$2:D$855,0)),"False","True")</f>
        <v>True</v>
      </c>
      <c r="G977" t="str">
        <f>IF(ISNUMBER(MATCH($A977,merged_paralog_warning!E$2:E$855,0)),"False","True")</f>
        <v>True</v>
      </c>
      <c r="H977" t="str">
        <f>IF(ISNUMBER(MATCH($A977,merged_paralog_warning!F$2:F$855,0)),"False","True")</f>
        <v>True</v>
      </c>
      <c r="I977" t="str">
        <f>IF(ISNUMBER(MATCH($A977,merged_paralog_warning!G$2:G$855,0)),"False","True")</f>
        <v>False</v>
      </c>
      <c r="J977" t="str">
        <f>IF(ISNUMBER(MATCH($A977,merged_paralog_warning!H$2:H$855,0)),"False","True")</f>
        <v>True</v>
      </c>
      <c r="K977" t="str">
        <f>IF(ISNUMBER(MATCH($A977,merged_paralog_warning!I$2:I$855,0)),"False","True")</f>
        <v>False</v>
      </c>
      <c r="L977" t="str">
        <f>IF(ISNUMBER(MATCH($A977,merged_paralog_warning!J$2:J$855,0)),"False","True")</f>
        <v>False</v>
      </c>
      <c r="M977" t="str">
        <f>IF(ISNUMBER(MATCH($A977,merged_paralog_warning!K$2:K$855,0)),"False","True")</f>
        <v>False</v>
      </c>
      <c r="N977" t="str">
        <f>IF(ISNUMBER(MATCH($A977,merged_paralog_warning!L$2:L$855,0)),"False","True")</f>
        <v>False</v>
      </c>
    </row>
    <row r="978" spans="1:14" x14ac:dyDescent="0.3">
      <c r="A978" t="s">
        <v>3933</v>
      </c>
      <c r="B978" t="s">
        <v>3654</v>
      </c>
      <c r="C978" t="str">
        <f>IF(ISNUMBER(MATCH(A978,merged_paralog_warning!$A$2:$A$855,0)),"False","True")</f>
        <v>True</v>
      </c>
      <c r="D978" t="str">
        <f>IF(ISNUMBER(MATCH($A978,merged_paralog_warning!B$2:B$855,0)),"False","True")</f>
        <v>False</v>
      </c>
      <c r="E978" t="str">
        <f>IF(ISNUMBER(MATCH($A978,merged_paralog_warning!C$2:C$855,0)),"False","True")</f>
        <v>True</v>
      </c>
      <c r="F978" t="str">
        <f>IF(ISNUMBER(MATCH($A978,merged_paralog_warning!D$2:D$855,0)),"False","True")</f>
        <v>True</v>
      </c>
      <c r="G978" t="str">
        <f>IF(ISNUMBER(MATCH($A978,merged_paralog_warning!E$2:E$855,0)),"False","True")</f>
        <v>True</v>
      </c>
      <c r="H978" t="str">
        <f>IF(ISNUMBER(MATCH($A978,merged_paralog_warning!F$2:F$855,0)),"False","True")</f>
        <v>True</v>
      </c>
      <c r="I978" t="str">
        <f>IF(ISNUMBER(MATCH($A978,merged_paralog_warning!G$2:G$855,0)),"False","True")</f>
        <v>True</v>
      </c>
      <c r="J978" t="str">
        <f>IF(ISNUMBER(MATCH($A978,merged_paralog_warning!H$2:H$855,0)),"False","True")</f>
        <v>True</v>
      </c>
      <c r="K978" t="str">
        <f>IF(ISNUMBER(MATCH($A978,merged_paralog_warning!I$2:I$855,0)),"False","True")</f>
        <v>True</v>
      </c>
      <c r="L978" t="str">
        <f>IF(ISNUMBER(MATCH($A978,merged_paralog_warning!J$2:J$855,0)),"False","True")</f>
        <v>True</v>
      </c>
      <c r="M978" t="str">
        <f>IF(ISNUMBER(MATCH($A978,merged_paralog_warning!K$2:K$855,0)),"False","True")</f>
        <v>False</v>
      </c>
      <c r="N978" t="str">
        <f>IF(ISNUMBER(MATCH($A978,merged_paralog_warning!L$2:L$855,0)),"False","True")</f>
        <v>True</v>
      </c>
    </row>
    <row r="979" spans="1:14" x14ac:dyDescent="0.3">
      <c r="A979" t="s">
        <v>4504</v>
      </c>
      <c r="B979" t="s">
        <v>3663</v>
      </c>
      <c r="C979" t="str">
        <f>IF(ISNUMBER(MATCH(A979,merged_paralog_warning!$A$2:$A$855,0)),"False","True")</f>
        <v>True</v>
      </c>
      <c r="D979" t="str">
        <f>IF(ISNUMBER(MATCH($A979,merged_paralog_warning!B$2:B$855,0)),"False","True")</f>
        <v>True</v>
      </c>
      <c r="E979" t="str">
        <f>IF(ISNUMBER(MATCH($A979,merged_paralog_warning!C$2:C$855,0)),"False","True")</f>
        <v>True</v>
      </c>
      <c r="F979" t="str">
        <f>IF(ISNUMBER(MATCH($A979,merged_paralog_warning!D$2:D$855,0)),"False","True")</f>
        <v>True</v>
      </c>
      <c r="G979" t="str">
        <f>IF(ISNUMBER(MATCH($A979,merged_paralog_warning!E$2:E$855,0)),"False","True")</f>
        <v>True</v>
      </c>
      <c r="H979" t="str">
        <f>IF(ISNUMBER(MATCH($A979,merged_paralog_warning!F$2:F$855,0)),"False","True")</f>
        <v>True</v>
      </c>
      <c r="I979" t="str">
        <f>IF(ISNUMBER(MATCH($A979,merged_paralog_warning!G$2:G$855,0)),"False","True")</f>
        <v>True</v>
      </c>
      <c r="J979" t="str">
        <f>IF(ISNUMBER(MATCH($A979,merged_paralog_warning!H$2:H$855,0)),"False","True")</f>
        <v>False</v>
      </c>
      <c r="K979" t="str">
        <f>IF(ISNUMBER(MATCH($A979,merged_paralog_warning!I$2:I$855,0)),"False","True")</f>
        <v>False</v>
      </c>
      <c r="L979" t="str">
        <f>IF(ISNUMBER(MATCH($A979,merged_paralog_warning!J$2:J$855,0)),"False","True")</f>
        <v>False</v>
      </c>
      <c r="M979" t="str">
        <f>IF(ISNUMBER(MATCH($A979,merged_paralog_warning!K$2:K$855,0)),"False","True")</f>
        <v>True</v>
      </c>
      <c r="N979" t="str">
        <f>IF(ISNUMBER(MATCH($A979,merged_paralog_warning!L$2:L$855,0)),"False","True")</f>
        <v>False</v>
      </c>
    </row>
    <row r="980" spans="1:14" x14ac:dyDescent="0.3">
      <c r="A980" t="s">
        <v>4119</v>
      </c>
      <c r="B980" t="s">
        <v>3654</v>
      </c>
      <c r="C980" t="str">
        <f>IF(ISNUMBER(MATCH(A980,merged_paralog_warning!$A$2:$A$855,0)),"False","True")</f>
        <v>True</v>
      </c>
      <c r="D980" t="str">
        <f>IF(ISNUMBER(MATCH($A980,merged_paralog_warning!B$2:B$855,0)),"False","True")</f>
        <v>True</v>
      </c>
      <c r="E980" t="str">
        <f>IF(ISNUMBER(MATCH($A980,merged_paralog_warning!C$2:C$855,0)),"False","True")</f>
        <v>True</v>
      </c>
      <c r="F980" t="str">
        <f>IF(ISNUMBER(MATCH($A980,merged_paralog_warning!D$2:D$855,0)),"False","True")</f>
        <v>True</v>
      </c>
      <c r="G980" t="str">
        <f>IF(ISNUMBER(MATCH($A980,merged_paralog_warning!E$2:E$855,0)),"False","True")</f>
        <v>True</v>
      </c>
      <c r="H980" t="str">
        <f>IF(ISNUMBER(MATCH($A980,merged_paralog_warning!F$2:F$855,0)),"False","True")</f>
        <v>True</v>
      </c>
      <c r="I980" t="str">
        <f>IF(ISNUMBER(MATCH($A980,merged_paralog_warning!G$2:G$855,0)),"False","True")</f>
        <v>True</v>
      </c>
      <c r="J980" t="str">
        <f>IF(ISNUMBER(MATCH($A980,merged_paralog_warning!H$2:H$855,0)),"False","True")</f>
        <v>True</v>
      </c>
      <c r="K980" t="str">
        <f>IF(ISNUMBER(MATCH($A980,merged_paralog_warning!I$2:I$855,0)),"False","True")</f>
        <v>True</v>
      </c>
      <c r="L980" t="str">
        <f>IF(ISNUMBER(MATCH($A980,merged_paralog_warning!J$2:J$855,0)),"False","True")</f>
        <v>False</v>
      </c>
      <c r="M980" t="str">
        <f>IF(ISNUMBER(MATCH($A980,merged_paralog_warning!K$2:K$855,0)),"False","True")</f>
        <v>False</v>
      </c>
      <c r="N980" t="str">
        <f>IF(ISNUMBER(MATCH($A980,merged_paralog_warning!L$2:L$855,0)),"False","True")</f>
        <v>False</v>
      </c>
    </row>
    <row r="981" spans="1:14" x14ac:dyDescent="0.3">
      <c r="A981" t="s">
        <v>3994</v>
      </c>
      <c r="B981" t="s">
        <v>3654</v>
      </c>
      <c r="C981" t="str">
        <f>IF(ISNUMBER(MATCH(A981,merged_paralog_warning!$A$2:$A$855,0)),"False","True")</f>
        <v>True</v>
      </c>
      <c r="D981" t="str">
        <f>IF(ISNUMBER(MATCH($A981,merged_paralog_warning!B$2:B$855,0)),"False","True")</f>
        <v>True</v>
      </c>
      <c r="E981" t="str">
        <f>IF(ISNUMBER(MATCH($A981,merged_paralog_warning!C$2:C$855,0)),"False","True")</f>
        <v>True</v>
      </c>
      <c r="F981" t="str">
        <f>IF(ISNUMBER(MATCH($A981,merged_paralog_warning!D$2:D$855,0)),"False","True")</f>
        <v>False</v>
      </c>
      <c r="G981" t="str">
        <f>IF(ISNUMBER(MATCH($A981,merged_paralog_warning!E$2:E$855,0)),"False","True")</f>
        <v>True</v>
      </c>
      <c r="H981" t="str">
        <f>IF(ISNUMBER(MATCH($A981,merged_paralog_warning!F$2:F$855,0)),"False","True")</f>
        <v>True</v>
      </c>
      <c r="I981" t="str">
        <f>IF(ISNUMBER(MATCH($A981,merged_paralog_warning!G$2:G$855,0)),"False","True")</f>
        <v>True</v>
      </c>
      <c r="J981" t="str">
        <f>IF(ISNUMBER(MATCH($A981,merged_paralog_warning!H$2:H$855,0)),"False","True")</f>
        <v>False</v>
      </c>
      <c r="K981" t="str">
        <f>IF(ISNUMBER(MATCH($A981,merged_paralog_warning!I$2:I$855,0)),"False","True")</f>
        <v>True</v>
      </c>
      <c r="L981" t="str">
        <f>IF(ISNUMBER(MATCH($A981,merged_paralog_warning!J$2:J$855,0)),"False","True")</f>
        <v>False</v>
      </c>
      <c r="M981" t="str">
        <f>IF(ISNUMBER(MATCH($A981,merged_paralog_warning!K$2:K$855,0)),"False","True")</f>
        <v>False</v>
      </c>
      <c r="N981" t="str">
        <f>IF(ISNUMBER(MATCH($A981,merged_paralog_warning!L$2:L$855,0)),"False","True")</f>
        <v>False</v>
      </c>
    </row>
    <row r="982" spans="1:14" x14ac:dyDescent="0.3">
      <c r="A982" t="s">
        <v>4360</v>
      </c>
      <c r="B982" t="s">
        <v>3663</v>
      </c>
      <c r="C982" t="str">
        <f>IF(ISNUMBER(MATCH(A982,merged_paralog_warning!$A$2:$A$855,0)),"False","True")</f>
        <v>True</v>
      </c>
      <c r="D982" t="str">
        <f>IF(ISNUMBER(MATCH($A982,merged_paralog_warning!B$2:B$855,0)),"False","True")</f>
        <v>False</v>
      </c>
      <c r="E982" t="str">
        <f>IF(ISNUMBER(MATCH($A982,merged_paralog_warning!C$2:C$855,0)),"False","True")</f>
        <v>True</v>
      </c>
      <c r="F982" t="str">
        <f>IF(ISNUMBER(MATCH($A982,merged_paralog_warning!D$2:D$855,0)),"False","True")</f>
        <v>True</v>
      </c>
      <c r="G982" t="str">
        <f>IF(ISNUMBER(MATCH($A982,merged_paralog_warning!E$2:E$855,0)),"False","True")</f>
        <v>True</v>
      </c>
      <c r="H982" t="str">
        <f>IF(ISNUMBER(MATCH($A982,merged_paralog_warning!F$2:F$855,0)),"False","True")</f>
        <v>True</v>
      </c>
      <c r="I982" t="str">
        <f>IF(ISNUMBER(MATCH($A982,merged_paralog_warning!G$2:G$855,0)),"False","True")</f>
        <v>True</v>
      </c>
      <c r="J982" t="str">
        <f>IF(ISNUMBER(MATCH($A982,merged_paralog_warning!H$2:H$855,0)),"False","True")</f>
        <v>False</v>
      </c>
      <c r="K982" t="str">
        <f>IF(ISNUMBER(MATCH($A982,merged_paralog_warning!I$2:I$855,0)),"False","True")</f>
        <v>False</v>
      </c>
      <c r="L982" t="str">
        <f>IF(ISNUMBER(MATCH($A982,merged_paralog_warning!J$2:J$855,0)),"False","True")</f>
        <v>False</v>
      </c>
      <c r="M982" t="str">
        <f>IF(ISNUMBER(MATCH($A982,merged_paralog_warning!K$2:K$855,0)),"False","True")</f>
        <v>True</v>
      </c>
      <c r="N982" t="str">
        <f>IF(ISNUMBER(MATCH($A982,merged_paralog_warning!L$2:L$855,0)),"False","True")</f>
        <v>False</v>
      </c>
    </row>
    <row r="983" spans="1:14" x14ac:dyDescent="0.3">
      <c r="A983" t="s">
        <v>4540</v>
      </c>
      <c r="B983" t="s">
        <v>3654</v>
      </c>
      <c r="C983" t="str">
        <f>IF(ISNUMBER(MATCH(A983,merged_paralog_warning!$A$2:$A$855,0)),"False","True")</f>
        <v>True</v>
      </c>
      <c r="D983" t="str">
        <f>IF(ISNUMBER(MATCH($A983,merged_paralog_warning!B$2:B$855,0)),"False","True")</f>
        <v>True</v>
      </c>
      <c r="E983" t="str">
        <f>IF(ISNUMBER(MATCH($A983,merged_paralog_warning!C$2:C$855,0)),"False","True")</f>
        <v>True</v>
      </c>
      <c r="F983" t="str">
        <f>IF(ISNUMBER(MATCH($A983,merged_paralog_warning!D$2:D$855,0)),"False","True")</f>
        <v>False</v>
      </c>
      <c r="G983" t="str">
        <f>IF(ISNUMBER(MATCH($A983,merged_paralog_warning!E$2:E$855,0)),"False","True")</f>
        <v>True</v>
      </c>
      <c r="H983" t="str">
        <f>IF(ISNUMBER(MATCH($A983,merged_paralog_warning!F$2:F$855,0)),"False","True")</f>
        <v>True</v>
      </c>
      <c r="I983" t="str">
        <f>IF(ISNUMBER(MATCH($A983,merged_paralog_warning!G$2:G$855,0)),"False","True")</f>
        <v>True</v>
      </c>
      <c r="J983" t="str">
        <f>IF(ISNUMBER(MATCH($A983,merged_paralog_warning!H$2:H$855,0)),"False","True")</f>
        <v>False</v>
      </c>
      <c r="K983" t="str">
        <f>IF(ISNUMBER(MATCH($A983,merged_paralog_warning!I$2:I$855,0)),"False","True")</f>
        <v>False</v>
      </c>
      <c r="L983" t="str">
        <f>IF(ISNUMBER(MATCH($A983,merged_paralog_warning!J$2:J$855,0)),"False","True")</f>
        <v>False</v>
      </c>
      <c r="M983" t="str">
        <f>IF(ISNUMBER(MATCH($A983,merged_paralog_warning!K$2:K$855,0)),"False","True")</f>
        <v>False</v>
      </c>
      <c r="N983" t="str">
        <f>IF(ISNUMBER(MATCH($A983,merged_paralog_warning!L$2:L$855,0)),"False","True")</f>
        <v>False</v>
      </c>
    </row>
    <row r="984" spans="1:14" x14ac:dyDescent="0.3">
      <c r="A984" t="s">
        <v>4140</v>
      </c>
      <c r="B984" t="s">
        <v>3654</v>
      </c>
      <c r="C984" t="str">
        <f>IF(ISNUMBER(MATCH(A984,merged_paralog_warning!$A$2:$A$855,0)),"False","True")</f>
        <v>False</v>
      </c>
      <c r="D984" t="str">
        <f>IF(ISNUMBER(MATCH($A984,merged_paralog_warning!B$2:B$855,0)),"False","True")</f>
        <v>False</v>
      </c>
      <c r="E984" t="str">
        <f>IF(ISNUMBER(MATCH($A984,merged_paralog_warning!C$2:C$855,0)),"False","True")</f>
        <v>True</v>
      </c>
      <c r="F984" t="str">
        <f>IF(ISNUMBER(MATCH($A984,merged_paralog_warning!D$2:D$855,0)),"False","True")</f>
        <v>True</v>
      </c>
      <c r="G984" t="str">
        <f>IF(ISNUMBER(MATCH($A984,merged_paralog_warning!E$2:E$855,0)),"False","True")</f>
        <v>True</v>
      </c>
      <c r="H984" t="str">
        <f>IF(ISNUMBER(MATCH($A984,merged_paralog_warning!F$2:F$855,0)),"False","True")</f>
        <v>True</v>
      </c>
      <c r="I984" t="str">
        <f>IF(ISNUMBER(MATCH($A984,merged_paralog_warning!G$2:G$855,0)),"False","True")</f>
        <v>True</v>
      </c>
      <c r="J984" t="str">
        <f>IF(ISNUMBER(MATCH($A984,merged_paralog_warning!H$2:H$855,0)),"False","True")</f>
        <v>True</v>
      </c>
      <c r="K984" t="str">
        <f>IF(ISNUMBER(MATCH($A984,merged_paralog_warning!I$2:I$855,0)),"False","True")</f>
        <v>False</v>
      </c>
      <c r="L984" t="str">
        <f>IF(ISNUMBER(MATCH($A984,merged_paralog_warning!J$2:J$855,0)),"False","True")</f>
        <v>False</v>
      </c>
      <c r="M984" t="str">
        <f>IF(ISNUMBER(MATCH($A984,merged_paralog_warning!K$2:K$855,0)),"False","True")</f>
        <v>False</v>
      </c>
      <c r="N984" t="str">
        <f>IF(ISNUMBER(MATCH($A984,merged_paralog_warning!L$2:L$855,0)),"False","True")</f>
        <v>False</v>
      </c>
    </row>
    <row r="985" spans="1:14" x14ac:dyDescent="0.3">
      <c r="A985" t="s">
        <v>3978</v>
      </c>
      <c r="B985" t="s">
        <v>3654</v>
      </c>
      <c r="C985" t="str">
        <f>IF(ISNUMBER(MATCH(A985,merged_paralog_warning!$A$2:$A$855,0)),"False","True")</f>
        <v>True</v>
      </c>
      <c r="D985" t="str">
        <f>IF(ISNUMBER(MATCH($A985,merged_paralog_warning!B$2:B$855,0)),"False","True")</f>
        <v>True</v>
      </c>
      <c r="E985" t="str">
        <f>IF(ISNUMBER(MATCH($A985,merged_paralog_warning!C$2:C$855,0)),"False","True")</f>
        <v>True</v>
      </c>
      <c r="F985" t="str">
        <f>IF(ISNUMBER(MATCH($A985,merged_paralog_warning!D$2:D$855,0)),"False","True")</f>
        <v>True</v>
      </c>
      <c r="G985" t="str">
        <f>IF(ISNUMBER(MATCH($A985,merged_paralog_warning!E$2:E$855,0)),"False","True")</f>
        <v>True</v>
      </c>
      <c r="H985" t="str">
        <f>IF(ISNUMBER(MATCH($A985,merged_paralog_warning!F$2:F$855,0)),"False","True")</f>
        <v>True</v>
      </c>
      <c r="I985" t="str">
        <f>IF(ISNUMBER(MATCH($A985,merged_paralog_warning!G$2:G$855,0)),"False","True")</f>
        <v>True</v>
      </c>
      <c r="J985" t="str">
        <f>IF(ISNUMBER(MATCH($A985,merged_paralog_warning!H$2:H$855,0)),"False","True")</f>
        <v>False</v>
      </c>
      <c r="K985" t="str">
        <f>IF(ISNUMBER(MATCH($A985,merged_paralog_warning!I$2:I$855,0)),"False","True")</f>
        <v>True</v>
      </c>
      <c r="L985" t="str">
        <f>IF(ISNUMBER(MATCH($A985,merged_paralog_warning!J$2:J$855,0)),"False","True")</f>
        <v>True</v>
      </c>
      <c r="M985" t="str">
        <f>IF(ISNUMBER(MATCH($A985,merged_paralog_warning!K$2:K$855,0)),"False","True")</f>
        <v>False</v>
      </c>
      <c r="N985" t="str">
        <f>IF(ISNUMBER(MATCH($A985,merged_paralog_warning!L$2:L$855,0)),"False","True")</f>
        <v>True</v>
      </c>
    </row>
    <row r="986" spans="1:14" x14ac:dyDescent="0.3">
      <c r="A986" t="s">
        <v>4318</v>
      </c>
      <c r="B986" t="s">
        <v>3654</v>
      </c>
      <c r="C986" t="str">
        <f>IF(ISNUMBER(MATCH(A986,merged_paralog_warning!$A$2:$A$855,0)),"False","True")</f>
        <v>False</v>
      </c>
      <c r="D986" t="str">
        <f>IF(ISNUMBER(MATCH($A986,merged_paralog_warning!B$2:B$855,0)),"False","True")</f>
        <v>False</v>
      </c>
      <c r="E986" t="str">
        <f>IF(ISNUMBER(MATCH($A986,merged_paralog_warning!C$2:C$855,0)),"False","True")</f>
        <v>True</v>
      </c>
      <c r="F986" t="str">
        <f>IF(ISNUMBER(MATCH($A986,merged_paralog_warning!D$2:D$855,0)),"False","True")</f>
        <v>True</v>
      </c>
      <c r="G986" t="str">
        <f>IF(ISNUMBER(MATCH($A986,merged_paralog_warning!E$2:E$855,0)),"False","True")</f>
        <v>True</v>
      </c>
      <c r="H986" t="str">
        <f>IF(ISNUMBER(MATCH($A986,merged_paralog_warning!F$2:F$855,0)),"False","True")</f>
        <v>False</v>
      </c>
      <c r="I986" t="str">
        <f>IF(ISNUMBER(MATCH($A986,merged_paralog_warning!G$2:G$855,0)),"False","True")</f>
        <v>True</v>
      </c>
      <c r="J986" t="str">
        <f>IF(ISNUMBER(MATCH($A986,merged_paralog_warning!H$2:H$855,0)),"False","True")</f>
        <v>False</v>
      </c>
      <c r="K986" t="str">
        <f>IF(ISNUMBER(MATCH($A986,merged_paralog_warning!I$2:I$855,0)),"False","True")</f>
        <v>False</v>
      </c>
      <c r="L986" t="str">
        <f>IF(ISNUMBER(MATCH($A986,merged_paralog_warning!J$2:J$855,0)),"False","True")</f>
        <v>False</v>
      </c>
      <c r="M986" t="str">
        <f>IF(ISNUMBER(MATCH($A986,merged_paralog_warning!K$2:K$855,0)),"False","True")</f>
        <v>False</v>
      </c>
      <c r="N986" t="str">
        <f>IF(ISNUMBER(MATCH($A986,merged_paralog_warning!L$2:L$855,0)),"False","True")</f>
        <v>False</v>
      </c>
    </row>
    <row r="987" spans="1:14" x14ac:dyDescent="0.3">
      <c r="A987" t="s">
        <v>3813</v>
      </c>
      <c r="B987" t="s">
        <v>3654</v>
      </c>
      <c r="C987" t="str">
        <f>IF(ISNUMBER(MATCH(A987,merged_paralog_warning!$A$2:$A$855,0)),"False","True")</f>
        <v>True</v>
      </c>
      <c r="D987" t="str">
        <f>IF(ISNUMBER(MATCH($A987,merged_paralog_warning!B$2:B$855,0)),"False","True")</f>
        <v>False</v>
      </c>
      <c r="E987" t="str">
        <f>IF(ISNUMBER(MATCH($A987,merged_paralog_warning!C$2:C$855,0)),"False","True")</f>
        <v>True</v>
      </c>
      <c r="F987" t="str">
        <f>IF(ISNUMBER(MATCH($A987,merged_paralog_warning!D$2:D$855,0)),"False","True")</f>
        <v>True</v>
      </c>
      <c r="G987" t="str">
        <f>IF(ISNUMBER(MATCH($A987,merged_paralog_warning!E$2:E$855,0)),"False","True")</f>
        <v>True</v>
      </c>
      <c r="H987" t="str">
        <f>IF(ISNUMBER(MATCH($A987,merged_paralog_warning!F$2:F$855,0)),"False","True")</f>
        <v>True</v>
      </c>
      <c r="I987" t="str">
        <f>IF(ISNUMBER(MATCH($A987,merged_paralog_warning!G$2:G$855,0)),"False","True")</f>
        <v>True</v>
      </c>
      <c r="J987" t="str">
        <f>IF(ISNUMBER(MATCH($A987,merged_paralog_warning!H$2:H$855,0)),"False","True")</f>
        <v>True</v>
      </c>
      <c r="K987" t="str">
        <f>IF(ISNUMBER(MATCH($A987,merged_paralog_warning!I$2:I$855,0)),"False","True")</f>
        <v>False</v>
      </c>
      <c r="L987" t="str">
        <f>IF(ISNUMBER(MATCH($A987,merged_paralog_warning!J$2:J$855,0)),"False","True")</f>
        <v>False</v>
      </c>
      <c r="M987" t="str">
        <f>IF(ISNUMBER(MATCH($A987,merged_paralog_warning!K$2:K$855,0)),"False","True")</f>
        <v>False</v>
      </c>
      <c r="N987" t="str">
        <f>IF(ISNUMBER(MATCH($A987,merged_paralog_warning!L$2:L$855,0)),"False","True")</f>
        <v>False</v>
      </c>
    </row>
    <row r="988" spans="1:14" x14ac:dyDescent="0.3">
      <c r="A988" t="s">
        <v>4558</v>
      </c>
      <c r="B988" t="s">
        <v>3663</v>
      </c>
      <c r="C988" t="str">
        <f>IF(ISNUMBER(MATCH(A988,merged_paralog_warning!$A$2:$A$855,0)),"False","True")</f>
        <v>True</v>
      </c>
      <c r="D988" t="str">
        <f>IF(ISNUMBER(MATCH($A988,merged_paralog_warning!B$2:B$855,0)),"False","True")</f>
        <v>True</v>
      </c>
      <c r="E988" t="str">
        <f>IF(ISNUMBER(MATCH($A988,merged_paralog_warning!C$2:C$855,0)),"False","True")</f>
        <v>True</v>
      </c>
      <c r="F988" t="str">
        <f>IF(ISNUMBER(MATCH($A988,merged_paralog_warning!D$2:D$855,0)),"False","True")</f>
        <v>True</v>
      </c>
      <c r="G988" t="str">
        <f>IF(ISNUMBER(MATCH($A988,merged_paralog_warning!E$2:E$855,0)),"False","True")</f>
        <v>True</v>
      </c>
      <c r="H988" t="str">
        <f>IF(ISNUMBER(MATCH($A988,merged_paralog_warning!F$2:F$855,0)),"False","True")</f>
        <v>True</v>
      </c>
      <c r="I988" t="str">
        <f>IF(ISNUMBER(MATCH($A988,merged_paralog_warning!G$2:G$855,0)),"False","True")</f>
        <v>True</v>
      </c>
      <c r="J988" t="str">
        <f>IF(ISNUMBER(MATCH($A988,merged_paralog_warning!H$2:H$855,0)),"False","True")</f>
        <v>False</v>
      </c>
      <c r="K988" t="str">
        <f>IF(ISNUMBER(MATCH($A988,merged_paralog_warning!I$2:I$855,0)),"False","True")</f>
        <v>False</v>
      </c>
      <c r="L988" t="str">
        <f>IF(ISNUMBER(MATCH($A988,merged_paralog_warning!J$2:J$855,0)),"False","True")</f>
        <v>False</v>
      </c>
      <c r="M988" t="str">
        <f>IF(ISNUMBER(MATCH($A988,merged_paralog_warning!K$2:K$855,0)),"False","True")</f>
        <v>True</v>
      </c>
      <c r="N988" t="str">
        <f>IF(ISNUMBER(MATCH($A988,merged_paralog_warning!L$2:L$855,0)),"False","True")</f>
        <v>False</v>
      </c>
    </row>
    <row r="989" spans="1:14" x14ac:dyDescent="0.3">
      <c r="A989" t="s">
        <v>3851</v>
      </c>
      <c r="B989" t="s">
        <v>3663</v>
      </c>
      <c r="C989" t="str">
        <f>IF(ISNUMBER(MATCH(A989,merged_paralog_warning!$A$2:$A$855,0)),"False","True")</f>
        <v>True</v>
      </c>
      <c r="D989" t="str">
        <f>IF(ISNUMBER(MATCH($A989,merged_paralog_warning!B$2:B$855,0)),"False","True")</f>
        <v>True</v>
      </c>
      <c r="E989" t="str">
        <f>IF(ISNUMBER(MATCH($A989,merged_paralog_warning!C$2:C$855,0)),"False","True")</f>
        <v>True</v>
      </c>
      <c r="F989" t="str">
        <f>IF(ISNUMBER(MATCH($A989,merged_paralog_warning!D$2:D$855,0)),"False","True")</f>
        <v>True</v>
      </c>
      <c r="G989" t="str">
        <f>IF(ISNUMBER(MATCH($A989,merged_paralog_warning!E$2:E$855,0)),"False","True")</f>
        <v>True</v>
      </c>
      <c r="H989" t="str">
        <f>IF(ISNUMBER(MATCH($A989,merged_paralog_warning!F$2:F$855,0)),"False","True")</f>
        <v>True</v>
      </c>
      <c r="I989" t="str">
        <f>IF(ISNUMBER(MATCH($A989,merged_paralog_warning!G$2:G$855,0)),"False","True")</f>
        <v>False</v>
      </c>
      <c r="J989" t="str">
        <f>IF(ISNUMBER(MATCH($A989,merged_paralog_warning!H$2:H$855,0)),"False","True")</f>
        <v>False</v>
      </c>
      <c r="K989" t="str">
        <f>IF(ISNUMBER(MATCH($A989,merged_paralog_warning!I$2:I$855,0)),"False","True")</f>
        <v>False</v>
      </c>
      <c r="L989" t="str">
        <f>IF(ISNUMBER(MATCH($A989,merged_paralog_warning!J$2:J$855,0)),"False","True")</f>
        <v>False</v>
      </c>
      <c r="M989" t="str">
        <f>IF(ISNUMBER(MATCH($A989,merged_paralog_warning!K$2:K$855,0)),"False","True")</f>
        <v>True</v>
      </c>
      <c r="N989" t="str">
        <f>IF(ISNUMBER(MATCH($A989,merged_paralog_warning!L$2:L$855,0)),"False","True")</f>
        <v>False</v>
      </c>
    </row>
    <row r="990" spans="1:14" x14ac:dyDescent="0.3">
      <c r="A990" t="s">
        <v>4480</v>
      </c>
      <c r="B990" t="s">
        <v>3654</v>
      </c>
      <c r="C990" t="str">
        <f>IF(ISNUMBER(MATCH(A990,merged_paralog_warning!$A$2:$A$855,0)),"False","True")</f>
        <v>True</v>
      </c>
      <c r="D990" t="str">
        <f>IF(ISNUMBER(MATCH($A990,merged_paralog_warning!B$2:B$855,0)),"False","True")</f>
        <v>True</v>
      </c>
      <c r="E990" t="str">
        <f>IF(ISNUMBER(MATCH($A990,merged_paralog_warning!C$2:C$855,0)),"False","True")</f>
        <v>True</v>
      </c>
      <c r="F990" t="str">
        <f>IF(ISNUMBER(MATCH($A990,merged_paralog_warning!D$2:D$855,0)),"False","True")</f>
        <v>True</v>
      </c>
      <c r="G990" t="str">
        <f>IF(ISNUMBER(MATCH($A990,merged_paralog_warning!E$2:E$855,0)),"False","True")</f>
        <v>True</v>
      </c>
      <c r="H990" t="str">
        <f>IF(ISNUMBER(MATCH($A990,merged_paralog_warning!F$2:F$855,0)),"False","True")</f>
        <v>True</v>
      </c>
      <c r="I990" t="str">
        <f>IF(ISNUMBER(MATCH($A990,merged_paralog_warning!G$2:G$855,0)),"False","True")</f>
        <v>True</v>
      </c>
      <c r="J990" t="str">
        <f>IF(ISNUMBER(MATCH($A990,merged_paralog_warning!H$2:H$855,0)),"False","True")</f>
        <v>True</v>
      </c>
      <c r="K990" t="str">
        <f>IF(ISNUMBER(MATCH($A990,merged_paralog_warning!I$2:I$855,0)),"False","True")</f>
        <v>True</v>
      </c>
      <c r="L990" t="str">
        <f>IF(ISNUMBER(MATCH($A990,merged_paralog_warning!J$2:J$855,0)),"False","True")</f>
        <v>True</v>
      </c>
      <c r="M990" t="str">
        <f>IF(ISNUMBER(MATCH($A990,merged_paralog_warning!K$2:K$855,0)),"False","True")</f>
        <v>False</v>
      </c>
      <c r="N990" t="str">
        <f>IF(ISNUMBER(MATCH($A990,merged_paralog_warning!L$2:L$855,0)),"False","True")</f>
        <v>True</v>
      </c>
    </row>
    <row r="991" spans="1:14" x14ac:dyDescent="0.3">
      <c r="A991" t="s">
        <v>3878</v>
      </c>
      <c r="B991" t="s">
        <v>3654</v>
      </c>
      <c r="C991" t="str">
        <f>IF(ISNUMBER(MATCH(A991,merged_paralog_warning!$A$2:$A$855,0)),"False","True")</f>
        <v>False</v>
      </c>
      <c r="D991" t="str">
        <f>IF(ISNUMBER(MATCH($A991,merged_paralog_warning!B$2:B$855,0)),"False","True")</f>
        <v>True</v>
      </c>
      <c r="E991" t="str">
        <f>IF(ISNUMBER(MATCH($A991,merged_paralog_warning!C$2:C$855,0)),"False","True")</f>
        <v>True</v>
      </c>
      <c r="F991" t="str">
        <f>IF(ISNUMBER(MATCH($A991,merged_paralog_warning!D$2:D$855,0)),"False","True")</f>
        <v>True</v>
      </c>
      <c r="G991" t="str">
        <f>IF(ISNUMBER(MATCH($A991,merged_paralog_warning!E$2:E$855,0)),"False","True")</f>
        <v>True</v>
      </c>
      <c r="H991" t="str">
        <f>IF(ISNUMBER(MATCH($A991,merged_paralog_warning!F$2:F$855,0)),"False","True")</f>
        <v>True</v>
      </c>
      <c r="I991" t="str">
        <f>IF(ISNUMBER(MATCH($A991,merged_paralog_warning!G$2:G$855,0)),"False","True")</f>
        <v>True</v>
      </c>
      <c r="J991" t="str">
        <f>IF(ISNUMBER(MATCH($A991,merged_paralog_warning!H$2:H$855,0)),"False","True")</f>
        <v>True</v>
      </c>
      <c r="K991" t="str">
        <f>IF(ISNUMBER(MATCH($A991,merged_paralog_warning!I$2:I$855,0)),"False","True")</f>
        <v>False</v>
      </c>
      <c r="L991" t="str">
        <f>IF(ISNUMBER(MATCH($A991,merged_paralog_warning!J$2:J$855,0)),"False","True")</f>
        <v>True</v>
      </c>
      <c r="M991" t="str">
        <f>IF(ISNUMBER(MATCH($A991,merged_paralog_warning!K$2:K$855,0)),"False","True")</f>
        <v>False</v>
      </c>
      <c r="N991" t="str">
        <f>IF(ISNUMBER(MATCH($A991,merged_paralog_warning!L$2:L$855,0)),"False","True")</f>
        <v>False</v>
      </c>
    </row>
    <row r="992" spans="1:14" x14ac:dyDescent="0.3">
      <c r="A992" t="s">
        <v>4435</v>
      </c>
      <c r="B992" t="s">
        <v>3654</v>
      </c>
      <c r="C992" t="str">
        <f>IF(ISNUMBER(MATCH(A992,merged_paralog_warning!$A$2:$A$855,0)),"False","True")</f>
        <v>True</v>
      </c>
      <c r="D992" t="str">
        <f>IF(ISNUMBER(MATCH($A992,merged_paralog_warning!B$2:B$855,0)),"False","True")</f>
        <v>True</v>
      </c>
      <c r="E992" t="str">
        <f>IF(ISNUMBER(MATCH($A992,merged_paralog_warning!C$2:C$855,0)),"False","True")</f>
        <v>True</v>
      </c>
      <c r="F992" t="str">
        <f>IF(ISNUMBER(MATCH($A992,merged_paralog_warning!D$2:D$855,0)),"False","True")</f>
        <v>True</v>
      </c>
      <c r="G992" t="str">
        <f>IF(ISNUMBER(MATCH($A992,merged_paralog_warning!E$2:E$855,0)),"False","True")</f>
        <v>True</v>
      </c>
      <c r="H992" t="str">
        <f>IF(ISNUMBER(MATCH($A992,merged_paralog_warning!F$2:F$855,0)),"False","True")</f>
        <v>True</v>
      </c>
      <c r="I992" t="str">
        <f>IF(ISNUMBER(MATCH($A992,merged_paralog_warning!G$2:G$855,0)),"False","True")</f>
        <v>True</v>
      </c>
      <c r="J992" t="str">
        <f>IF(ISNUMBER(MATCH($A992,merged_paralog_warning!H$2:H$855,0)),"False","True")</f>
        <v>True</v>
      </c>
      <c r="K992" t="str">
        <f>IF(ISNUMBER(MATCH($A992,merged_paralog_warning!I$2:I$855,0)),"False","True")</f>
        <v>True</v>
      </c>
      <c r="L992" t="str">
        <f>IF(ISNUMBER(MATCH($A992,merged_paralog_warning!J$2:J$855,0)),"False","True")</f>
        <v>True</v>
      </c>
      <c r="M992" t="str">
        <f>IF(ISNUMBER(MATCH($A992,merged_paralog_warning!K$2:K$855,0)),"False","True")</f>
        <v>False</v>
      </c>
      <c r="N992" t="str">
        <f>IF(ISNUMBER(MATCH($A992,merged_paralog_warning!L$2:L$855,0)),"False","True")</f>
        <v>True</v>
      </c>
    </row>
    <row r="993" spans="1:14" x14ac:dyDescent="0.3">
      <c r="A993" t="s">
        <v>4485</v>
      </c>
      <c r="B993" t="s">
        <v>3654</v>
      </c>
      <c r="C993" t="str">
        <f>IF(ISNUMBER(MATCH(A993,merged_paralog_warning!$A$2:$A$855,0)),"False","True")</f>
        <v>True</v>
      </c>
      <c r="D993" t="str">
        <f>IF(ISNUMBER(MATCH($A993,merged_paralog_warning!B$2:B$855,0)),"False","True")</f>
        <v>True</v>
      </c>
      <c r="E993" t="str">
        <f>IF(ISNUMBER(MATCH($A993,merged_paralog_warning!C$2:C$855,0)),"False","True")</f>
        <v>True</v>
      </c>
      <c r="F993" t="str">
        <f>IF(ISNUMBER(MATCH($A993,merged_paralog_warning!D$2:D$855,0)),"False","True")</f>
        <v>True</v>
      </c>
      <c r="G993" t="str">
        <f>IF(ISNUMBER(MATCH($A993,merged_paralog_warning!E$2:E$855,0)),"False","True")</f>
        <v>True</v>
      </c>
      <c r="H993" t="str">
        <f>IF(ISNUMBER(MATCH($A993,merged_paralog_warning!F$2:F$855,0)),"False","True")</f>
        <v>True</v>
      </c>
      <c r="I993" t="str">
        <f>IF(ISNUMBER(MATCH($A993,merged_paralog_warning!G$2:G$855,0)),"False","True")</f>
        <v>True</v>
      </c>
      <c r="J993" t="str">
        <f>IF(ISNUMBER(MATCH($A993,merged_paralog_warning!H$2:H$855,0)),"False","True")</f>
        <v>True</v>
      </c>
      <c r="K993" t="str">
        <f>IF(ISNUMBER(MATCH($A993,merged_paralog_warning!I$2:I$855,0)),"False","True")</f>
        <v>True</v>
      </c>
      <c r="L993" t="str">
        <f>IF(ISNUMBER(MATCH($A993,merged_paralog_warning!J$2:J$855,0)),"False","True")</f>
        <v>False</v>
      </c>
      <c r="M993" t="str">
        <f>IF(ISNUMBER(MATCH($A993,merged_paralog_warning!K$2:K$855,0)),"False","True")</f>
        <v>False</v>
      </c>
      <c r="N993" t="str">
        <f>IF(ISNUMBER(MATCH($A993,merged_paralog_warning!L$2:L$855,0)),"False","True")</f>
        <v>True</v>
      </c>
    </row>
    <row r="994" spans="1:14" x14ac:dyDescent="0.3">
      <c r="A994" t="s">
        <v>3686</v>
      </c>
      <c r="B994" t="s">
        <v>3654</v>
      </c>
      <c r="C994" t="str">
        <f>IF(ISNUMBER(MATCH(A994,merged_paralog_warning!$A$2:$A$855,0)),"False","True")</f>
        <v>True</v>
      </c>
      <c r="D994" t="str">
        <f>IF(ISNUMBER(MATCH($A994,merged_paralog_warning!B$2:B$855,0)),"False","True")</f>
        <v>True</v>
      </c>
      <c r="E994" t="str">
        <f>IF(ISNUMBER(MATCH($A994,merged_paralog_warning!C$2:C$855,0)),"False","True")</f>
        <v>True</v>
      </c>
      <c r="F994" t="str">
        <f>IF(ISNUMBER(MATCH($A994,merged_paralog_warning!D$2:D$855,0)),"False","True")</f>
        <v>True</v>
      </c>
      <c r="G994" t="str">
        <f>IF(ISNUMBER(MATCH($A994,merged_paralog_warning!E$2:E$855,0)),"False","True")</f>
        <v>True</v>
      </c>
      <c r="H994" t="str">
        <f>IF(ISNUMBER(MATCH($A994,merged_paralog_warning!F$2:F$855,0)),"False","True")</f>
        <v>True</v>
      </c>
      <c r="I994" t="str">
        <f>IF(ISNUMBER(MATCH($A994,merged_paralog_warning!G$2:G$855,0)),"False","True")</f>
        <v>True</v>
      </c>
      <c r="J994" t="str">
        <f>IF(ISNUMBER(MATCH($A994,merged_paralog_warning!H$2:H$855,0)),"False","True")</f>
        <v>False</v>
      </c>
      <c r="K994" t="str">
        <f>IF(ISNUMBER(MATCH($A994,merged_paralog_warning!I$2:I$855,0)),"False","True")</f>
        <v>False</v>
      </c>
      <c r="L994" t="str">
        <f>IF(ISNUMBER(MATCH($A994,merged_paralog_warning!J$2:J$855,0)),"False","True")</f>
        <v>True</v>
      </c>
      <c r="M994" t="str">
        <f>IF(ISNUMBER(MATCH($A994,merged_paralog_warning!K$2:K$855,0)),"False","True")</f>
        <v>False</v>
      </c>
      <c r="N994" t="str">
        <f>IF(ISNUMBER(MATCH($A994,merged_paralog_warning!L$2:L$855,0)),"False","True")</f>
        <v>True</v>
      </c>
    </row>
    <row r="995" spans="1:14" x14ac:dyDescent="0.3">
      <c r="A995" t="s">
        <v>4576</v>
      </c>
      <c r="B995" t="s">
        <v>3654</v>
      </c>
      <c r="C995" t="str">
        <f>IF(ISNUMBER(MATCH(A995,merged_paralog_warning!$A$2:$A$855,0)),"False","True")</f>
        <v>True</v>
      </c>
      <c r="D995" t="str">
        <f>IF(ISNUMBER(MATCH($A995,merged_paralog_warning!B$2:B$855,0)),"False","True")</f>
        <v>True</v>
      </c>
      <c r="E995" t="str">
        <f>IF(ISNUMBER(MATCH($A995,merged_paralog_warning!C$2:C$855,0)),"False","True")</f>
        <v>True</v>
      </c>
      <c r="F995" t="str">
        <f>IF(ISNUMBER(MATCH($A995,merged_paralog_warning!D$2:D$855,0)),"False","True")</f>
        <v>True</v>
      </c>
      <c r="G995" t="str">
        <f>IF(ISNUMBER(MATCH($A995,merged_paralog_warning!E$2:E$855,0)),"False","True")</f>
        <v>True</v>
      </c>
      <c r="H995" t="str">
        <f>IF(ISNUMBER(MATCH($A995,merged_paralog_warning!F$2:F$855,0)),"False","True")</f>
        <v>True</v>
      </c>
      <c r="I995" t="str">
        <f>IF(ISNUMBER(MATCH($A995,merged_paralog_warning!G$2:G$855,0)),"False","True")</f>
        <v>True</v>
      </c>
      <c r="J995" t="str">
        <f>IF(ISNUMBER(MATCH($A995,merged_paralog_warning!H$2:H$855,0)),"False","True")</f>
        <v>True</v>
      </c>
      <c r="K995" t="str">
        <f>IF(ISNUMBER(MATCH($A995,merged_paralog_warning!I$2:I$855,0)),"False","True")</f>
        <v>True</v>
      </c>
      <c r="L995" t="str">
        <f>IF(ISNUMBER(MATCH($A995,merged_paralog_warning!J$2:J$855,0)),"False","True")</f>
        <v>True</v>
      </c>
      <c r="M995" t="str">
        <f>IF(ISNUMBER(MATCH($A995,merged_paralog_warning!K$2:K$855,0)),"False","True")</f>
        <v>False</v>
      </c>
      <c r="N995" t="str">
        <f>IF(ISNUMBER(MATCH($A995,merged_paralog_warning!L$2:L$855,0)),"False","True")</f>
        <v>False</v>
      </c>
    </row>
    <row r="996" spans="1:14" x14ac:dyDescent="0.3">
      <c r="A996" t="s">
        <v>4559</v>
      </c>
      <c r="B996" t="s">
        <v>3654</v>
      </c>
      <c r="C996" t="str">
        <f>IF(ISNUMBER(MATCH(A996,merged_paralog_warning!$A$2:$A$855,0)),"False","True")</f>
        <v>True</v>
      </c>
      <c r="D996" t="str">
        <f>IF(ISNUMBER(MATCH($A996,merged_paralog_warning!B$2:B$855,0)),"False","True")</f>
        <v>True</v>
      </c>
      <c r="E996" t="str">
        <f>IF(ISNUMBER(MATCH($A996,merged_paralog_warning!C$2:C$855,0)),"False","True")</f>
        <v>True</v>
      </c>
      <c r="F996" t="str">
        <f>IF(ISNUMBER(MATCH($A996,merged_paralog_warning!D$2:D$855,0)),"False","True")</f>
        <v>True</v>
      </c>
      <c r="G996" t="str">
        <f>IF(ISNUMBER(MATCH($A996,merged_paralog_warning!E$2:E$855,0)),"False","True")</f>
        <v>True</v>
      </c>
      <c r="H996" t="str">
        <f>IF(ISNUMBER(MATCH($A996,merged_paralog_warning!F$2:F$855,0)),"False","True")</f>
        <v>True</v>
      </c>
      <c r="I996" t="str">
        <f>IF(ISNUMBER(MATCH($A996,merged_paralog_warning!G$2:G$855,0)),"False","True")</f>
        <v>True</v>
      </c>
      <c r="J996" t="str">
        <f>IF(ISNUMBER(MATCH($A996,merged_paralog_warning!H$2:H$855,0)),"False","True")</f>
        <v>True</v>
      </c>
      <c r="K996" t="str">
        <f>IF(ISNUMBER(MATCH($A996,merged_paralog_warning!I$2:I$855,0)),"False","True")</f>
        <v>True</v>
      </c>
      <c r="L996" t="str">
        <f>IF(ISNUMBER(MATCH($A996,merged_paralog_warning!J$2:J$855,0)),"False","True")</f>
        <v>False</v>
      </c>
      <c r="M996" t="str">
        <f>IF(ISNUMBER(MATCH($A996,merged_paralog_warning!K$2:K$855,0)),"False","True")</f>
        <v>False</v>
      </c>
      <c r="N996" t="str">
        <f>IF(ISNUMBER(MATCH($A996,merged_paralog_warning!L$2:L$855,0)),"False","True")</f>
        <v>True</v>
      </c>
    </row>
    <row r="997" spans="1:14" x14ac:dyDescent="0.3">
      <c r="A997" t="s">
        <v>4323</v>
      </c>
      <c r="B997" t="s">
        <v>3654</v>
      </c>
      <c r="C997" t="str">
        <f>IF(ISNUMBER(MATCH(A997,merged_paralog_warning!$A$2:$A$855,0)),"False","True")</f>
        <v>True</v>
      </c>
      <c r="D997" t="str">
        <f>IF(ISNUMBER(MATCH($A997,merged_paralog_warning!B$2:B$855,0)),"False","True")</f>
        <v>True</v>
      </c>
      <c r="E997" t="str">
        <f>IF(ISNUMBER(MATCH($A997,merged_paralog_warning!C$2:C$855,0)),"False","True")</f>
        <v>True</v>
      </c>
      <c r="F997" t="str">
        <f>IF(ISNUMBER(MATCH($A997,merged_paralog_warning!D$2:D$855,0)),"False","True")</f>
        <v>True</v>
      </c>
      <c r="G997" t="str">
        <f>IF(ISNUMBER(MATCH($A997,merged_paralog_warning!E$2:E$855,0)),"False","True")</f>
        <v>True</v>
      </c>
      <c r="H997" t="str">
        <f>IF(ISNUMBER(MATCH($A997,merged_paralog_warning!F$2:F$855,0)),"False","True")</f>
        <v>True</v>
      </c>
      <c r="I997" t="str">
        <f>IF(ISNUMBER(MATCH($A997,merged_paralog_warning!G$2:G$855,0)),"False","True")</f>
        <v>True</v>
      </c>
      <c r="J997" t="str">
        <f>IF(ISNUMBER(MATCH($A997,merged_paralog_warning!H$2:H$855,0)),"False","True")</f>
        <v>False</v>
      </c>
      <c r="K997" t="str">
        <f>IF(ISNUMBER(MATCH($A997,merged_paralog_warning!I$2:I$855,0)),"False","True")</f>
        <v>False</v>
      </c>
      <c r="L997" t="str">
        <f>IF(ISNUMBER(MATCH($A997,merged_paralog_warning!J$2:J$855,0)),"False","True")</f>
        <v>False</v>
      </c>
      <c r="M997" t="str">
        <f>IF(ISNUMBER(MATCH($A997,merged_paralog_warning!K$2:K$855,0)),"False","True")</f>
        <v>False</v>
      </c>
      <c r="N997" t="str">
        <f>IF(ISNUMBER(MATCH($A997,merged_paralog_warning!L$2:L$855,0)),"False","True")</f>
        <v>False</v>
      </c>
    </row>
    <row r="998" spans="1:14" x14ac:dyDescent="0.3">
      <c r="A998" t="s">
        <v>4560</v>
      </c>
      <c r="B998" t="s">
        <v>3654</v>
      </c>
      <c r="C998" t="str">
        <f>IF(ISNUMBER(MATCH(A998,merged_paralog_warning!$A$2:$A$855,0)),"False","True")</f>
        <v>True</v>
      </c>
      <c r="D998" t="str">
        <f>IF(ISNUMBER(MATCH($A998,merged_paralog_warning!B$2:B$855,0)),"False","True")</f>
        <v>True</v>
      </c>
      <c r="E998" t="str">
        <f>IF(ISNUMBER(MATCH($A998,merged_paralog_warning!C$2:C$855,0)),"False","True")</f>
        <v>True</v>
      </c>
      <c r="F998" t="str">
        <f>IF(ISNUMBER(MATCH($A998,merged_paralog_warning!D$2:D$855,0)),"False","True")</f>
        <v>True</v>
      </c>
      <c r="G998" t="str">
        <f>IF(ISNUMBER(MATCH($A998,merged_paralog_warning!E$2:E$855,0)),"False","True")</f>
        <v>True</v>
      </c>
      <c r="H998" t="str">
        <f>IF(ISNUMBER(MATCH($A998,merged_paralog_warning!F$2:F$855,0)),"False","True")</f>
        <v>True</v>
      </c>
      <c r="I998" t="str">
        <f>IF(ISNUMBER(MATCH($A998,merged_paralog_warning!G$2:G$855,0)),"False","True")</f>
        <v>True</v>
      </c>
      <c r="J998" t="str">
        <f>IF(ISNUMBER(MATCH($A998,merged_paralog_warning!H$2:H$855,0)),"False","True")</f>
        <v>True</v>
      </c>
      <c r="K998" t="str">
        <f>IF(ISNUMBER(MATCH($A998,merged_paralog_warning!I$2:I$855,0)),"False","True")</f>
        <v>False</v>
      </c>
      <c r="L998" t="str">
        <f>IF(ISNUMBER(MATCH($A998,merged_paralog_warning!J$2:J$855,0)),"False","True")</f>
        <v>True</v>
      </c>
      <c r="M998" t="str">
        <f>IF(ISNUMBER(MATCH($A998,merged_paralog_warning!K$2:K$855,0)),"False","True")</f>
        <v>False</v>
      </c>
      <c r="N998" t="str">
        <f>IF(ISNUMBER(MATCH($A998,merged_paralog_warning!L$2:L$855,0)),"False","True")</f>
        <v>False</v>
      </c>
    </row>
    <row r="999" spans="1:14" x14ac:dyDescent="0.3">
      <c r="A999" t="s">
        <v>4148</v>
      </c>
      <c r="B999" t="s">
        <v>3663</v>
      </c>
      <c r="C999" t="str">
        <f>IF(ISNUMBER(MATCH(A999,merged_paralog_warning!$A$2:$A$855,0)),"False","True")</f>
        <v>True</v>
      </c>
      <c r="D999" t="str">
        <f>IF(ISNUMBER(MATCH($A999,merged_paralog_warning!B$2:B$855,0)),"False","True")</f>
        <v>False</v>
      </c>
      <c r="E999" t="str">
        <f>IF(ISNUMBER(MATCH($A999,merged_paralog_warning!C$2:C$855,0)),"False","True")</f>
        <v>True</v>
      </c>
      <c r="F999" t="str">
        <f>IF(ISNUMBER(MATCH($A999,merged_paralog_warning!D$2:D$855,0)),"False","True")</f>
        <v>True</v>
      </c>
      <c r="G999" t="str">
        <f>IF(ISNUMBER(MATCH($A999,merged_paralog_warning!E$2:E$855,0)),"False","True")</f>
        <v>True</v>
      </c>
      <c r="H999" t="str">
        <f>IF(ISNUMBER(MATCH($A999,merged_paralog_warning!F$2:F$855,0)),"False","True")</f>
        <v>True</v>
      </c>
      <c r="I999" t="str">
        <f>IF(ISNUMBER(MATCH($A999,merged_paralog_warning!G$2:G$855,0)),"False","True")</f>
        <v>True</v>
      </c>
      <c r="J999" t="str">
        <f>IF(ISNUMBER(MATCH($A999,merged_paralog_warning!H$2:H$855,0)),"False","True")</f>
        <v>False</v>
      </c>
      <c r="K999" t="str">
        <f>IF(ISNUMBER(MATCH($A999,merged_paralog_warning!I$2:I$855,0)),"False","True")</f>
        <v>False</v>
      </c>
      <c r="L999" t="str">
        <f>IF(ISNUMBER(MATCH($A999,merged_paralog_warning!J$2:J$855,0)),"False","True")</f>
        <v>False</v>
      </c>
      <c r="M999" t="str">
        <f>IF(ISNUMBER(MATCH($A999,merged_paralog_warning!K$2:K$855,0)),"False","True")</f>
        <v>True</v>
      </c>
      <c r="N999" t="str">
        <f>IF(ISNUMBER(MATCH($A999,merged_paralog_warning!L$2:L$855,0)),"False","True")</f>
        <v>False</v>
      </c>
    </row>
  </sheetData>
  <sortState xmlns:xlrd2="http://schemas.microsoft.com/office/spreadsheetml/2017/richdata2" ref="A2:B1003">
    <sortCondition ref="A2:A1003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01"/>
  <sheetViews>
    <sheetView workbookViewId="0">
      <selection activeCell="A4" sqref="A4:A1000"/>
    </sheetView>
  </sheetViews>
  <sheetFormatPr defaultRowHeight="16.2" x14ac:dyDescent="0.3"/>
  <cols>
    <col min="1" max="2" width="11.77734375" bestFit="1" customWidth="1"/>
    <col min="3" max="13" width="11.44140625" bestFit="1" customWidth="1"/>
  </cols>
  <sheetData>
    <row r="1" spans="1:13" x14ac:dyDescent="0.3">
      <c r="B1" t="s">
        <v>4653</v>
      </c>
      <c r="C1" t="s">
        <v>4656</v>
      </c>
      <c r="D1" t="s">
        <v>4657</v>
      </c>
      <c r="E1" t="s">
        <v>4658</v>
      </c>
      <c r="F1" t="s">
        <v>4660</v>
      </c>
      <c r="G1" t="s">
        <v>4661</v>
      </c>
      <c r="H1" t="s">
        <v>4662</v>
      </c>
      <c r="I1" t="s">
        <v>4664</v>
      </c>
      <c r="J1" t="s">
        <v>4666</v>
      </c>
      <c r="K1" t="s">
        <v>4667</v>
      </c>
      <c r="L1" t="s">
        <v>3652</v>
      </c>
      <c r="M1" t="s">
        <v>4669</v>
      </c>
    </row>
    <row r="2" spans="1:13" hidden="1" x14ac:dyDescent="0.3">
      <c r="A2" t="s">
        <v>4672</v>
      </c>
      <c r="B2">
        <f>COUNTIF(B4:B1001,TRUE)</f>
        <v>829</v>
      </c>
      <c r="C2">
        <f t="shared" ref="C2:M2" si="0">COUNTIF(C4:C1001,TRUE)</f>
        <v>824</v>
      </c>
      <c r="D2">
        <f t="shared" si="0"/>
        <v>993</v>
      </c>
      <c r="E2">
        <f t="shared" si="0"/>
        <v>847</v>
      </c>
      <c r="F2">
        <f t="shared" si="0"/>
        <v>993</v>
      </c>
      <c r="G2">
        <f t="shared" si="0"/>
        <v>909</v>
      </c>
      <c r="H2">
        <f t="shared" si="0"/>
        <v>865</v>
      </c>
      <c r="I2">
        <f t="shared" si="0"/>
        <v>623</v>
      </c>
      <c r="J2">
        <f t="shared" si="0"/>
        <v>567</v>
      </c>
      <c r="K2">
        <f t="shared" si="0"/>
        <v>440</v>
      </c>
      <c r="L2">
        <f t="shared" si="0"/>
        <v>144</v>
      </c>
      <c r="M2">
        <f t="shared" si="0"/>
        <v>464</v>
      </c>
    </row>
    <row r="3" spans="1:13" hidden="1" x14ac:dyDescent="0.3">
      <c r="A3" t="s">
        <v>4673</v>
      </c>
      <c r="B3">
        <f>COUNTIF(B4:B1001,FALSE)</f>
        <v>169</v>
      </c>
      <c r="C3">
        <f t="shared" ref="C3:M3" si="1">COUNTIF(C4:C1001,FALSE)</f>
        <v>174</v>
      </c>
      <c r="D3">
        <f t="shared" si="1"/>
        <v>5</v>
      </c>
      <c r="E3">
        <f t="shared" si="1"/>
        <v>151</v>
      </c>
      <c r="F3">
        <f t="shared" si="1"/>
        <v>5</v>
      </c>
      <c r="G3">
        <f t="shared" si="1"/>
        <v>89</v>
      </c>
      <c r="H3">
        <f t="shared" si="1"/>
        <v>133</v>
      </c>
      <c r="I3">
        <f t="shared" si="1"/>
        <v>375</v>
      </c>
      <c r="J3">
        <f t="shared" si="1"/>
        <v>431</v>
      </c>
      <c r="K3">
        <f t="shared" si="1"/>
        <v>558</v>
      </c>
      <c r="L3">
        <f t="shared" si="1"/>
        <v>854</v>
      </c>
      <c r="M3">
        <f t="shared" si="1"/>
        <v>534</v>
      </c>
    </row>
    <row r="4" spans="1:13" x14ac:dyDescent="0.3">
      <c r="A4" t="s">
        <v>4444</v>
      </c>
      <c r="B4" s="1" t="b">
        <v>0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  <c r="H4" s="1" t="b">
        <v>0</v>
      </c>
      <c r="I4" s="1" t="b">
        <v>0</v>
      </c>
      <c r="J4" s="1" t="b">
        <v>0</v>
      </c>
      <c r="K4" s="1" t="b">
        <v>1</v>
      </c>
      <c r="L4" s="1" t="b">
        <v>0</v>
      </c>
      <c r="M4" s="1" t="b">
        <v>0</v>
      </c>
    </row>
    <row r="5" spans="1:13" hidden="1" x14ac:dyDescent="0.3">
      <c r="A5" t="s">
        <v>4131</v>
      </c>
      <c r="B5" s="1" t="b">
        <v>0</v>
      </c>
      <c r="C5" s="1" t="b">
        <v>0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  <c r="I5" s="1" t="b">
        <v>1</v>
      </c>
      <c r="J5" s="1" t="b">
        <v>0</v>
      </c>
      <c r="K5" s="1" t="b">
        <v>0</v>
      </c>
      <c r="L5" s="1" t="b">
        <v>1</v>
      </c>
      <c r="M5" s="1" t="b">
        <v>0</v>
      </c>
    </row>
    <row r="6" spans="1:13" hidden="1" x14ac:dyDescent="0.3">
      <c r="A6" t="s">
        <v>3717</v>
      </c>
      <c r="B6" s="1" t="b">
        <v>0</v>
      </c>
      <c r="C6" s="1" t="b">
        <v>0</v>
      </c>
      <c r="D6" s="1" t="b">
        <v>1</v>
      </c>
      <c r="E6" s="1" t="b">
        <v>0</v>
      </c>
      <c r="F6" s="1" t="b">
        <v>1</v>
      </c>
      <c r="G6" s="1" t="b">
        <v>1</v>
      </c>
      <c r="H6" s="1" t="b">
        <v>0</v>
      </c>
      <c r="I6" s="1" t="b">
        <v>0</v>
      </c>
      <c r="J6" s="1" t="b">
        <v>0</v>
      </c>
      <c r="K6" s="1" t="b">
        <v>0</v>
      </c>
      <c r="L6" s="1" t="b">
        <v>1</v>
      </c>
      <c r="M6" s="1" t="b">
        <v>0</v>
      </c>
    </row>
    <row r="7" spans="1:13" x14ac:dyDescent="0.3">
      <c r="A7" t="s">
        <v>4457</v>
      </c>
      <c r="B7" s="1" t="b">
        <v>1</v>
      </c>
      <c r="C7" s="1" t="b">
        <v>0</v>
      </c>
      <c r="D7" s="1" t="b">
        <v>1</v>
      </c>
      <c r="E7" s="1" t="b">
        <v>1</v>
      </c>
      <c r="F7" s="1" t="b">
        <v>1</v>
      </c>
      <c r="G7" s="1" t="b">
        <v>1</v>
      </c>
      <c r="H7" s="1" t="b">
        <v>1</v>
      </c>
      <c r="I7" s="1" t="b">
        <v>1</v>
      </c>
      <c r="J7" s="1" t="b">
        <v>0</v>
      </c>
      <c r="K7" s="1" t="b">
        <v>0</v>
      </c>
      <c r="L7" s="1" t="b">
        <v>0</v>
      </c>
      <c r="M7" s="1" t="b">
        <v>0</v>
      </c>
    </row>
    <row r="8" spans="1:13" x14ac:dyDescent="0.3">
      <c r="A8" t="s">
        <v>4276</v>
      </c>
      <c r="B8" s="1" t="b">
        <v>1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  <c r="I8" s="1" t="b">
        <v>0</v>
      </c>
      <c r="J8" s="1" t="b">
        <v>0</v>
      </c>
      <c r="K8" s="1" t="b">
        <v>0</v>
      </c>
      <c r="L8" s="1" t="b">
        <v>0</v>
      </c>
      <c r="M8" s="1" t="b">
        <v>0</v>
      </c>
    </row>
    <row r="9" spans="1:13" x14ac:dyDescent="0.3">
      <c r="A9" t="s">
        <v>4025</v>
      </c>
      <c r="B9" s="1" t="b">
        <v>0</v>
      </c>
      <c r="C9" s="1" t="b">
        <v>0</v>
      </c>
      <c r="D9" s="1" t="b">
        <v>1</v>
      </c>
      <c r="E9" s="1" t="b">
        <v>1</v>
      </c>
      <c r="F9" s="1" t="b">
        <v>1</v>
      </c>
      <c r="G9" s="1" t="b">
        <v>0</v>
      </c>
      <c r="H9" s="1" t="b">
        <v>1</v>
      </c>
      <c r="I9" s="1" t="b">
        <v>0</v>
      </c>
      <c r="J9" s="1" t="b">
        <v>0</v>
      </c>
      <c r="K9" s="1" t="b">
        <v>0</v>
      </c>
      <c r="L9" s="1" t="b">
        <v>0</v>
      </c>
      <c r="M9" s="1" t="b">
        <v>0</v>
      </c>
    </row>
    <row r="10" spans="1:13" x14ac:dyDescent="0.3">
      <c r="A10" t="s">
        <v>4215</v>
      </c>
      <c r="B10" s="1" t="b">
        <v>1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  <c r="H10" s="1" t="b">
        <v>1</v>
      </c>
      <c r="I10" s="1" t="b">
        <v>1</v>
      </c>
      <c r="J10" s="1" t="b">
        <v>0</v>
      </c>
      <c r="K10" s="1" t="b">
        <v>0</v>
      </c>
      <c r="L10" s="1" t="b">
        <v>0</v>
      </c>
      <c r="M10" s="1" t="b">
        <v>0</v>
      </c>
    </row>
    <row r="11" spans="1:13" hidden="1" x14ac:dyDescent="0.3">
      <c r="A11" t="s">
        <v>4646</v>
      </c>
      <c r="B11" s="1" t="b">
        <v>1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  <c r="H11" s="1" t="b">
        <v>1</v>
      </c>
      <c r="I11" s="1" t="b">
        <v>1</v>
      </c>
      <c r="J11" s="1" t="b">
        <v>1</v>
      </c>
      <c r="K11" s="1" t="b">
        <v>1</v>
      </c>
      <c r="L11" s="1" t="b">
        <v>0</v>
      </c>
      <c r="M11" s="1" t="b">
        <v>1</v>
      </c>
    </row>
    <row r="12" spans="1:13" x14ac:dyDescent="0.3">
      <c r="A12" t="s">
        <v>4338</v>
      </c>
      <c r="B12" s="1" t="b">
        <v>0</v>
      </c>
      <c r="C12" s="1" t="b">
        <v>0</v>
      </c>
      <c r="D12" s="1" t="b">
        <v>1</v>
      </c>
      <c r="E12" s="1" t="b">
        <v>0</v>
      </c>
      <c r="F12" s="1" t="b">
        <v>0</v>
      </c>
      <c r="G12" s="1" t="b">
        <v>1</v>
      </c>
      <c r="H12" s="1" t="b">
        <v>0</v>
      </c>
      <c r="I12" s="1" t="b">
        <v>0</v>
      </c>
      <c r="J12" s="1" t="b">
        <v>0</v>
      </c>
      <c r="K12" s="1" t="b">
        <v>0</v>
      </c>
      <c r="L12" s="1" t="b">
        <v>0</v>
      </c>
      <c r="M12" s="1" t="b">
        <v>0</v>
      </c>
    </row>
    <row r="13" spans="1:13" hidden="1" x14ac:dyDescent="0.3">
      <c r="A13" t="s">
        <v>3882</v>
      </c>
      <c r="B13" s="1" t="b">
        <v>1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  <c r="H13" s="1" t="b">
        <v>1</v>
      </c>
      <c r="I13" s="1" t="b">
        <v>1</v>
      </c>
      <c r="J13" s="1" t="b">
        <v>0</v>
      </c>
      <c r="K13" s="1" t="b">
        <v>0</v>
      </c>
      <c r="L13" s="1" t="b">
        <v>1</v>
      </c>
      <c r="M13" s="1" t="b">
        <v>0</v>
      </c>
    </row>
    <row r="14" spans="1:13" hidden="1" x14ac:dyDescent="0.3">
      <c r="A14" t="s">
        <v>3971</v>
      </c>
      <c r="B14" s="1" t="b">
        <v>1</v>
      </c>
      <c r="C14" s="1" t="b">
        <v>1</v>
      </c>
      <c r="D14" s="1" t="b">
        <v>1</v>
      </c>
      <c r="E14" s="1" t="b">
        <v>1</v>
      </c>
      <c r="F14" s="1" t="b">
        <v>1</v>
      </c>
      <c r="G14" s="1" t="b">
        <v>1</v>
      </c>
      <c r="H14" s="1" t="b">
        <v>1</v>
      </c>
      <c r="I14" s="1" t="b">
        <v>1</v>
      </c>
      <c r="J14" s="1" t="b">
        <v>0</v>
      </c>
      <c r="K14" s="1" t="b">
        <v>1</v>
      </c>
      <c r="L14" s="1" t="b">
        <v>0</v>
      </c>
      <c r="M14" s="1" t="b">
        <v>1</v>
      </c>
    </row>
    <row r="15" spans="1:13" x14ac:dyDescent="0.3">
      <c r="A15" t="s">
        <v>4347</v>
      </c>
      <c r="B15" s="1" t="b">
        <v>1</v>
      </c>
      <c r="C15" s="1" t="b">
        <v>1</v>
      </c>
      <c r="D15" s="1" t="b">
        <v>1</v>
      </c>
      <c r="E15" s="1" t="b">
        <v>1</v>
      </c>
      <c r="F15" s="1" t="b">
        <v>1</v>
      </c>
      <c r="G15" s="1" t="b">
        <v>1</v>
      </c>
      <c r="H15" s="1" t="b">
        <v>1</v>
      </c>
      <c r="I15" s="1" t="b">
        <v>0</v>
      </c>
      <c r="J15" s="1" t="b">
        <v>0</v>
      </c>
      <c r="K15" s="1" t="b">
        <v>0</v>
      </c>
      <c r="L15" s="1" t="b">
        <v>0</v>
      </c>
      <c r="M15" s="1" t="b">
        <v>0</v>
      </c>
    </row>
    <row r="16" spans="1:13" x14ac:dyDescent="0.3">
      <c r="A16" t="s">
        <v>3660</v>
      </c>
      <c r="B16" s="1" t="b">
        <v>1</v>
      </c>
      <c r="C16" s="1" t="b">
        <v>1</v>
      </c>
      <c r="D16" s="1" t="b">
        <v>1</v>
      </c>
      <c r="E16" s="1" t="b">
        <v>1</v>
      </c>
      <c r="F16" s="1" t="b">
        <v>1</v>
      </c>
      <c r="G16" s="1" t="b">
        <v>1</v>
      </c>
      <c r="H16" s="1" t="b">
        <v>1</v>
      </c>
      <c r="I16" s="1" t="b">
        <v>0</v>
      </c>
      <c r="J16" s="1" t="b">
        <v>0</v>
      </c>
      <c r="K16" s="1" t="b">
        <v>0</v>
      </c>
      <c r="L16" s="1" t="b">
        <v>0</v>
      </c>
      <c r="M16" s="1" t="b">
        <v>0</v>
      </c>
    </row>
    <row r="17" spans="1:13" x14ac:dyDescent="0.3">
      <c r="A17" t="s">
        <v>4334</v>
      </c>
      <c r="B17" s="1" t="b">
        <v>1</v>
      </c>
      <c r="C17" s="1" t="b">
        <v>1</v>
      </c>
      <c r="D17" s="1" t="b">
        <v>1</v>
      </c>
      <c r="E17" s="1" t="b">
        <v>1</v>
      </c>
      <c r="F17" s="1" t="b">
        <v>1</v>
      </c>
      <c r="G17" s="1" t="b">
        <v>1</v>
      </c>
      <c r="H17" s="1" t="b">
        <v>1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</row>
    <row r="18" spans="1:13" hidden="1" x14ac:dyDescent="0.3">
      <c r="A18" t="s">
        <v>4228</v>
      </c>
      <c r="B18" s="1" t="b">
        <v>1</v>
      </c>
      <c r="C18" s="1" t="b">
        <v>1</v>
      </c>
      <c r="D18" s="1" t="b">
        <v>1</v>
      </c>
      <c r="E18" s="1" t="b">
        <v>1</v>
      </c>
      <c r="F18" s="1" t="b">
        <v>1</v>
      </c>
      <c r="G18" s="1" t="b">
        <v>1</v>
      </c>
      <c r="H18" s="1" t="b">
        <v>1</v>
      </c>
      <c r="I18" s="1" t="b">
        <v>0</v>
      </c>
      <c r="J18" s="1" t="b">
        <v>0</v>
      </c>
      <c r="K18" s="1" t="b">
        <v>1</v>
      </c>
      <c r="L18" s="1" t="b">
        <v>0</v>
      </c>
      <c r="M18" s="1" t="b">
        <v>1</v>
      </c>
    </row>
    <row r="19" spans="1:13" x14ac:dyDescent="0.3">
      <c r="A19" t="s">
        <v>3768</v>
      </c>
      <c r="B19" s="1" t="b">
        <v>0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0</v>
      </c>
      <c r="H19" s="1" t="b">
        <v>0</v>
      </c>
      <c r="I19" s="1" t="b">
        <v>0</v>
      </c>
      <c r="J19" s="1" t="b">
        <v>0</v>
      </c>
      <c r="K19" s="1" t="b">
        <v>0</v>
      </c>
      <c r="L19" s="1" t="b">
        <v>0</v>
      </c>
      <c r="M19" s="1" t="b">
        <v>0</v>
      </c>
    </row>
    <row r="20" spans="1:13" x14ac:dyDescent="0.3">
      <c r="A20" t="s">
        <v>4221</v>
      </c>
      <c r="B20" s="1" t="b">
        <v>1</v>
      </c>
      <c r="C20" s="1" t="b">
        <v>1</v>
      </c>
      <c r="D20" s="1" t="b">
        <v>1</v>
      </c>
      <c r="E20" s="1" t="b">
        <v>1</v>
      </c>
      <c r="F20" s="1" t="b">
        <v>1</v>
      </c>
      <c r="G20" s="1" t="b">
        <v>1</v>
      </c>
      <c r="H20" s="1" t="b">
        <v>1</v>
      </c>
      <c r="I20" s="1" t="b">
        <v>0</v>
      </c>
      <c r="J20" s="1" t="b">
        <v>1</v>
      </c>
      <c r="K20" s="1" t="b">
        <v>0</v>
      </c>
      <c r="L20" s="1" t="b">
        <v>0</v>
      </c>
      <c r="M20" s="1" t="b">
        <v>0</v>
      </c>
    </row>
    <row r="21" spans="1:13" x14ac:dyDescent="0.3">
      <c r="A21" t="s">
        <v>4533</v>
      </c>
      <c r="B21" s="1" t="b">
        <v>1</v>
      </c>
      <c r="C21" s="1" t="b">
        <v>1</v>
      </c>
      <c r="D21" s="1" t="b">
        <v>1</v>
      </c>
      <c r="E21" s="1" t="b">
        <v>1</v>
      </c>
      <c r="F21" s="1" t="b">
        <v>1</v>
      </c>
      <c r="G21" s="1" t="b">
        <v>1</v>
      </c>
      <c r="H21" s="1" t="b">
        <v>1</v>
      </c>
      <c r="I21" s="1" t="b">
        <v>1</v>
      </c>
      <c r="J21" s="1" t="b">
        <v>0</v>
      </c>
      <c r="K21" s="1" t="b">
        <v>0</v>
      </c>
      <c r="L21" s="1" t="b">
        <v>0</v>
      </c>
      <c r="M21" s="1" t="b">
        <v>0</v>
      </c>
    </row>
    <row r="22" spans="1:13" x14ac:dyDescent="0.3">
      <c r="A22" t="s">
        <v>4594</v>
      </c>
      <c r="B22" s="1" t="b">
        <v>1</v>
      </c>
      <c r="C22" s="1" t="b">
        <v>0</v>
      </c>
      <c r="D22" s="1" t="b">
        <v>1</v>
      </c>
      <c r="E22" s="1" t="b">
        <v>0</v>
      </c>
      <c r="F22" s="1" t="b">
        <v>1</v>
      </c>
      <c r="G22" s="1" t="b">
        <v>1</v>
      </c>
      <c r="H22" s="1" t="b">
        <v>0</v>
      </c>
      <c r="I22" s="1" t="b">
        <v>0</v>
      </c>
      <c r="J22" s="1" t="b">
        <v>0</v>
      </c>
      <c r="K22" s="1" t="b">
        <v>0</v>
      </c>
      <c r="L22" s="1" t="b">
        <v>0</v>
      </c>
      <c r="M22" s="1" t="b">
        <v>0</v>
      </c>
    </row>
    <row r="23" spans="1:13" x14ac:dyDescent="0.3">
      <c r="A23" t="s">
        <v>4398</v>
      </c>
      <c r="B23" s="1" t="b">
        <v>1</v>
      </c>
      <c r="C23" s="1" t="b">
        <v>1</v>
      </c>
      <c r="D23" s="1" t="b">
        <v>1</v>
      </c>
      <c r="E23" s="1" t="b">
        <v>0</v>
      </c>
      <c r="F23" s="1" t="b">
        <v>1</v>
      </c>
      <c r="G23" s="1" t="b">
        <v>1</v>
      </c>
      <c r="H23" s="1" t="b">
        <v>0</v>
      </c>
      <c r="I23" s="1" t="b">
        <v>1</v>
      </c>
      <c r="J23" s="1" t="b">
        <v>0</v>
      </c>
      <c r="K23" s="1" t="b">
        <v>0</v>
      </c>
      <c r="L23" s="1" t="b">
        <v>0</v>
      </c>
      <c r="M23" s="1" t="b">
        <v>0</v>
      </c>
    </row>
    <row r="24" spans="1:13" x14ac:dyDescent="0.3">
      <c r="A24" t="s">
        <v>4249</v>
      </c>
      <c r="B24" s="1" t="b">
        <v>1</v>
      </c>
      <c r="C24" s="1" t="b">
        <v>1</v>
      </c>
      <c r="D24" s="1" t="b">
        <v>1</v>
      </c>
      <c r="E24" s="1" t="b">
        <v>1</v>
      </c>
      <c r="F24" s="1" t="b">
        <v>1</v>
      </c>
      <c r="G24" s="1" t="b">
        <v>1</v>
      </c>
      <c r="H24" s="1" t="b">
        <v>1</v>
      </c>
      <c r="I24" s="1" t="b">
        <v>1</v>
      </c>
      <c r="J24" s="1" t="b">
        <v>0</v>
      </c>
      <c r="K24" s="1" t="b">
        <v>0</v>
      </c>
      <c r="L24" s="1" t="b">
        <v>0</v>
      </c>
      <c r="M24" s="1" t="b">
        <v>0</v>
      </c>
    </row>
    <row r="25" spans="1:13" hidden="1" x14ac:dyDescent="0.3">
      <c r="A25" t="s">
        <v>3895</v>
      </c>
      <c r="B25" s="1" t="b">
        <v>1</v>
      </c>
      <c r="C25" s="1" t="b">
        <v>1</v>
      </c>
      <c r="D25" s="1" t="b">
        <v>1</v>
      </c>
      <c r="E25" s="1" t="b">
        <v>1</v>
      </c>
      <c r="F25" s="1" t="b">
        <v>1</v>
      </c>
      <c r="G25" s="1" t="b">
        <v>1</v>
      </c>
      <c r="H25" s="1" t="b">
        <v>1</v>
      </c>
      <c r="I25" s="1" t="b">
        <v>1</v>
      </c>
      <c r="J25" s="1" t="b">
        <v>1</v>
      </c>
      <c r="K25" s="1" t="b">
        <v>1</v>
      </c>
      <c r="L25" s="1" t="b">
        <v>0</v>
      </c>
      <c r="M25" s="1" t="b">
        <v>1</v>
      </c>
    </row>
    <row r="26" spans="1:13" hidden="1" x14ac:dyDescent="0.3">
      <c r="A26" t="s">
        <v>4038</v>
      </c>
      <c r="B26" s="1" t="b">
        <v>0</v>
      </c>
      <c r="C26" s="1" t="b">
        <v>0</v>
      </c>
      <c r="D26" s="1" t="b">
        <v>1</v>
      </c>
      <c r="E26" s="1" t="b">
        <v>0</v>
      </c>
      <c r="F26" s="1" t="b">
        <v>1</v>
      </c>
      <c r="G26" s="1" t="b">
        <v>0</v>
      </c>
      <c r="H26" s="1" t="b">
        <v>0</v>
      </c>
      <c r="I26" s="1" t="b">
        <v>0</v>
      </c>
      <c r="J26" s="1" t="b">
        <v>0</v>
      </c>
      <c r="K26" s="1" t="b">
        <v>0</v>
      </c>
      <c r="L26" s="1" t="b">
        <v>1</v>
      </c>
      <c r="M26" s="1" t="b">
        <v>0</v>
      </c>
    </row>
    <row r="27" spans="1:13" x14ac:dyDescent="0.3">
      <c r="A27" t="s">
        <v>4546</v>
      </c>
      <c r="B27" s="1" t="b">
        <v>1</v>
      </c>
      <c r="C27" s="1" t="b">
        <v>0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0</v>
      </c>
      <c r="I27" s="1" t="b">
        <v>1</v>
      </c>
      <c r="J27" s="1" t="b">
        <v>0</v>
      </c>
      <c r="K27" s="1" t="b">
        <v>1</v>
      </c>
      <c r="L27" s="1" t="b">
        <v>0</v>
      </c>
      <c r="M27" s="1" t="b">
        <v>0</v>
      </c>
    </row>
    <row r="28" spans="1:13" x14ac:dyDescent="0.3">
      <c r="A28" t="s">
        <v>4269</v>
      </c>
      <c r="B28" s="1" t="b">
        <v>1</v>
      </c>
      <c r="C28" s="1" t="b">
        <v>0</v>
      </c>
      <c r="D28" s="1" t="b">
        <v>1</v>
      </c>
      <c r="E28" s="1" t="b">
        <v>1</v>
      </c>
      <c r="F28" s="1" t="b">
        <v>1</v>
      </c>
      <c r="G28" s="1" t="b">
        <v>1</v>
      </c>
      <c r="H28" s="1" t="b">
        <v>1</v>
      </c>
      <c r="I28" s="1" t="b">
        <v>1</v>
      </c>
      <c r="J28" s="1" t="b">
        <v>1</v>
      </c>
      <c r="K28" s="1" t="b">
        <v>0</v>
      </c>
      <c r="L28" s="1" t="b">
        <v>0</v>
      </c>
      <c r="M28" s="1" t="b">
        <v>0</v>
      </c>
    </row>
    <row r="29" spans="1:13" hidden="1" x14ac:dyDescent="0.3">
      <c r="A29" t="s">
        <v>4513</v>
      </c>
      <c r="B29" s="1" t="b">
        <v>1</v>
      </c>
      <c r="C29" s="1" t="b">
        <v>1</v>
      </c>
      <c r="D29" s="1" t="b">
        <v>1</v>
      </c>
      <c r="E29" s="1" t="b">
        <v>1</v>
      </c>
      <c r="F29" s="1" t="b">
        <v>1</v>
      </c>
      <c r="G29" s="1" t="b">
        <v>1</v>
      </c>
      <c r="H29" s="1" t="b">
        <v>1</v>
      </c>
      <c r="I29" s="1" t="b">
        <v>1</v>
      </c>
      <c r="J29" s="1" t="b">
        <v>0</v>
      </c>
      <c r="K29" s="1" t="b">
        <v>1</v>
      </c>
      <c r="L29" s="1" t="b">
        <v>0</v>
      </c>
      <c r="M29" s="1" t="b">
        <v>1</v>
      </c>
    </row>
    <row r="30" spans="1:13" hidden="1" x14ac:dyDescent="0.3">
      <c r="A30" t="s">
        <v>4182</v>
      </c>
      <c r="B30" s="1" t="b">
        <v>0</v>
      </c>
      <c r="C30" s="1" t="b">
        <v>1</v>
      </c>
      <c r="D30" s="1" t="b">
        <v>1</v>
      </c>
      <c r="E30" s="1" t="b">
        <v>0</v>
      </c>
      <c r="F30" s="1" t="b">
        <v>1</v>
      </c>
      <c r="G30" s="1" t="b">
        <v>0</v>
      </c>
      <c r="H30" s="1" t="b">
        <v>0</v>
      </c>
      <c r="I30" s="1" t="b">
        <v>1</v>
      </c>
      <c r="J30" s="1" t="b">
        <v>0</v>
      </c>
      <c r="K30" s="1" t="b">
        <v>0</v>
      </c>
      <c r="L30" s="1" t="b">
        <v>1</v>
      </c>
      <c r="M30" s="1" t="b">
        <v>0</v>
      </c>
    </row>
    <row r="31" spans="1:13" x14ac:dyDescent="0.3">
      <c r="A31" t="s">
        <v>4566</v>
      </c>
      <c r="B31" s="1" t="b">
        <v>1</v>
      </c>
      <c r="C31" s="1" t="b">
        <v>1</v>
      </c>
      <c r="D31" s="1" t="b">
        <v>1</v>
      </c>
      <c r="E31" s="1" t="b">
        <v>0</v>
      </c>
      <c r="F31" s="1" t="b">
        <v>1</v>
      </c>
      <c r="G31" s="1" t="b">
        <v>0</v>
      </c>
      <c r="H31" s="1" t="b">
        <v>1</v>
      </c>
      <c r="I31" s="1" t="b">
        <v>0</v>
      </c>
      <c r="J31" s="1" t="b">
        <v>0</v>
      </c>
      <c r="K31" s="1" t="b">
        <v>0</v>
      </c>
      <c r="L31" s="1" t="b">
        <v>0</v>
      </c>
      <c r="M31" s="1" t="b">
        <v>0</v>
      </c>
    </row>
    <row r="32" spans="1:13" hidden="1" x14ac:dyDescent="0.3">
      <c r="A32" t="s">
        <v>3907</v>
      </c>
      <c r="B32" s="1" t="b">
        <v>1</v>
      </c>
      <c r="C32" s="1" t="b">
        <v>1</v>
      </c>
      <c r="D32" s="1" t="b">
        <v>1</v>
      </c>
      <c r="E32" s="1" t="b">
        <v>1</v>
      </c>
      <c r="F32" s="1" t="b">
        <v>1</v>
      </c>
      <c r="G32" s="1" t="b">
        <v>1</v>
      </c>
      <c r="H32" s="1" t="b">
        <v>1</v>
      </c>
      <c r="I32" s="1" t="b">
        <v>1</v>
      </c>
      <c r="J32" s="1" t="b">
        <v>1</v>
      </c>
      <c r="K32" s="1" t="b">
        <v>1</v>
      </c>
      <c r="L32" s="1" t="b">
        <v>0</v>
      </c>
      <c r="M32" s="1" t="b">
        <v>1</v>
      </c>
    </row>
    <row r="33" spans="1:13" x14ac:dyDescent="0.3">
      <c r="A33" t="s">
        <v>4285</v>
      </c>
      <c r="B33" s="1" t="b">
        <v>1</v>
      </c>
      <c r="C33" s="1" t="b">
        <v>1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 t="b">
        <v>1</v>
      </c>
      <c r="J33" s="1" t="b">
        <v>1</v>
      </c>
      <c r="K33" s="1" t="b">
        <v>0</v>
      </c>
      <c r="L33" s="1" t="b">
        <v>0</v>
      </c>
      <c r="M33" s="1" t="b">
        <v>0</v>
      </c>
    </row>
    <row r="34" spans="1:13" x14ac:dyDescent="0.3">
      <c r="A34" t="s">
        <v>3750</v>
      </c>
      <c r="B34" s="1" t="b">
        <v>1</v>
      </c>
      <c r="C34" s="1" t="b">
        <v>1</v>
      </c>
      <c r="D34" s="1" t="b">
        <v>1</v>
      </c>
      <c r="E34" s="1" t="b">
        <v>1</v>
      </c>
      <c r="F34" s="1" t="b">
        <v>1</v>
      </c>
      <c r="G34" s="1" t="b">
        <v>1</v>
      </c>
      <c r="H34" s="1" t="b">
        <v>1</v>
      </c>
      <c r="I34" s="1" t="b">
        <v>1</v>
      </c>
      <c r="J34" s="1" t="b">
        <v>0</v>
      </c>
      <c r="K34" s="1" t="b">
        <v>1</v>
      </c>
      <c r="L34" s="1" t="b">
        <v>0</v>
      </c>
      <c r="M34" s="1" t="b">
        <v>0</v>
      </c>
    </row>
    <row r="35" spans="1:13" x14ac:dyDescent="0.3">
      <c r="A35" t="s">
        <v>3720</v>
      </c>
      <c r="B35" s="1" t="b">
        <v>1</v>
      </c>
      <c r="C35" s="1" t="b">
        <v>1</v>
      </c>
      <c r="D35" s="1" t="b">
        <v>1</v>
      </c>
      <c r="E35" s="1" t="b">
        <v>1</v>
      </c>
      <c r="F35" s="1" t="b">
        <v>1</v>
      </c>
      <c r="G35" s="1" t="b">
        <v>1</v>
      </c>
      <c r="H35" s="1" t="b">
        <v>1</v>
      </c>
      <c r="I35" s="1" t="b">
        <v>0</v>
      </c>
      <c r="J35" s="1" t="b">
        <v>0</v>
      </c>
      <c r="K35" s="1" t="b">
        <v>0</v>
      </c>
      <c r="L35" s="1" t="b">
        <v>0</v>
      </c>
      <c r="M35" s="1" t="b">
        <v>0</v>
      </c>
    </row>
    <row r="36" spans="1:13" hidden="1" x14ac:dyDescent="0.3">
      <c r="A36" t="s">
        <v>4629</v>
      </c>
      <c r="B36" s="1" t="b">
        <v>1</v>
      </c>
      <c r="C36" s="1" t="b">
        <v>1</v>
      </c>
      <c r="D36" s="1" t="b">
        <v>1</v>
      </c>
      <c r="E36" s="1" t="b">
        <v>1</v>
      </c>
      <c r="F36" s="1" t="b">
        <v>1</v>
      </c>
      <c r="G36" s="1" t="b">
        <v>1</v>
      </c>
      <c r="H36" s="1" t="b">
        <v>1</v>
      </c>
      <c r="I36" s="1" t="b">
        <v>1</v>
      </c>
      <c r="J36" s="1" t="b">
        <v>0</v>
      </c>
      <c r="K36" s="1" t="b">
        <v>1</v>
      </c>
      <c r="L36" s="1" t="b">
        <v>0</v>
      </c>
      <c r="M36" s="1" t="b">
        <v>1</v>
      </c>
    </row>
    <row r="37" spans="1:13" x14ac:dyDescent="0.3">
      <c r="A37" t="s">
        <v>4142</v>
      </c>
      <c r="B37" s="1" t="b">
        <v>1</v>
      </c>
      <c r="C37" s="1" t="b">
        <v>1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1</v>
      </c>
      <c r="I37" s="1" t="b">
        <v>1</v>
      </c>
      <c r="J37" s="1" t="b">
        <v>1</v>
      </c>
      <c r="K37" s="1" t="b">
        <v>1</v>
      </c>
      <c r="L37" s="1" t="b">
        <v>0</v>
      </c>
      <c r="M37" s="1" t="b">
        <v>0</v>
      </c>
    </row>
    <row r="38" spans="1:13" hidden="1" x14ac:dyDescent="0.3">
      <c r="A38" t="s">
        <v>4056</v>
      </c>
      <c r="B38" s="1" t="b">
        <v>1</v>
      </c>
      <c r="C38" s="1" t="b">
        <v>0</v>
      </c>
      <c r="D38" s="1" t="b">
        <v>1</v>
      </c>
      <c r="E38" s="1" t="b">
        <v>0</v>
      </c>
      <c r="F38" s="1" t="b">
        <v>1</v>
      </c>
      <c r="G38" s="1" t="b">
        <v>1</v>
      </c>
      <c r="H38" s="1" t="b">
        <v>1</v>
      </c>
      <c r="I38" s="1" t="b">
        <v>0</v>
      </c>
      <c r="J38" s="1" t="b">
        <v>0</v>
      </c>
      <c r="K38" s="1" t="b">
        <v>0</v>
      </c>
      <c r="L38" s="1" t="b">
        <v>1</v>
      </c>
      <c r="M38" s="1" t="b">
        <v>1</v>
      </c>
    </row>
    <row r="39" spans="1:13" hidden="1" x14ac:dyDescent="0.3">
      <c r="A39" t="s">
        <v>4643</v>
      </c>
      <c r="B39" s="1" t="b">
        <v>1</v>
      </c>
      <c r="C39" s="1" t="b">
        <v>1</v>
      </c>
      <c r="D39" s="1" t="b">
        <v>1</v>
      </c>
      <c r="E39" s="1" t="b">
        <v>1</v>
      </c>
      <c r="F39" s="1" t="b">
        <v>1</v>
      </c>
      <c r="G39" s="1" t="b">
        <v>1</v>
      </c>
      <c r="H39" s="1" t="b">
        <v>1</v>
      </c>
      <c r="I39" s="1" t="b">
        <v>1</v>
      </c>
      <c r="J39" s="1" t="b">
        <v>1</v>
      </c>
      <c r="K39" s="1" t="b">
        <v>1</v>
      </c>
      <c r="L39" s="1" t="b">
        <v>0</v>
      </c>
      <c r="M39" s="1" t="b">
        <v>1</v>
      </c>
    </row>
    <row r="40" spans="1:13" hidden="1" x14ac:dyDescent="0.3">
      <c r="A40" t="s">
        <v>3745</v>
      </c>
      <c r="B40" s="1" t="b">
        <v>1</v>
      </c>
      <c r="C40" s="1" t="b">
        <v>1</v>
      </c>
      <c r="D40" s="1" t="b">
        <v>1</v>
      </c>
      <c r="E40" s="1" t="b">
        <v>1</v>
      </c>
      <c r="F40" s="1" t="b">
        <v>1</v>
      </c>
      <c r="G40" s="1" t="b">
        <v>1</v>
      </c>
      <c r="H40" s="1" t="b">
        <v>1</v>
      </c>
      <c r="I40" s="1" t="b">
        <v>1</v>
      </c>
      <c r="J40" s="1" t="b">
        <v>1</v>
      </c>
      <c r="K40" s="1" t="b">
        <v>1</v>
      </c>
      <c r="L40" s="1" t="b">
        <v>0</v>
      </c>
      <c r="M40" s="1" t="b">
        <v>1</v>
      </c>
    </row>
    <row r="41" spans="1:13" hidden="1" x14ac:dyDescent="0.3">
      <c r="A41" t="s">
        <v>4502</v>
      </c>
      <c r="B41" s="1" t="b">
        <v>0</v>
      </c>
      <c r="C41" s="1" t="b">
        <v>1</v>
      </c>
      <c r="D41" s="1" t="b">
        <v>1</v>
      </c>
      <c r="E41" s="1" t="b">
        <v>0</v>
      </c>
      <c r="F41" s="1" t="b">
        <v>1</v>
      </c>
      <c r="G41" s="1" t="b">
        <v>1</v>
      </c>
      <c r="H41" s="1" t="b">
        <v>1</v>
      </c>
      <c r="I41" s="1" t="b">
        <v>1</v>
      </c>
      <c r="J41" s="1" t="b">
        <v>0</v>
      </c>
      <c r="K41" s="1" t="b">
        <v>0</v>
      </c>
      <c r="L41" s="1" t="b">
        <v>0</v>
      </c>
      <c r="M41" s="1" t="b">
        <v>1</v>
      </c>
    </row>
    <row r="42" spans="1:13" hidden="1" x14ac:dyDescent="0.3">
      <c r="A42" t="s">
        <v>3846</v>
      </c>
      <c r="B42" s="1" t="b">
        <v>1</v>
      </c>
      <c r="C42" s="1" t="b">
        <v>1</v>
      </c>
      <c r="D42" s="1" t="b">
        <v>1</v>
      </c>
      <c r="E42" s="1" t="b">
        <v>1</v>
      </c>
      <c r="F42" s="1" t="b">
        <v>1</v>
      </c>
      <c r="G42" s="1" t="b">
        <v>1</v>
      </c>
      <c r="H42" s="1" t="b">
        <v>1</v>
      </c>
      <c r="I42" s="1" t="b">
        <v>1</v>
      </c>
      <c r="J42" s="1" t="b">
        <v>0</v>
      </c>
      <c r="K42" s="1" t="b">
        <v>1</v>
      </c>
      <c r="L42" s="1" t="b">
        <v>0</v>
      </c>
      <c r="M42" s="1" t="b">
        <v>1</v>
      </c>
    </row>
    <row r="43" spans="1:13" hidden="1" x14ac:dyDescent="0.3">
      <c r="A43" t="s">
        <v>4409</v>
      </c>
      <c r="B43" s="1" t="b">
        <v>1</v>
      </c>
      <c r="C43" s="1" t="b">
        <v>1</v>
      </c>
      <c r="D43" s="1" t="b">
        <v>1</v>
      </c>
      <c r="E43" s="1" t="b">
        <v>1</v>
      </c>
      <c r="F43" s="1" t="b">
        <v>1</v>
      </c>
      <c r="G43" s="1" t="b">
        <v>1</v>
      </c>
      <c r="H43" s="1" t="b">
        <v>1</v>
      </c>
      <c r="I43" s="1" t="b">
        <v>1</v>
      </c>
      <c r="J43" s="1" t="b">
        <v>1</v>
      </c>
      <c r="K43" s="1" t="b">
        <v>0</v>
      </c>
      <c r="L43" s="1" t="b">
        <v>0</v>
      </c>
      <c r="M43" s="1" t="b">
        <v>1</v>
      </c>
    </row>
    <row r="44" spans="1:13" hidden="1" x14ac:dyDescent="0.3">
      <c r="A44" t="s">
        <v>4477</v>
      </c>
      <c r="B44" s="1" t="b">
        <v>1</v>
      </c>
      <c r="C44" s="1" t="b">
        <v>1</v>
      </c>
      <c r="D44" s="1" t="b">
        <v>1</v>
      </c>
      <c r="E44" s="1" t="b">
        <v>1</v>
      </c>
      <c r="F44" s="1" t="b">
        <v>1</v>
      </c>
      <c r="G44" s="1" t="b">
        <v>1</v>
      </c>
      <c r="H44" s="1" t="b">
        <v>1</v>
      </c>
      <c r="I44" s="1" t="b">
        <v>1</v>
      </c>
      <c r="J44" s="1" t="b">
        <v>1</v>
      </c>
      <c r="K44" s="1" t="b">
        <v>1</v>
      </c>
      <c r="L44" s="1" t="b">
        <v>0</v>
      </c>
      <c r="M44" s="1" t="b">
        <v>1</v>
      </c>
    </row>
    <row r="45" spans="1:13" hidden="1" x14ac:dyDescent="0.3">
      <c r="A45" t="s">
        <v>4446</v>
      </c>
      <c r="B45" s="1" t="b">
        <v>1</v>
      </c>
      <c r="C45" s="1" t="b">
        <v>1</v>
      </c>
      <c r="D45" s="1" t="b">
        <v>1</v>
      </c>
      <c r="E45" s="1" t="b">
        <v>1</v>
      </c>
      <c r="F45" s="1" t="b">
        <v>1</v>
      </c>
      <c r="G45" s="1" t="b">
        <v>1</v>
      </c>
      <c r="H45" s="1" t="b">
        <v>1</v>
      </c>
      <c r="I45" s="1" t="b">
        <v>1</v>
      </c>
      <c r="J45" s="1" t="b">
        <v>1</v>
      </c>
      <c r="K45" s="1" t="b">
        <v>1</v>
      </c>
      <c r="L45" s="1" t="b">
        <v>0</v>
      </c>
      <c r="M45" s="1" t="b">
        <v>1</v>
      </c>
    </row>
    <row r="46" spans="1:13" hidden="1" x14ac:dyDescent="0.3">
      <c r="A46" t="s">
        <v>4582</v>
      </c>
      <c r="B46" s="1" t="b">
        <v>1</v>
      </c>
      <c r="C46" s="1" t="b">
        <v>1</v>
      </c>
      <c r="D46" s="1" t="b">
        <v>1</v>
      </c>
      <c r="E46" s="1" t="b">
        <v>1</v>
      </c>
      <c r="F46" s="1" t="b">
        <v>1</v>
      </c>
      <c r="G46" s="1" t="b">
        <v>1</v>
      </c>
      <c r="H46" s="1" t="b">
        <v>1</v>
      </c>
      <c r="I46" s="1" t="b">
        <v>1</v>
      </c>
      <c r="J46" s="1" t="b">
        <v>1</v>
      </c>
      <c r="K46" s="1" t="b">
        <v>1</v>
      </c>
      <c r="L46" s="1" t="b">
        <v>0</v>
      </c>
      <c r="M46" s="1" t="b">
        <v>1</v>
      </c>
    </row>
    <row r="47" spans="1:13" x14ac:dyDescent="0.3">
      <c r="A47" t="s">
        <v>4649</v>
      </c>
      <c r="B47" s="1" t="b">
        <v>1</v>
      </c>
      <c r="C47" s="1" t="b">
        <v>1</v>
      </c>
      <c r="D47" s="1" t="b">
        <v>1</v>
      </c>
      <c r="E47" s="1" t="b">
        <v>1</v>
      </c>
      <c r="F47" s="1" t="b">
        <v>1</v>
      </c>
      <c r="G47" s="1" t="b">
        <v>1</v>
      </c>
      <c r="H47" s="1" t="b">
        <v>1</v>
      </c>
      <c r="I47" s="1" t="b">
        <v>1</v>
      </c>
      <c r="J47" s="1" t="b">
        <v>0</v>
      </c>
      <c r="K47" s="1" t="b">
        <v>0</v>
      </c>
      <c r="L47" s="1" t="b">
        <v>0</v>
      </c>
      <c r="M47" s="1" t="b">
        <v>0</v>
      </c>
    </row>
    <row r="48" spans="1:13" x14ac:dyDescent="0.3">
      <c r="A48" t="s">
        <v>4030</v>
      </c>
      <c r="B48" s="1" t="b">
        <v>0</v>
      </c>
      <c r="C48" s="1" t="b">
        <v>1</v>
      </c>
      <c r="D48" s="1" t="b">
        <v>1</v>
      </c>
      <c r="E48" s="1" t="b">
        <v>1</v>
      </c>
      <c r="F48" s="1" t="b">
        <v>1</v>
      </c>
      <c r="G48" s="1" t="b">
        <v>1</v>
      </c>
      <c r="H48" s="1" t="b">
        <v>1</v>
      </c>
      <c r="I48" s="1" t="b">
        <v>1</v>
      </c>
      <c r="J48" s="1" t="b">
        <v>1</v>
      </c>
      <c r="K48" s="1" t="b">
        <v>0</v>
      </c>
      <c r="L48" s="1" t="b">
        <v>0</v>
      </c>
      <c r="M48" s="1" t="b">
        <v>0</v>
      </c>
    </row>
    <row r="49" spans="1:13" x14ac:dyDescent="0.3">
      <c r="A49" t="s">
        <v>4204</v>
      </c>
      <c r="B49" s="1" t="b">
        <v>1</v>
      </c>
      <c r="C49" s="1" t="b">
        <v>1</v>
      </c>
      <c r="D49" s="1" t="b">
        <v>1</v>
      </c>
      <c r="E49" s="1" t="b">
        <v>1</v>
      </c>
      <c r="F49" s="1" t="b">
        <v>1</v>
      </c>
      <c r="G49" s="1" t="b">
        <v>1</v>
      </c>
      <c r="H49" s="1" t="b">
        <v>1</v>
      </c>
      <c r="I49" s="1" t="b">
        <v>1</v>
      </c>
      <c r="J49" s="1" t="b">
        <v>1</v>
      </c>
      <c r="K49" s="1" t="b">
        <v>1</v>
      </c>
      <c r="L49" s="1" t="b">
        <v>0</v>
      </c>
      <c r="M49" s="1" t="b">
        <v>0</v>
      </c>
    </row>
    <row r="50" spans="1:13" hidden="1" x14ac:dyDescent="0.3">
      <c r="A50" t="s">
        <v>3684</v>
      </c>
      <c r="B50" s="1" t="b">
        <v>0</v>
      </c>
      <c r="C50" s="1" t="b">
        <v>0</v>
      </c>
      <c r="D50" s="1" t="b">
        <v>1</v>
      </c>
      <c r="E50" s="1" t="b">
        <v>0</v>
      </c>
      <c r="F50" s="1" t="b">
        <v>1</v>
      </c>
      <c r="G50" s="1" t="b">
        <v>1</v>
      </c>
      <c r="H50" s="1" t="b">
        <v>0</v>
      </c>
      <c r="I50" s="1" t="b">
        <v>0</v>
      </c>
      <c r="J50" s="1" t="b">
        <v>0</v>
      </c>
      <c r="K50" s="1" t="b">
        <v>0</v>
      </c>
      <c r="L50" s="1" t="b">
        <v>1</v>
      </c>
      <c r="M50" s="1" t="b">
        <v>0</v>
      </c>
    </row>
    <row r="51" spans="1:13" hidden="1" x14ac:dyDescent="0.3">
      <c r="A51" t="s">
        <v>4009</v>
      </c>
      <c r="B51" s="1" t="b">
        <v>1</v>
      </c>
      <c r="C51" s="1" t="b">
        <v>1</v>
      </c>
      <c r="D51" s="1" t="b">
        <v>1</v>
      </c>
      <c r="E51" s="1" t="b">
        <v>1</v>
      </c>
      <c r="F51" s="1" t="b">
        <v>1</v>
      </c>
      <c r="G51" s="1" t="b">
        <v>1</v>
      </c>
      <c r="H51" s="1" t="b">
        <v>0</v>
      </c>
      <c r="I51" s="1" t="b">
        <v>1</v>
      </c>
      <c r="J51" s="1" t="b">
        <v>0</v>
      </c>
      <c r="K51" s="1" t="b">
        <v>0</v>
      </c>
      <c r="L51" s="1" t="b">
        <v>0</v>
      </c>
      <c r="M51" s="1" t="b">
        <v>1</v>
      </c>
    </row>
    <row r="52" spans="1:13" hidden="1" x14ac:dyDescent="0.3">
      <c r="A52" t="s">
        <v>4282</v>
      </c>
      <c r="B52" s="1" t="b">
        <v>1</v>
      </c>
      <c r="C52" s="1" t="b">
        <v>1</v>
      </c>
      <c r="D52" s="1" t="b">
        <v>1</v>
      </c>
      <c r="E52" s="1" t="b">
        <v>1</v>
      </c>
      <c r="F52" s="1" t="b">
        <v>1</v>
      </c>
      <c r="G52" s="1" t="b">
        <v>1</v>
      </c>
      <c r="H52" s="1" t="b">
        <v>1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1</v>
      </c>
    </row>
    <row r="53" spans="1:13" hidden="1" x14ac:dyDescent="0.3">
      <c r="A53" t="s">
        <v>4536</v>
      </c>
      <c r="B53" s="1" t="b">
        <v>1</v>
      </c>
      <c r="C53" s="1" t="b">
        <v>1</v>
      </c>
      <c r="D53" s="1" t="b">
        <v>1</v>
      </c>
      <c r="E53" s="1" t="b">
        <v>1</v>
      </c>
      <c r="F53" s="1" t="b">
        <v>1</v>
      </c>
      <c r="G53" s="1" t="b">
        <v>1</v>
      </c>
      <c r="H53" s="1" t="b">
        <v>1</v>
      </c>
      <c r="I53" s="1" t="b">
        <v>0</v>
      </c>
      <c r="J53" s="1" t="b">
        <v>1</v>
      </c>
      <c r="K53" s="1" t="b">
        <v>0</v>
      </c>
      <c r="L53" s="1" t="b">
        <v>0</v>
      </c>
      <c r="M53" s="1" t="b">
        <v>1</v>
      </c>
    </row>
    <row r="54" spans="1:13" hidden="1" x14ac:dyDescent="0.3">
      <c r="A54" t="s">
        <v>4247</v>
      </c>
      <c r="B54" s="1" t="b">
        <v>1</v>
      </c>
      <c r="C54" s="1" t="b">
        <v>1</v>
      </c>
      <c r="D54" s="1" t="b">
        <v>1</v>
      </c>
      <c r="E54" s="1" t="b">
        <v>0</v>
      </c>
      <c r="F54" s="1" t="b">
        <v>1</v>
      </c>
      <c r="G54" s="1" t="b">
        <v>1</v>
      </c>
      <c r="H54" s="1" t="b">
        <v>1</v>
      </c>
      <c r="I54" s="1" t="b">
        <v>0</v>
      </c>
      <c r="J54" s="1" t="b">
        <v>0</v>
      </c>
      <c r="K54" s="1" t="b">
        <v>0</v>
      </c>
      <c r="L54" s="1" t="b">
        <v>1</v>
      </c>
      <c r="M54" s="1" t="b">
        <v>0</v>
      </c>
    </row>
    <row r="55" spans="1:13" x14ac:dyDescent="0.3">
      <c r="A55" t="s">
        <v>4313</v>
      </c>
      <c r="B55" s="1" t="b">
        <v>0</v>
      </c>
      <c r="C55" s="1" t="b">
        <v>1</v>
      </c>
      <c r="D55" s="1" t="b">
        <v>1</v>
      </c>
      <c r="E55" s="1" t="b">
        <v>0</v>
      </c>
      <c r="F55" s="1" t="b">
        <v>1</v>
      </c>
      <c r="G55" s="1" t="b">
        <v>1</v>
      </c>
      <c r="H55" s="1" t="b">
        <v>1</v>
      </c>
      <c r="I55" s="1" t="b">
        <v>0</v>
      </c>
      <c r="J55" s="1" t="b">
        <v>0</v>
      </c>
      <c r="K55" s="1" t="b">
        <v>0</v>
      </c>
      <c r="L55" s="1" t="b">
        <v>0</v>
      </c>
      <c r="M55" s="1" t="b">
        <v>0</v>
      </c>
    </row>
    <row r="56" spans="1:13" hidden="1" x14ac:dyDescent="0.3">
      <c r="A56" t="s">
        <v>3729</v>
      </c>
      <c r="B56" s="1" t="b">
        <v>1</v>
      </c>
      <c r="C56" s="1" t="b">
        <v>1</v>
      </c>
      <c r="D56" s="1" t="b">
        <v>1</v>
      </c>
      <c r="E56" s="1" t="b">
        <v>1</v>
      </c>
      <c r="F56" s="1" t="b">
        <v>1</v>
      </c>
      <c r="G56" s="1" t="b">
        <v>1</v>
      </c>
      <c r="H56" s="1" t="b">
        <v>1</v>
      </c>
      <c r="I56" s="1" t="b">
        <v>1</v>
      </c>
      <c r="J56" s="1" t="b">
        <v>1</v>
      </c>
      <c r="K56" s="1" t="b">
        <v>1</v>
      </c>
      <c r="L56" s="1" t="b">
        <v>0</v>
      </c>
      <c r="M56" s="1" t="b">
        <v>1</v>
      </c>
    </row>
    <row r="57" spans="1:13" hidden="1" x14ac:dyDescent="0.3">
      <c r="A57" t="s">
        <v>4330</v>
      </c>
      <c r="B57" s="1" t="b">
        <v>1</v>
      </c>
      <c r="C57" s="1" t="b">
        <v>1</v>
      </c>
      <c r="D57" s="1" t="b">
        <v>1</v>
      </c>
      <c r="E57" s="1" t="b">
        <v>0</v>
      </c>
      <c r="F57" s="1" t="b">
        <v>1</v>
      </c>
      <c r="G57" s="1" t="b">
        <v>1</v>
      </c>
      <c r="H57" s="1" t="b">
        <v>1</v>
      </c>
      <c r="I57" s="1" t="b">
        <v>1</v>
      </c>
      <c r="J57" s="1" t="b">
        <v>1</v>
      </c>
      <c r="K57" s="1" t="b">
        <v>1</v>
      </c>
      <c r="L57" s="1" t="b">
        <v>0</v>
      </c>
      <c r="M57" s="1" t="b">
        <v>1</v>
      </c>
    </row>
    <row r="58" spans="1:13" hidden="1" x14ac:dyDescent="0.3">
      <c r="A58" t="s">
        <v>4373</v>
      </c>
      <c r="B58" s="1" t="b">
        <v>1</v>
      </c>
      <c r="C58" s="1" t="b">
        <v>1</v>
      </c>
      <c r="D58" s="1" t="b">
        <v>1</v>
      </c>
      <c r="E58" s="1" t="b">
        <v>1</v>
      </c>
      <c r="F58" s="1" t="b">
        <v>1</v>
      </c>
      <c r="G58" s="1" t="b">
        <v>1</v>
      </c>
      <c r="H58" s="1" t="b">
        <v>1</v>
      </c>
      <c r="I58" s="1" t="b">
        <v>1</v>
      </c>
      <c r="J58" s="1" t="b">
        <v>1</v>
      </c>
      <c r="K58" s="1" t="b">
        <v>0</v>
      </c>
      <c r="L58" s="1" t="b">
        <v>0</v>
      </c>
      <c r="M58" s="1" t="b">
        <v>1</v>
      </c>
    </row>
    <row r="59" spans="1:13" hidden="1" x14ac:dyDescent="0.3">
      <c r="A59" t="s">
        <v>4144</v>
      </c>
      <c r="B59" s="1" t="b">
        <v>1</v>
      </c>
      <c r="C59" s="1" t="b">
        <v>1</v>
      </c>
      <c r="D59" s="1" t="b">
        <v>1</v>
      </c>
      <c r="E59" s="1" t="b">
        <v>1</v>
      </c>
      <c r="F59" s="1" t="b">
        <v>1</v>
      </c>
      <c r="G59" s="1" t="b">
        <v>1</v>
      </c>
      <c r="H59" s="1" t="b">
        <v>1</v>
      </c>
      <c r="I59" s="1" t="b">
        <v>1</v>
      </c>
      <c r="J59" s="1" t="b">
        <v>0</v>
      </c>
      <c r="K59" s="1" t="b">
        <v>1</v>
      </c>
      <c r="L59" s="1" t="b">
        <v>0</v>
      </c>
      <c r="M59" s="1" t="b">
        <v>1</v>
      </c>
    </row>
    <row r="60" spans="1:13" hidden="1" x14ac:dyDescent="0.3">
      <c r="A60" t="s">
        <v>4245</v>
      </c>
      <c r="B60" s="1" t="b">
        <v>0</v>
      </c>
      <c r="C60" s="1" t="b">
        <v>1</v>
      </c>
      <c r="D60" s="1" t="b">
        <v>1</v>
      </c>
      <c r="E60" s="1" t="b">
        <v>0</v>
      </c>
      <c r="F60" s="1" t="b">
        <v>1</v>
      </c>
      <c r="G60" s="1" t="b">
        <v>1</v>
      </c>
      <c r="H60" s="1" t="b">
        <v>1</v>
      </c>
      <c r="I60" s="1" t="b">
        <v>0</v>
      </c>
      <c r="J60" s="1" t="b">
        <v>0</v>
      </c>
      <c r="K60" s="1" t="b">
        <v>0</v>
      </c>
      <c r="L60" s="1" t="b">
        <v>1</v>
      </c>
      <c r="M60" s="1" t="b">
        <v>0</v>
      </c>
    </row>
    <row r="61" spans="1:13" x14ac:dyDescent="0.3">
      <c r="A61" t="s">
        <v>4625</v>
      </c>
      <c r="B61" s="1" t="b">
        <v>1</v>
      </c>
      <c r="C61" s="1" t="b">
        <v>0</v>
      </c>
      <c r="D61" s="1" t="b">
        <v>1</v>
      </c>
      <c r="E61" s="1" t="b">
        <v>0</v>
      </c>
      <c r="F61" s="1" t="b">
        <v>1</v>
      </c>
      <c r="G61" s="1" t="b">
        <v>0</v>
      </c>
      <c r="H61" s="1" t="b">
        <v>1</v>
      </c>
      <c r="I61" s="1" t="b">
        <v>0</v>
      </c>
      <c r="J61" s="1" t="b">
        <v>0</v>
      </c>
      <c r="K61" s="1" t="b">
        <v>0</v>
      </c>
      <c r="L61" s="1" t="b">
        <v>0</v>
      </c>
      <c r="M61" s="1" t="b">
        <v>0</v>
      </c>
    </row>
    <row r="62" spans="1:13" x14ac:dyDescent="0.3">
      <c r="A62" t="s">
        <v>4074</v>
      </c>
      <c r="B62" s="1" t="b">
        <v>1</v>
      </c>
      <c r="C62" s="1" t="b">
        <v>1</v>
      </c>
      <c r="D62" s="1" t="b">
        <v>1</v>
      </c>
      <c r="E62" s="1" t="b">
        <v>1</v>
      </c>
      <c r="F62" s="1" t="b">
        <v>1</v>
      </c>
      <c r="G62" s="1" t="b">
        <v>1</v>
      </c>
      <c r="H62" s="1" t="b">
        <v>1</v>
      </c>
      <c r="I62" s="1" t="b">
        <v>1</v>
      </c>
      <c r="J62" s="1" t="b">
        <v>0</v>
      </c>
      <c r="K62" s="1" t="b">
        <v>1</v>
      </c>
      <c r="L62" s="1" t="b">
        <v>0</v>
      </c>
      <c r="M62" s="1" t="b">
        <v>0</v>
      </c>
    </row>
    <row r="63" spans="1:13" x14ac:dyDescent="0.3">
      <c r="A63" t="s">
        <v>3824</v>
      </c>
      <c r="B63" s="1" t="b">
        <v>0</v>
      </c>
      <c r="C63" s="1" t="b">
        <v>0</v>
      </c>
      <c r="D63" s="1" t="b">
        <v>1</v>
      </c>
      <c r="E63" s="1" t="b">
        <v>0</v>
      </c>
      <c r="F63" s="1" t="b">
        <v>1</v>
      </c>
      <c r="G63" s="1" t="b">
        <v>1</v>
      </c>
      <c r="H63" s="1" t="b">
        <v>0</v>
      </c>
      <c r="I63" s="1" t="b">
        <v>0</v>
      </c>
      <c r="J63" s="1" t="b">
        <v>0</v>
      </c>
      <c r="K63" s="1" t="b">
        <v>0</v>
      </c>
      <c r="L63" s="1" t="b">
        <v>0</v>
      </c>
      <c r="M63" s="1" t="b">
        <v>0</v>
      </c>
    </row>
    <row r="64" spans="1:13" x14ac:dyDescent="0.3">
      <c r="A64" t="s">
        <v>3804</v>
      </c>
      <c r="B64" s="1" t="b">
        <v>0</v>
      </c>
      <c r="C64" s="1" t="b">
        <v>1</v>
      </c>
      <c r="D64" s="1" t="b">
        <v>1</v>
      </c>
      <c r="E64" s="1" t="b">
        <v>0</v>
      </c>
      <c r="F64" s="1" t="b">
        <v>1</v>
      </c>
      <c r="G64" s="1" t="b">
        <v>1</v>
      </c>
      <c r="H64" s="1" t="b">
        <v>1</v>
      </c>
      <c r="I64" s="1" t="b">
        <v>0</v>
      </c>
      <c r="J64" s="1" t="b">
        <v>0</v>
      </c>
      <c r="K64" s="1" t="b">
        <v>0</v>
      </c>
      <c r="L64" s="1" t="b">
        <v>0</v>
      </c>
      <c r="M64" s="1" t="b">
        <v>0</v>
      </c>
    </row>
    <row r="65" spans="1:13" hidden="1" x14ac:dyDescent="0.3">
      <c r="A65" t="s">
        <v>4145</v>
      </c>
      <c r="B65" s="1" t="b">
        <v>1</v>
      </c>
      <c r="C65" s="1" t="b">
        <v>1</v>
      </c>
      <c r="D65" s="1" t="b">
        <v>1</v>
      </c>
      <c r="E65" s="1" t="b">
        <v>1</v>
      </c>
      <c r="F65" s="1" t="b">
        <v>1</v>
      </c>
      <c r="G65" s="1" t="b">
        <v>0</v>
      </c>
      <c r="H65" s="1" t="b">
        <v>0</v>
      </c>
      <c r="I65" s="1" t="b">
        <v>0</v>
      </c>
      <c r="J65" s="1" t="b">
        <v>0</v>
      </c>
      <c r="K65" s="1" t="b">
        <v>0</v>
      </c>
      <c r="L65" s="1" t="b">
        <v>1</v>
      </c>
      <c r="M65" s="1" t="b">
        <v>0</v>
      </c>
    </row>
    <row r="66" spans="1:13" hidden="1" x14ac:dyDescent="0.3">
      <c r="A66" t="s">
        <v>4573</v>
      </c>
      <c r="B66" s="1" t="b">
        <v>0</v>
      </c>
      <c r="C66" s="1" t="b">
        <v>1</v>
      </c>
      <c r="D66" s="1" t="b">
        <v>1</v>
      </c>
      <c r="E66" s="1" t="b">
        <v>1</v>
      </c>
      <c r="F66" s="1" t="b">
        <v>1</v>
      </c>
      <c r="G66" s="1" t="b">
        <v>1</v>
      </c>
      <c r="H66" s="1" t="b">
        <v>1</v>
      </c>
      <c r="I66" s="1" t="b">
        <v>1</v>
      </c>
      <c r="J66" s="1" t="b">
        <v>0</v>
      </c>
      <c r="K66" s="1" t="b">
        <v>1</v>
      </c>
      <c r="L66" s="1" t="b">
        <v>0</v>
      </c>
      <c r="M66" s="1" t="b">
        <v>1</v>
      </c>
    </row>
    <row r="67" spans="1:13" x14ac:dyDescent="0.3">
      <c r="A67" t="s">
        <v>3892</v>
      </c>
      <c r="B67" s="1" t="b">
        <v>0</v>
      </c>
      <c r="C67" s="1" t="b">
        <v>1</v>
      </c>
      <c r="D67" s="1" t="b">
        <v>1</v>
      </c>
      <c r="E67" s="1" t="b">
        <v>0</v>
      </c>
      <c r="F67" s="1" t="b">
        <v>1</v>
      </c>
      <c r="G67" s="1" t="b">
        <v>0</v>
      </c>
      <c r="H67" s="1" t="b">
        <v>0</v>
      </c>
      <c r="I67" s="1" t="b">
        <v>1</v>
      </c>
      <c r="J67" s="1" t="b">
        <v>0</v>
      </c>
      <c r="K67" s="1" t="b">
        <v>0</v>
      </c>
      <c r="L67" s="1" t="b">
        <v>0</v>
      </c>
      <c r="M67" s="1" t="b">
        <v>0</v>
      </c>
    </row>
    <row r="68" spans="1:13" x14ac:dyDescent="0.3">
      <c r="A68" t="s">
        <v>4342</v>
      </c>
      <c r="B68" s="1" t="b">
        <v>1</v>
      </c>
      <c r="C68" s="1" t="b">
        <v>1</v>
      </c>
      <c r="D68" s="1" t="b">
        <v>1</v>
      </c>
      <c r="E68" s="1" t="b">
        <v>1</v>
      </c>
      <c r="F68" s="1" t="b">
        <v>1</v>
      </c>
      <c r="G68" s="1" t="b">
        <v>1</v>
      </c>
      <c r="H68" s="1" t="b">
        <v>1</v>
      </c>
      <c r="I68" s="1" t="b">
        <v>0</v>
      </c>
      <c r="J68" s="1" t="b">
        <v>1</v>
      </c>
      <c r="K68" s="1" t="b">
        <v>0</v>
      </c>
      <c r="L68" s="1" t="b">
        <v>0</v>
      </c>
      <c r="M68" s="1" t="b">
        <v>0</v>
      </c>
    </row>
    <row r="69" spans="1:13" x14ac:dyDescent="0.3">
      <c r="A69" t="s">
        <v>3782</v>
      </c>
      <c r="B69" s="1" t="b">
        <v>1</v>
      </c>
      <c r="C69" s="1" t="b">
        <v>1</v>
      </c>
      <c r="D69" s="1" t="b">
        <v>1</v>
      </c>
      <c r="E69" s="1" t="b">
        <v>1</v>
      </c>
      <c r="F69" s="1" t="b">
        <v>1</v>
      </c>
      <c r="G69" s="1" t="b">
        <v>1</v>
      </c>
      <c r="H69" s="1" t="b">
        <v>1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</row>
    <row r="70" spans="1:13" hidden="1" x14ac:dyDescent="0.3">
      <c r="A70" t="s">
        <v>3749</v>
      </c>
      <c r="B70" s="1" t="b">
        <v>1</v>
      </c>
      <c r="C70" s="1" t="b">
        <v>1</v>
      </c>
      <c r="D70" s="1" t="b">
        <v>1</v>
      </c>
      <c r="E70" s="1" t="b">
        <v>1</v>
      </c>
      <c r="F70" s="1" t="b">
        <v>1</v>
      </c>
      <c r="G70" s="1" t="b">
        <v>1</v>
      </c>
      <c r="H70" s="1" t="b">
        <v>1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1</v>
      </c>
    </row>
    <row r="71" spans="1:13" x14ac:dyDescent="0.3">
      <c r="A71" t="s">
        <v>3755</v>
      </c>
      <c r="B71" s="1" t="b">
        <v>1</v>
      </c>
      <c r="C71" s="1" t="b">
        <v>0</v>
      </c>
      <c r="D71" s="1" t="b">
        <v>1</v>
      </c>
      <c r="E71" s="1" t="b">
        <v>0</v>
      </c>
      <c r="F71" s="1" t="b">
        <v>1</v>
      </c>
      <c r="G71" s="1" t="b">
        <v>1</v>
      </c>
      <c r="H71" s="1" t="b">
        <v>0</v>
      </c>
      <c r="I71" s="1" t="b">
        <v>0</v>
      </c>
      <c r="J71" s="1" t="b">
        <v>0</v>
      </c>
      <c r="K71" s="1" t="b">
        <v>0</v>
      </c>
      <c r="L71" s="1" t="b">
        <v>0</v>
      </c>
      <c r="M71" s="1" t="b">
        <v>0</v>
      </c>
    </row>
    <row r="72" spans="1:13" hidden="1" x14ac:dyDescent="0.3">
      <c r="A72" t="s">
        <v>4497</v>
      </c>
      <c r="B72" s="1" t="b">
        <v>1</v>
      </c>
      <c r="C72" s="1" t="b">
        <v>1</v>
      </c>
      <c r="D72" s="1" t="b">
        <v>1</v>
      </c>
      <c r="E72" s="1" t="b">
        <v>1</v>
      </c>
      <c r="F72" s="1" t="b">
        <v>1</v>
      </c>
      <c r="G72" s="1" t="b">
        <v>1</v>
      </c>
      <c r="H72" s="1" t="b">
        <v>1</v>
      </c>
      <c r="I72" s="1" t="b">
        <v>0</v>
      </c>
      <c r="J72" s="1" t="b">
        <v>1</v>
      </c>
      <c r="K72" s="1" t="b">
        <v>0</v>
      </c>
      <c r="L72" s="1" t="b">
        <v>0</v>
      </c>
      <c r="M72" s="1" t="b">
        <v>1</v>
      </c>
    </row>
    <row r="73" spans="1:13" x14ac:dyDescent="0.3">
      <c r="A73" t="s">
        <v>3905</v>
      </c>
      <c r="B73" s="1" t="b">
        <v>1</v>
      </c>
      <c r="C73" s="1" t="b">
        <v>1</v>
      </c>
      <c r="D73" s="1" t="b">
        <v>1</v>
      </c>
      <c r="E73" s="1" t="b">
        <v>1</v>
      </c>
      <c r="F73" s="1" t="b">
        <v>1</v>
      </c>
      <c r="G73" s="1" t="b">
        <v>1</v>
      </c>
      <c r="H73" s="1" t="b">
        <v>0</v>
      </c>
      <c r="I73" s="1" t="b">
        <v>0</v>
      </c>
      <c r="J73" s="1" t="b">
        <v>0</v>
      </c>
      <c r="K73" s="1" t="b">
        <v>0</v>
      </c>
      <c r="L73" s="1" t="b">
        <v>0</v>
      </c>
      <c r="M73" s="1" t="b">
        <v>0</v>
      </c>
    </row>
    <row r="74" spans="1:13" x14ac:dyDescent="0.3">
      <c r="A74" t="s">
        <v>4422</v>
      </c>
      <c r="B74" s="1" t="b">
        <v>1</v>
      </c>
      <c r="C74" s="1" t="b">
        <v>1</v>
      </c>
      <c r="D74" s="1" t="b">
        <v>1</v>
      </c>
      <c r="E74" s="1" t="b">
        <v>1</v>
      </c>
      <c r="F74" s="1" t="b">
        <v>1</v>
      </c>
      <c r="G74" s="1" t="b">
        <v>1</v>
      </c>
      <c r="H74" s="1" t="b">
        <v>1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</row>
    <row r="75" spans="1:13" hidden="1" x14ac:dyDescent="0.3">
      <c r="A75" t="s">
        <v>4547</v>
      </c>
      <c r="B75" s="1" t="b">
        <v>1</v>
      </c>
      <c r="C75" s="1" t="b">
        <v>1</v>
      </c>
      <c r="D75" s="1" t="b">
        <v>1</v>
      </c>
      <c r="E75" s="1" t="b">
        <v>1</v>
      </c>
      <c r="F75" s="1" t="b">
        <v>1</v>
      </c>
      <c r="G75" s="1" t="b">
        <v>1</v>
      </c>
      <c r="H75" s="1" t="b">
        <v>1</v>
      </c>
      <c r="I75" s="1" t="b">
        <v>1</v>
      </c>
      <c r="J75" s="1" t="b">
        <v>1</v>
      </c>
      <c r="K75" s="1" t="b">
        <v>1</v>
      </c>
      <c r="L75" s="1" t="b">
        <v>0</v>
      </c>
      <c r="M75" s="1" t="b">
        <v>1</v>
      </c>
    </row>
    <row r="76" spans="1:13" x14ac:dyDescent="0.3">
      <c r="A76" t="s">
        <v>4537</v>
      </c>
      <c r="B76" s="1" t="b">
        <v>1</v>
      </c>
      <c r="C76" s="1" t="b">
        <v>1</v>
      </c>
      <c r="D76" s="1" t="b">
        <v>1</v>
      </c>
      <c r="E76" s="1" t="b">
        <v>1</v>
      </c>
      <c r="F76" s="1" t="b">
        <v>1</v>
      </c>
      <c r="G76" s="1" t="b">
        <v>1</v>
      </c>
      <c r="H76" s="1" t="b">
        <v>1</v>
      </c>
      <c r="I76" s="1" t="b">
        <v>1</v>
      </c>
      <c r="J76" s="1" t="b">
        <v>1</v>
      </c>
      <c r="K76" s="1" t="b">
        <v>0</v>
      </c>
      <c r="L76" s="1" t="b">
        <v>0</v>
      </c>
      <c r="M76" s="1" t="b">
        <v>0</v>
      </c>
    </row>
    <row r="77" spans="1:13" hidden="1" x14ac:dyDescent="0.3">
      <c r="A77" t="s">
        <v>4021</v>
      </c>
      <c r="B77" s="1" t="b">
        <v>1</v>
      </c>
      <c r="C77" s="1" t="b">
        <v>1</v>
      </c>
      <c r="D77" s="1" t="b">
        <v>1</v>
      </c>
      <c r="E77" s="1" t="b">
        <v>1</v>
      </c>
      <c r="F77" s="1" t="b">
        <v>1</v>
      </c>
      <c r="G77" s="1" t="b">
        <v>1</v>
      </c>
      <c r="H77" s="1" t="b">
        <v>1</v>
      </c>
      <c r="I77" s="1" t="b">
        <v>0</v>
      </c>
      <c r="J77" s="1" t="b">
        <v>1</v>
      </c>
      <c r="K77" s="1" t="b">
        <v>1</v>
      </c>
      <c r="L77" s="1" t="b">
        <v>0</v>
      </c>
      <c r="M77" s="1" t="b">
        <v>1</v>
      </c>
    </row>
    <row r="78" spans="1:13" hidden="1" x14ac:dyDescent="0.3">
      <c r="A78" t="s">
        <v>3778</v>
      </c>
      <c r="B78" s="1" t="b">
        <v>1</v>
      </c>
      <c r="C78" s="1" t="b">
        <v>1</v>
      </c>
      <c r="D78" s="1" t="b">
        <v>1</v>
      </c>
      <c r="E78" s="1" t="b">
        <v>0</v>
      </c>
      <c r="F78" s="1" t="b">
        <v>1</v>
      </c>
      <c r="G78" s="1" t="b">
        <v>1</v>
      </c>
      <c r="H78" s="1" t="b">
        <v>1</v>
      </c>
      <c r="I78" s="1" t="b">
        <v>0</v>
      </c>
      <c r="J78" s="1" t="b">
        <v>1</v>
      </c>
      <c r="K78" s="1" t="b">
        <v>1</v>
      </c>
      <c r="L78" s="1" t="b">
        <v>0</v>
      </c>
      <c r="M78" s="1" t="b">
        <v>1</v>
      </c>
    </row>
    <row r="79" spans="1:13" hidden="1" x14ac:dyDescent="0.3">
      <c r="A79" t="s">
        <v>3678</v>
      </c>
      <c r="B79" s="1" t="b">
        <v>1</v>
      </c>
      <c r="C79" s="1" t="b">
        <v>1</v>
      </c>
      <c r="D79" s="1" t="b">
        <v>1</v>
      </c>
      <c r="E79" s="1" t="b">
        <v>1</v>
      </c>
      <c r="F79" s="1" t="b">
        <v>1</v>
      </c>
      <c r="G79" s="1" t="b">
        <v>1</v>
      </c>
      <c r="H79" s="1" t="b">
        <v>1</v>
      </c>
      <c r="I79" s="1" t="b">
        <v>0</v>
      </c>
      <c r="J79" s="1" t="b">
        <v>1</v>
      </c>
      <c r="K79" s="1" t="b">
        <v>1</v>
      </c>
      <c r="L79" s="1" t="b">
        <v>0</v>
      </c>
      <c r="M79" s="1" t="b">
        <v>1</v>
      </c>
    </row>
    <row r="80" spans="1:13" hidden="1" x14ac:dyDescent="0.3">
      <c r="A80" t="s">
        <v>3789</v>
      </c>
      <c r="B80" s="1" t="b">
        <v>1</v>
      </c>
      <c r="C80" s="1" t="b">
        <v>1</v>
      </c>
      <c r="D80" s="1" t="b">
        <v>1</v>
      </c>
      <c r="E80" s="1" t="b">
        <v>1</v>
      </c>
      <c r="F80" s="1" t="b">
        <v>1</v>
      </c>
      <c r="G80" s="1" t="b">
        <v>1</v>
      </c>
      <c r="H80" s="1" t="b">
        <v>1</v>
      </c>
      <c r="I80" s="1" t="b">
        <v>0</v>
      </c>
      <c r="J80" s="1" t="b">
        <v>1</v>
      </c>
      <c r="K80" s="1" t="b">
        <v>0</v>
      </c>
      <c r="L80" s="1" t="b">
        <v>0</v>
      </c>
      <c r="M80" s="1" t="b">
        <v>1</v>
      </c>
    </row>
    <row r="81" spans="1:13" hidden="1" x14ac:dyDescent="0.3">
      <c r="A81" t="s">
        <v>3776</v>
      </c>
      <c r="B81" s="1" t="b">
        <v>1</v>
      </c>
      <c r="C81" s="1" t="b">
        <v>1</v>
      </c>
      <c r="D81" s="1" t="b">
        <v>1</v>
      </c>
      <c r="E81" s="1" t="b">
        <v>1</v>
      </c>
      <c r="F81" s="1" t="b">
        <v>1</v>
      </c>
      <c r="G81" s="1" t="b">
        <v>1</v>
      </c>
      <c r="H81" s="1" t="b">
        <v>1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1</v>
      </c>
    </row>
    <row r="82" spans="1:13" hidden="1" x14ac:dyDescent="0.3">
      <c r="A82" t="s">
        <v>3767</v>
      </c>
      <c r="B82" s="1" t="b">
        <v>0</v>
      </c>
      <c r="C82" s="1" t="b">
        <v>1</v>
      </c>
      <c r="D82" s="1" t="b">
        <v>1</v>
      </c>
      <c r="E82" s="1" t="b">
        <v>1</v>
      </c>
      <c r="F82" s="1" t="b">
        <v>1</v>
      </c>
      <c r="G82" s="1" t="b">
        <v>1</v>
      </c>
      <c r="H82" s="1" t="b">
        <v>1</v>
      </c>
      <c r="I82" s="1" t="b">
        <v>1</v>
      </c>
      <c r="J82" s="1" t="b">
        <v>0</v>
      </c>
      <c r="K82" s="1" t="b">
        <v>0</v>
      </c>
      <c r="L82" s="1" t="b">
        <v>1</v>
      </c>
      <c r="M82" s="1" t="b">
        <v>0</v>
      </c>
    </row>
    <row r="83" spans="1:13" hidden="1" x14ac:dyDescent="0.3">
      <c r="A83" t="s">
        <v>3842</v>
      </c>
      <c r="B83" s="1" t="b">
        <v>1</v>
      </c>
      <c r="C83" s="1" t="b">
        <v>1</v>
      </c>
      <c r="D83" s="1" t="b">
        <v>1</v>
      </c>
      <c r="E83" s="1" t="b">
        <v>1</v>
      </c>
      <c r="F83" s="1" t="b">
        <v>1</v>
      </c>
      <c r="G83" s="1" t="b">
        <v>1</v>
      </c>
      <c r="H83" s="1" t="b">
        <v>1</v>
      </c>
      <c r="I83" s="1" t="b">
        <v>0</v>
      </c>
      <c r="J83" s="1" t="b">
        <v>1</v>
      </c>
      <c r="K83" s="1" t="b">
        <v>0</v>
      </c>
      <c r="L83" s="1" t="b">
        <v>0</v>
      </c>
      <c r="M83" s="1" t="b">
        <v>1</v>
      </c>
    </row>
    <row r="84" spans="1:13" x14ac:dyDescent="0.3">
      <c r="A84" t="s">
        <v>4158</v>
      </c>
      <c r="B84" s="1" t="b">
        <v>0</v>
      </c>
      <c r="C84" s="1" t="b">
        <v>1</v>
      </c>
      <c r="D84" s="1" t="b">
        <v>1</v>
      </c>
      <c r="E84" s="1" t="b">
        <v>1</v>
      </c>
      <c r="F84" s="1" t="b">
        <v>1</v>
      </c>
      <c r="G84" s="1" t="b">
        <v>0</v>
      </c>
      <c r="H84" s="1" t="b">
        <v>1</v>
      </c>
      <c r="I84" s="1" t="b">
        <v>0</v>
      </c>
      <c r="J84" s="1" t="b">
        <v>0</v>
      </c>
      <c r="K84" s="1" t="b">
        <v>0</v>
      </c>
      <c r="L84" s="1" t="b">
        <v>0</v>
      </c>
      <c r="M84" s="1" t="b">
        <v>0</v>
      </c>
    </row>
    <row r="85" spans="1:13" x14ac:dyDescent="0.3">
      <c r="A85" t="s">
        <v>4196</v>
      </c>
      <c r="B85" s="1" t="b">
        <v>1</v>
      </c>
      <c r="C85" s="1" t="b">
        <v>1</v>
      </c>
      <c r="D85" s="1" t="b">
        <v>1</v>
      </c>
      <c r="E85" s="1" t="b">
        <v>1</v>
      </c>
      <c r="F85" s="1" t="b">
        <v>1</v>
      </c>
      <c r="G85" s="1" t="b">
        <v>1</v>
      </c>
      <c r="H85" s="1" t="b">
        <v>1</v>
      </c>
      <c r="I85" s="1" t="b">
        <v>1</v>
      </c>
      <c r="J85" s="1" t="b">
        <v>1</v>
      </c>
      <c r="K85" s="1" t="b">
        <v>0</v>
      </c>
      <c r="L85" s="1" t="b">
        <v>0</v>
      </c>
      <c r="M85" s="1" t="b">
        <v>0</v>
      </c>
    </row>
    <row r="86" spans="1:13" x14ac:dyDescent="0.3">
      <c r="A86" t="s">
        <v>3659</v>
      </c>
      <c r="B86" s="1" t="b">
        <v>1</v>
      </c>
      <c r="C86" s="1" t="b">
        <v>1</v>
      </c>
      <c r="D86" s="1" t="b">
        <v>1</v>
      </c>
      <c r="E86" s="1" t="b">
        <v>1</v>
      </c>
      <c r="F86" s="1" t="b">
        <v>1</v>
      </c>
      <c r="G86" s="1" t="b">
        <v>1</v>
      </c>
      <c r="H86" s="1" t="b">
        <v>1</v>
      </c>
      <c r="I86" s="1" t="b">
        <v>1</v>
      </c>
      <c r="J86" s="1" t="b">
        <v>0</v>
      </c>
      <c r="K86" s="1" t="b">
        <v>1</v>
      </c>
      <c r="L86" s="1" t="b">
        <v>0</v>
      </c>
      <c r="M86" s="1" t="b">
        <v>0</v>
      </c>
    </row>
    <row r="87" spans="1:13" hidden="1" x14ac:dyDescent="0.3">
      <c r="A87" t="s">
        <v>3828</v>
      </c>
      <c r="B87" s="1" t="b">
        <v>1</v>
      </c>
      <c r="C87" s="1" t="b">
        <v>1</v>
      </c>
      <c r="D87" s="1" t="b">
        <v>1</v>
      </c>
      <c r="E87" s="1" t="b">
        <v>1</v>
      </c>
      <c r="F87" s="1" t="b">
        <v>1</v>
      </c>
      <c r="G87" s="1" t="b">
        <v>1</v>
      </c>
      <c r="H87" s="1" t="b">
        <v>0</v>
      </c>
      <c r="I87" s="1" t="b">
        <v>0</v>
      </c>
      <c r="J87" s="1" t="b">
        <v>0</v>
      </c>
      <c r="K87" s="1" t="b">
        <v>0</v>
      </c>
      <c r="L87" s="1" t="b">
        <v>1</v>
      </c>
      <c r="M87" s="1" t="b">
        <v>0</v>
      </c>
    </row>
    <row r="88" spans="1:13" x14ac:dyDescent="0.3">
      <c r="A88" t="s">
        <v>3761</v>
      </c>
      <c r="B88" s="1" t="b">
        <v>1</v>
      </c>
      <c r="C88" s="1" t="b">
        <v>1</v>
      </c>
      <c r="D88" s="1" t="b">
        <v>1</v>
      </c>
      <c r="E88" s="1" t="b">
        <v>1</v>
      </c>
      <c r="F88" s="1" t="b">
        <v>1</v>
      </c>
      <c r="G88" s="1" t="b">
        <v>1</v>
      </c>
      <c r="H88" s="1" t="b">
        <v>1</v>
      </c>
      <c r="I88" s="1" t="b">
        <v>1</v>
      </c>
      <c r="J88" s="1" t="b">
        <v>0</v>
      </c>
      <c r="K88" s="1" t="b">
        <v>0</v>
      </c>
      <c r="L88" s="1" t="b">
        <v>0</v>
      </c>
      <c r="M88" s="1" t="b">
        <v>0</v>
      </c>
    </row>
    <row r="89" spans="1:13" hidden="1" x14ac:dyDescent="0.3">
      <c r="A89" t="s">
        <v>4645</v>
      </c>
      <c r="B89" s="1" t="b">
        <v>0</v>
      </c>
      <c r="C89" s="1" t="b">
        <v>0</v>
      </c>
      <c r="D89" s="1" t="b">
        <v>1</v>
      </c>
      <c r="E89" s="1" t="b">
        <v>1</v>
      </c>
      <c r="F89" s="1" t="b">
        <v>1</v>
      </c>
      <c r="G89" s="1" t="b">
        <v>1</v>
      </c>
      <c r="H89" s="1" t="b">
        <v>1</v>
      </c>
      <c r="I89" s="1" t="b">
        <v>1</v>
      </c>
      <c r="J89" s="1" t="b">
        <v>0</v>
      </c>
      <c r="K89" s="1" t="b">
        <v>0</v>
      </c>
      <c r="L89" s="1" t="b">
        <v>1</v>
      </c>
      <c r="M89" s="1" t="b">
        <v>0</v>
      </c>
    </row>
    <row r="90" spans="1:13" x14ac:dyDescent="0.3">
      <c r="A90" t="s">
        <v>4596</v>
      </c>
      <c r="B90" s="1" t="b">
        <v>1</v>
      </c>
      <c r="C90" s="1" t="b">
        <v>1</v>
      </c>
      <c r="D90" s="1" t="b">
        <v>1</v>
      </c>
      <c r="E90" s="1" t="b">
        <v>0</v>
      </c>
      <c r="F90" s="1" t="b">
        <v>1</v>
      </c>
      <c r="G90" s="1" t="b">
        <v>1</v>
      </c>
      <c r="H90" s="1" t="b">
        <v>1</v>
      </c>
      <c r="I90" s="1" t="b">
        <v>1</v>
      </c>
      <c r="J90" s="1" t="b">
        <v>0</v>
      </c>
      <c r="K90" s="1" t="b">
        <v>1</v>
      </c>
      <c r="L90" s="1" t="b">
        <v>0</v>
      </c>
      <c r="M90" s="1" t="b">
        <v>0</v>
      </c>
    </row>
    <row r="91" spans="1:13" hidden="1" x14ac:dyDescent="0.3">
      <c r="A91" t="s">
        <v>4251</v>
      </c>
      <c r="B91" s="1" t="b">
        <v>1</v>
      </c>
      <c r="C91" s="1" t="b">
        <v>1</v>
      </c>
      <c r="D91" s="1" t="b">
        <v>1</v>
      </c>
      <c r="E91" s="1" t="b">
        <v>1</v>
      </c>
      <c r="F91" s="1" t="b">
        <v>1</v>
      </c>
      <c r="G91" s="1" t="b">
        <v>1</v>
      </c>
      <c r="H91" s="1" t="b">
        <v>1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1</v>
      </c>
    </row>
    <row r="92" spans="1:13" x14ac:dyDescent="0.3">
      <c r="A92" t="s">
        <v>4577</v>
      </c>
      <c r="B92" s="1" t="b">
        <v>1</v>
      </c>
      <c r="C92" s="1" t="b">
        <v>1</v>
      </c>
      <c r="D92" s="1" t="b">
        <v>1</v>
      </c>
      <c r="E92" s="1" t="b">
        <v>0</v>
      </c>
      <c r="F92" s="1" t="b">
        <v>1</v>
      </c>
      <c r="G92" s="1" t="b">
        <v>1</v>
      </c>
      <c r="H92" s="1" t="b">
        <v>1</v>
      </c>
      <c r="I92" s="1" t="b">
        <v>0</v>
      </c>
      <c r="J92" s="1" t="b">
        <v>1</v>
      </c>
      <c r="K92" s="1" t="b">
        <v>0</v>
      </c>
      <c r="L92" s="1" t="b">
        <v>0</v>
      </c>
      <c r="M92" s="1" t="b">
        <v>0</v>
      </c>
    </row>
    <row r="93" spans="1:13" x14ac:dyDescent="0.3">
      <c r="A93" t="s">
        <v>3762</v>
      </c>
      <c r="B93" s="1" t="b">
        <v>1</v>
      </c>
      <c r="C93" s="1" t="b">
        <v>1</v>
      </c>
      <c r="D93" s="1" t="b">
        <v>1</v>
      </c>
      <c r="E93" s="1" t="b">
        <v>1</v>
      </c>
      <c r="F93" s="1" t="b">
        <v>1</v>
      </c>
      <c r="G93" s="1" t="b">
        <v>1</v>
      </c>
      <c r="H93" s="1" t="b">
        <v>1</v>
      </c>
      <c r="I93" s="1" t="b">
        <v>0</v>
      </c>
      <c r="J93" s="1" t="b">
        <v>0</v>
      </c>
      <c r="K93" s="1" t="b">
        <v>0</v>
      </c>
      <c r="L93" s="1" t="b">
        <v>0</v>
      </c>
      <c r="M93" s="1" t="b">
        <v>0</v>
      </c>
    </row>
    <row r="94" spans="1:13" x14ac:dyDescent="0.3">
      <c r="A94" t="s">
        <v>4153</v>
      </c>
      <c r="B94" s="1" t="b">
        <v>0</v>
      </c>
      <c r="C94" s="1" t="b">
        <v>1</v>
      </c>
      <c r="D94" s="1" t="b">
        <v>1</v>
      </c>
      <c r="E94" s="1" t="b">
        <v>1</v>
      </c>
      <c r="F94" s="1" t="b">
        <v>1</v>
      </c>
      <c r="G94" s="1" t="b">
        <v>1</v>
      </c>
      <c r="H94" s="1" t="b">
        <v>1</v>
      </c>
      <c r="I94" s="1" t="b">
        <v>0</v>
      </c>
      <c r="J94" s="1" t="b">
        <v>0</v>
      </c>
      <c r="K94" s="1" t="b">
        <v>1</v>
      </c>
      <c r="L94" s="1" t="b">
        <v>0</v>
      </c>
      <c r="M94" s="1" t="b">
        <v>0</v>
      </c>
    </row>
    <row r="95" spans="1:13" x14ac:dyDescent="0.3">
      <c r="A95" t="s">
        <v>3798</v>
      </c>
      <c r="B95" s="1" t="b">
        <v>1</v>
      </c>
      <c r="C95" s="1" t="b">
        <v>1</v>
      </c>
      <c r="D95" s="1" t="b">
        <v>1</v>
      </c>
      <c r="E95" s="1" t="b">
        <v>1</v>
      </c>
      <c r="F95" s="1" t="b">
        <v>1</v>
      </c>
      <c r="G95" s="1" t="b">
        <v>1</v>
      </c>
      <c r="H95" s="1" t="b">
        <v>1</v>
      </c>
      <c r="I95" s="1" t="b">
        <v>1</v>
      </c>
      <c r="J95" s="1" t="b">
        <v>0</v>
      </c>
      <c r="K95" s="1" t="b">
        <v>1</v>
      </c>
      <c r="L95" s="1" t="b">
        <v>0</v>
      </c>
      <c r="M95" s="1" t="b">
        <v>0</v>
      </c>
    </row>
    <row r="96" spans="1:13" hidden="1" x14ac:dyDescent="0.3">
      <c r="A96" t="s">
        <v>4472</v>
      </c>
      <c r="B96" s="1" t="b">
        <v>1</v>
      </c>
      <c r="C96" s="1" t="b">
        <v>1</v>
      </c>
      <c r="D96" s="1" t="b">
        <v>1</v>
      </c>
      <c r="E96" s="1" t="b">
        <v>1</v>
      </c>
      <c r="F96" s="1" t="b">
        <v>1</v>
      </c>
      <c r="G96" s="1" t="b">
        <v>1</v>
      </c>
      <c r="H96" s="1" t="b">
        <v>1</v>
      </c>
      <c r="I96" s="1" t="b">
        <v>1</v>
      </c>
      <c r="J96" s="1" t="b">
        <v>1</v>
      </c>
      <c r="K96" s="1" t="b">
        <v>0</v>
      </c>
      <c r="L96" s="1" t="b">
        <v>1</v>
      </c>
      <c r="M96" s="1" t="b">
        <v>0</v>
      </c>
    </row>
    <row r="97" spans="1:13" x14ac:dyDescent="0.3">
      <c r="A97" t="s">
        <v>4496</v>
      </c>
      <c r="B97" s="1" t="b">
        <v>0</v>
      </c>
      <c r="C97" s="1" t="b">
        <v>0</v>
      </c>
      <c r="D97" s="1" t="b">
        <v>1</v>
      </c>
      <c r="E97" s="1" t="b">
        <v>1</v>
      </c>
      <c r="F97" s="1" t="b">
        <v>1</v>
      </c>
      <c r="G97" s="1" t="b">
        <v>0</v>
      </c>
      <c r="H97" s="1" t="b">
        <v>1</v>
      </c>
      <c r="I97" s="1" t="b">
        <v>0</v>
      </c>
      <c r="J97" s="1" t="b">
        <v>0</v>
      </c>
      <c r="K97" s="1" t="b">
        <v>0</v>
      </c>
      <c r="L97" s="1" t="b">
        <v>0</v>
      </c>
      <c r="M97" s="1" t="b">
        <v>0</v>
      </c>
    </row>
    <row r="98" spans="1:13" x14ac:dyDescent="0.3">
      <c r="A98" t="s">
        <v>3868</v>
      </c>
      <c r="B98" s="1" t="b">
        <v>1</v>
      </c>
      <c r="C98" s="1" t="b">
        <v>1</v>
      </c>
      <c r="D98" s="1" t="b">
        <v>1</v>
      </c>
      <c r="E98" s="1" t="b">
        <v>1</v>
      </c>
      <c r="F98" s="1" t="b">
        <v>1</v>
      </c>
      <c r="G98" s="1" t="b">
        <v>1</v>
      </c>
      <c r="H98" s="1" t="b">
        <v>1</v>
      </c>
      <c r="I98" s="1" t="b">
        <v>1</v>
      </c>
      <c r="J98" s="1" t="b">
        <v>0</v>
      </c>
      <c r="K98" s="1" t="b">
        <v>0</v>
      </c>
      <c r="L98" s="1" t="b">
        <v>0</v>
      </c>
      <c r="M98" s="1" t="b">
        <v>0</v>
      </c>
    </row>
    <row r="99" spans="1:13" hidden="1" x14ac:dyDescent="0.3">
      <c r="A99" t="s">
        <v>4599</v>
      </c>
      <c r="B99" s="1" t="b">
        <v>1</v>
      </c>
      <c r="C99" s="1" t="b">
        <v>1</v>
      </c>
      <c r="D99" s="1" t="b">
        <v>1</v>
      </c>
      <c r="E99" s="1" t="b">
        <v>1</v>
      </c>
      <c r="F99" s="1" t="b">
        <v>1</v>
      </c>
      <c r="G99" s="1" t="b">
        <v>1</v>
      </c>
      <c r="H99" s="1" t="b">
        <v>1</v>
      </c>
      <c r="I99" s="1" t="b">
        <v>1</v>
      </c>
      <c r="J99" s="1" t="b">
        <v>1</v>
      </c>
      <c r="K99" s="1" t="b">
        <v>0</v>
      </c>
      <c r="L99" s="1" t="b">
        <v>0</v>
      </c>
      <c r="M99" s="1" t="b">
        <v>1</v>
      </c>
    </row>
    <row r="100" spans="1:13" x14ac:dyDescent="0.3">
      <c r="A100" t="s">
        <v>4350</v>
      </c>
      <c r="B100" s="1" t="b">
        <v>1</v>
      </c>
      <c r="C100" s="1" t="b">
        <v>1</v>
      </c>
      <c r="D100" s="1" t="b">
        <v>1</v>
      </c>
      <c r="E100" s="1" t="b">
        <v>1</v>
      </c>
      <c r="F100" s="1" t="b">
        <v>1</v>
      </c>
      <c r="G100" s="1" t="b">
        <v>1</v>
      </c>
      <c r="H100" s="1" t="b">
        <v>1</v>
      </c>
      <c r="I100" s="1" t="b">
        <v>1</v>
      </c>
      <c r="J100" s="1" t="b">
        <v>0</v>
      </c>
      <c r="K100" s="1" t="b">
        <v>0</v>
      </c>
      <c r="L100" s="1" t="b">
        <v>0</v>
      </c>
      <c r="M100" s="1" t="b">
        <v>0</v>
      </c>
    </row>
    <row r="101" spans="1:13" x14ac:dyDescent="0.3">
      <c r="A101" t="s">
        <v>4278</v>
      </c>
      <c r="B101" s="1" t="b">
        <v>1</v>
      </c>
      <c r="C101" s="1" t="b">
        <v>1</v>
      </c>
      <c r="D101" s="1" t="b">
        <v>1</v>
      </c>
      <c r="E101" s="1" t="b">
        <v>1</v>
      </c>
      <c r="F101" s="1" t="b">
        <v>1</v>
      </c>
      <c r="G101" s="1" t="b">
        <v>1</v>
      </c>
      <c r="H101" s="1" t="b">
        <v>1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</row>
    <row r="102" spans="1:13" x14ac:dyDescent="0.3">
      <c r="A102" t="s">
        <v>4062</v>
      </c>
      <c r="B102" s="1" t="b">
        <v>1</v>
      </c>
      <c r="C102" s="1" t="b">
        <v>1</v>
      </c>
      <c r="D102" s="1" t="b">
        <v>1</v>
      </c>
      <c r="E102" s="1" t="b">
        <v>1</v>
      </c>
      <c r="F102" s="1" t="b">
        <v>1</v>
      </c>
      <c r="G102" s="1" t="b">
        <v>1</v>
      </c>
      <c r="H102" s="1" t="b">
        <v>1</v>
      </c>
      <c r="I102" s="1" t="b">
        <v>1</v>
      </c>
      <c r="J102" s="1" t="b">
        <v>1</v>
      </c>
      <c r="K102" s="1" t="b">
        <v>1</v>
      </c>
      <c r="L102" s="1" t="b">
        <v>0</v>
      </c>
      <c r="M102" s="1" t="b">
        <v>0</v>
      </c>
    </row>
    <row r="103" spans="1:13" x14ac:dyDescent="0.3">
      <c r="A103" t="s">
        <v>3925</v>
      </c>
      <c r="B103" s="1" t="b">
        <v>0</v>
      </c>
      <c r="C103" s="1" t="b">
        <v>1</v>
      </c>
      <c r="D103" s="1" t="b">
        <v>1</v>
      </c>
      <c r="E103" s="1" t="b">
        <v>1</v>
      </c>
      <c r="F103" s="1" t="b">
        <v>1</v>
      </c>
      <c r="G103" s="1" t="b">
        <v>0</v>
      </c>
      <c r="H103" s="1" t="b">
        <v>0</v>
      </c>
      <c r="I103" s="1" t="b">
        <v>0</v>
      </c>
      <c r="J103" s="1" t="b">
        <v>0</v>
      </c>
      <c r="K103" s="1" t="b">
        <v>0</v>
      </c>
      <c r="L103" s="1" t="b">
        <v>0</v>
      </c>
      <c r="M103" s="1" t="b">
        <v>0</v>
      </c>
    </row>
    <row r="104" spans="1:13" hidden="1" x14ac:dyDescent="0.3">
      <c r="A104" t="s">
        <v>3707</v>
      </c>
      <c r="B104" s="1" t="b">
        <v>1</v>
      </c>
      <c r="C104" s="1" t="b">
        <v>1</v>
      </c>
      <c r="D104" s="1" t="b">
        <v>1</v>
      </c>
      <c r="E104" s="1" t="b">
        <v>1</v>
      </c>
      <c r="F104" s="1" t="b">
        <v>1</v>
      </c>
      <c r="G104" s="1" t="b">
        <v>1</v>
      </c>
      <c r="H104" s="1" t="b">
        <v>1</v>
      </c>
      <c r="I104" s="1" t="b">
        <v>1</v>
      </c>
      <c r="J104" s="1" t="b">
        <v>0</v>
      </c>
      <c r="K104" s="1" t="b">
        <v>1</v>
      </c>
      <c r="L104" s="1" t="b">
        <v>0</v>
      </c>
      <c r="M104" s="1" t="b">
        <v>1</v>
      </c>
    </row>
    <row r="105" spans="1:13" hidden="1" x14ac:dyDescent="0.3">
      <c r="A105" t="s">
        <v>4127</v>
      </c>
      <c r="B105" s="1" t="b">
        <v>1</v>
      </c>
      <c r="C105" s="1" t="b">
        <v>1</v>
      </c>
      <c r="D105" s="1" t="b">
        <v>1</v>
      </c>
      <c r="E105" s="1" t="b">
        <v>0</v>
      </c>
      <c r="F105" s="1" t="b">
        <v>1</v>
      </c>
      <c r="G105" s="1" t="b">
        <v>1</v>
      </c>
      <c r="H105" s="1" t="b">
        <v>1</v>
      </c>
      <c r="I105" s="1" t="b">
        <v>1</v>
      </c>
      <c r="J105" s="1" t="b">
        <v>0</v>
      </c>
      <c r="K105" s="1" t="b">
        <v>0</v>
      </c>
      <c r="L105" s="1" t="b">
        <v>0</v>
      </c>
      <c r="M105" s="1" t="b">
        <v>1</v>
      </c>
    </row>
    <row r="106" spans="1:13" x14ac:dyDescent="0.3">
      <c r="A106" t="s">
        <v>3836</v>
      </c>
      <c r="B106" s="1" t="b">
        <v>1</v>
      </c>
      <c r="C106" s="1" t="b">
        <v>0</v>
      </c>
      <c r="D106" s="1" t="b">
        <v>1</v>
      </c>
      <c r="E106" s="1" t="b">
        <v>1</v>
      </c>
      <c r="F106" s="1" t="b">
        <v>1</v>
      </c>
      <c r="G106" s="1" t="b">
        <v>1</v>
      </c>
      <c r="H106" s="1" t="b">
        <v>1</v>
      </c>
      <c r="I106" s="1" t="b">
        <v>0</v>
      </c>
      <c r="J106" s="1" t="b">
        <v>0</v>
      </c>
      <c r="K106" s="1" t="b">
        <v>0</v>
      </c>
      <c r="L106" s="1" t="b">
        <v>0</v>
      </c>
      <c r="M106" s="1" t="b">
        <v>0</v>
      </c>
    </row>
    <row r="107" spans="1:13" hidden="1" x14ac:dyDescent="0.3">
      <c r="A107" t="s">
        <v>4571</v>
      </c>
      <c r="B107" s="1" t="b">
        <v>1</v>
      </c>
      <c r="C107" s="1" t="b">
        <v>1</v>
      </c>
      <c r="D107" s="1" t="b">
        <v>1</v>
      </c>
      <c r="E107" s="1" t="b">
        <v>1</v>
      </c>
      <c r="F107" s="1" t="b">
        <v>1</v>
      </c>
      <c r="G107" s="1" t="b">
        <v>1</v>
      </c>
      <c r="H107" s="1" t="b">
        <v>1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1</v>
      </c>
    </row>
    <row r="108" spans="1:13" x14ac:dyDescent="0.3">
      <c r="A108" t="s">
        <v>4243</v>
      </c>
      <c r="B108" s="1" t="b">
        <v>1</v>
      </c>
      <c r="C108" s="1" t="b">
        <v>1</v>
      </c>
      <c r="D108" s="1" t="b">
        <v>1</v>
      </c>
      <c r="E108" s="1" t="b">
        <v>0</v>
      </c>
      <c r="F108" s="1" t="b">
        <v>1</v>
      </c>
      <c r="G108" s="1" t="b">
        <v>1</v>
      </c>
      <c r="H108" s="1" t="b">
        <v>1</v>
      </c>
      <c r="I108" s="1" t="b">
        <v>0</v>
      </c>
      <c r="J108" s="1" t="b">
        <v>0</v>
      </c>
      <c r="K108" s="1" t="b">
        <v>0</v>
      </c>
      <c r="L108" s="1" t="b">
        <v>0</v>
      </c>
      <c r="M108" s="1" t="b">
        <v>0</v>
      </c>
    </row>
    <row r="109" spans="1:13" hidden="1" x14ac:dyDescent="0.3">
      <c r="A109" t="s">
        <v>4388</v>
      </c>
      <c r="B109" s="1" t="b">
        <v>1</v>
      </c>
      <c r="C109" s="1" t="b">
        <v>1</v>
      </c>
      <c r="D109" s="1" t="b">
        <v>1</v>
      </c>
      <c r="E109" s="1" t="b">
        <v>1</v>
      </c>
      <c r="F109" s="1" t="b">
        <v>1</v>
      </c>
      <c r="G109" s="1" t="b">
        <v>1</v>
      </c>
      <c r="H109" s="1" t="b">
        <v>0</v>
      </c>
      <c r="I109" s="1" t="b">
        <v>1</v>
      </c>
      <c r="J109" s="1" t="b">
        <v>0</v>
      </c>
      <c r="K109" s="1" t="b">
        <v>0</v>
      </c>
      <c r="L109" s="1" t="b">
        <v>1</v>
      </c>
      <c r="M109" s="1" t="b">
        <v>0</v>
      </c>
    </row>
    <row r="110" spans="1:13" x14ac:dyDescent="0.3">
      <c r="A110" t="s">
        <v>3924</v>
      </c>
      <c r="B110" s="1" t="b">
        <v>1</v>
      </c>
      <c r="C110" s="1" t="b">
        <v>1</v>
      </c>
      <c r="D110" s="1" t="b">
        <v>1</v>
      </c>
      <c r="E110" s="1" t="b">
        <v>1</v>
      </c>
      <c r="F110" s="1" t="b">
        <v>1</v>
      </c>
      <c r="G110" s="1" t="b">
        <v>0</v>
      </c>
      <c r="H110" s="1" t="b">
        <v>1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</row>
    <row r="111" spans="1:13" hidden="1" x14ac:dyDescent="0.3">
      <c r="A111" t="s">
        <v>3822</v>
      </c>
      <c r="B111" s="1" t="b">
        <v>1</v>
      </c>
      <c r="C111" s="1" t="b">
        <v>1</v>
      </c>
      <c r="D111" s="1" t="b">
        <v>1</v>
      </c>
      <c r="E111" s="1" t="b">
        <v>0</v>
      </c>
      <c r="F111" s="1" t="b">
        <v>1</v>
      </c>
      <c r="G111" s="1" t="b">
        <v>1</v>
      </c>
      <c r="H111" s="1" t="b">
        <v>0</v>
      </c>
      <c r="I111" s="1" t="b">
        <v>0</v>
      </c>
      <c r="J111" s="1" t="b">
        <v>1</v>
      </c>
      <c r="K111" s="1" t="b">
        <v>0</v>
      </c>
      <c r="L111" s="1" t="b">
        <v>0</v>
      </c>
      <c r="M111" s="1" t="b">
        <v>1</v>
      </c>
    </row>
    <row r="112" spans="1:13" x14ac:dyDescent="0.3">
      <c r="A112" t="s">
        <v>3922</v>
      </c>
      <c r="B112" s="1" t="b">
        <v>1</v>
      </c>
      <c r="C112" s="1" t="b">
        <v>1</v>
      </c>
      <c r="D112" s="1" t="b">
        <v>1</v>
      </c>
      <c r="E112" s="1" t="b">
        <v>1</v>
      </c>
      <c r="F112" s="1" t="b">
        <v>1</v>
      </c>
      <c r="G112" s="1" t="b">
        <v>1</v>
      </c>
      <c r="H112" s="1" t="b">
        <v>1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</row>
    <row r="113" spans="1:13" hidden="1" x14ac:dyDescent="0.3">
      <c r="A113" t="s">
        <v>3656</v>
      </c>
      <c r="B113" s="1" t="b">
        <v>1</v>
      </c>
      <c r="C113" s="1" t="b">
        <v>1</v>
      </c>
      <c r="D113" s="1" t="b">
        <v>1</v>
      </c>
      <c r="E113" s="1" t="b">
        <v>1</v>
      </c>
      <c r="F113" s="1" t="b">
        <v>1</v>
      </c>
      <c r="G113" s="1" t="b">
        <v>1</v>
      </c>
      <c r="H113" s="1" t="b">
        <v>1</v>
      </c>
      <c r="I113" s="1" t="b">
        <v>1</v>
      </c>
      <c r="J113" s="1" t="b">
        <v>0</v>
      </c>
      <c r="K113" s="1" t="b">
        <v>0</v>
      </c>
      <c r="L113" s="1" t="b">
        <v>0</v>
      </c>
      <c r="M113" s="1" t="b">
        <v>1</v>
      </c>
    </row>
    <row r="114" spans="1:13" hidden="1" x14ac:dyDescent="0.3">
      <c r="A114" t="s">
        <v>3952</v>
      </c>
      <c r="B114" s="1" t="b">
        <v>1</v>
      </c>
      <c r="C114" s="1" t="b">
        <v>1</v>
      </c>
      <c r="D114" s="1" t="b">
        <v>1</v>
      </c>
      <c r="E114" s="1" t="b">
        <v>1</v>
      </c>
      <c r="F114" s="1" t="b">
        <v>1</v>
      </c>
      <c r="G114" s="1" t="b">
        <v>1</v>
      </c>
      <c r="H114" s="1" t="b">
        <v>1</v>
      </c>
      <c r="I114" s="1" t="b">
        <v>1</v>
      </c>
      <c r="J114" s="1" t="b">
        <v>1</v>
      </c>
      <c r="K114" s="1" t="b">
        <v>0</v>
      </c>
      <c r="L114" s="1" t="b">
        <v>0</v>
      </c>
      <c r="M114" s="1" t="b">
        <v>1</v>
      </c>
    </row>
    <row r="115" spans="1:13" hidden="1" x14ac:dyDescent="0.3">
      <c r="A115" t="s">
        <v>4214</v>
      </c>
      <c r="B115" s="1" t="b">
        <v>1</v>
      </c>
      <c r="C115" s="1" t="b">
        <v>1</v>
      </c>
      <c r="D115" s="1" t="b">
        <v>1</v>
      </c>
      <c r="E115" s="1" t="b">
        <v>1</v>
      </c>
      <c r="F115" s="1" t="b">
        <v>1</v>
      </c>
      <c r="G115" s="1" t="b">
        <v>0</v>
      </c>
      <c r="H115" s="1" t="b">
        <v>0</v>
      </c>
      <c r="I115" s="1" t="b">
        <v>0</v>
      </c>
      <c r="J115" s="1" t="b">
        <v>0</v>
      </c>
      <c r="K115" s="1" t="b">
        <v>0</v>
      </c>
      <c r="L115" s="1" t="b">
        <v>1</v>
      </c>
      <c r="M115" s="1" t="b">
        <v>0</v>
      </c>
    </row>
    <row r="116" spans="1:13" hidden="1" x14ac:dyDescent="0.3">
      <c r="A116" t="s">
        <v>4509</v>
      </c>
      <c r="B116" s="1" t="b">
        <v>0</v>
      </c>
      <c r="C116" s="1" t="b">
        <v>0</v>
      </c>
      <c r="D116" s="1" t="b">
        <v>1</v>
      </c>
      <c r="E116" s="1" t="b">
        <v>0</v>
      </c>
      <c r="F116" s="1" t="b">
        <v>1</v>
      </c>
      <c r="G116" s="1" t="b">
        <v>0</v>
      </c>
      <c r="H116" s="1" t="b">
        <v>0</v>
      </c>
      <c r="I116" s="1" t="b">
        <v>0</v>
      </c>
      <c r="J116" s="1" t="b">
        <v>0</v>
      </c>
      <c r="K116" s="1" t="b">
        <v>0</v>
      </c>
      <c r="L116" s="1" t="b">
        <v>1</v>
      </c>
      <c r="M116" s="1" t="b">
        <v>0</v>
      </c>
    </row>
    <row r="117" spans="1:13" hidden="1" x14ac:dyDescent="0.3">
      <c r="A117" t="s">
        <v>3691</v>
      </c>
      <c r="B117" s="1" t="b">
        <v>1</v>
      </c>
      <c r="C117" s="1" t="b">
        <v>1</v>
      </c>
      <c r="D117" s="1" t="b">
        <v>1</v>
      </c>
      <c r="E117" s="1" t="b">
        <v>0</v>
      </c>
      <c r="F117" s="1" t="b">
        <v>1</v>
      </c>
      <c r="G117" s="1" t="b">
        <v>0</v>
      </c>
      <c r="H117" s="1" t="b">
        <v>1</v>
      </c>
      <c r="I117" s="1" t="b">
        <v>0</v>
      </c>
      <c r="J117" s="1" t="b">
        <v>0</v>
      </c>
      <c r="K117" s="1" t="b">
        <v>0</v>
      </c>
      <c r="L117" s="1" t="b">
        <v>0</v>
      </c>
      <c r="M117" s="1" t="b">
        <v>1</v>
      </c>
    </row>
    <row r="118" spans="1:13" x14ac:dyDescent="0.3">
      <c r="A118" t="s">
        <v>3821</v>
      </c>
      <c r="B118" s="1" t="b">
        <v>1</v>
      </c>
      <c r="C118" s="1" t="b">
        <v>0</v>
      </c>
      <c r="D118" s="1" t="b">
        <v>1</v>
      </c>
      <c r="E118" s="1" t="b">
        <v>1</v>
      </c>
      <c r="F118" s="1" t="b">
        <v>1</v>
      </c>
      <c r="G118" s="1" t="b">
        <v>1</v>
      </c>
      <c r="H118" s="1" t="b">
        <v>1</v>
      </c>
      <c r="I118" s="1" t="b">
        <v>0</v>
      </c>
      <c r="J118" s="1" t="b">
        <v>0</v>
      </c>
      <c r="K118" s="1" t="b">
        <v>0</v>
      </c>
      <c r="L118" s="1" t="b">
        <v>0</v>
      </c>
      <c r="M118" s="1" t="b">
        <v>0</v>
      </c>
    </row>
    <row r="119" spans="1:13" hidden="1" x14ac:dyDescent="0.3">
      <c r="A119" t="s">
        <v>3697</v>
      </c>
      <c r="B119" s="1" t="b">
        <v>0</v>
      </c>
      <c r="C119" s="1" t="b">
        <v>0</v>
      </c>
      <c r="D119" s="1" t="b">
        <v>1</v>
      </c>
      <c r="E119" s="1" t="b">
        <v>0</v>
      </c>
      <c r="F119" s="1" t="b">
        <v>1</v>
      </c>
      <c r="G119" s="1" t="b">
        <v>0</v>
      </c>
      <c r="H119" s="1" t="b">
        <v>0</v>
      </c>
      <c r="I119" s="1" t="b">
        <v>0</v>
      </c>
      <c r="J119" s="1" t="b">
        <v>0</v>
      </c>
      <c r="K119" s="1" t="b">
        <v>0</v>
      </c>
      <c r="L119" s="1" t="b">
        <v>1</v>
      </c>
      <c r="M119" s="1" t="b">
        <v>1</v>
      </c>
    </row>
    <row r="120" spans="1:13" hidden="1" x14ac:dyDescent="0.3">
      <c r="A120" t="s">
        <v>4046</v>
      </c>
      <c r="B120" s="1" t="b">
        <v>1</v>
      </c>
      <c r="C120" s="1" t="b">
        <v>1</v>
      </c>
      <c r="D120" s="1" t="b">
        <v>1</v>
      </c>
      <c r="E120" s="1" t="b">
        <v>0</v>
      </c>
      <c r="F120" s="1" t="b">
        <v>1</v>
      </c>
      <c r="G120" s="1" t="b">
        <v>1</v>
      </c>
      <c r="H120" s="1" t="b">
        <v>1</v>
      </c>
      <c r="I120" s="1" t="b">
        <v>0</v>
      </c>
      <c r="J120" s="1" t="b">
        <v>0</v>
      </c>
      <c r="K120" s="1" t="b">
        <v>0</v>
      </c>
      <c r="L120" s="1" t="b">
        <v>1</v>
      </c>
      <c r="M120" s="1" t="b">
        <v>0</v>
      </c>
    </row>
    <row r="121" spans="1:13" x14ac:dyDescent="0.3">
      <c r="A121" t="s">
        <v>3944</v>
      </c>
      <c r="B121" s="1" t="b">
        <v>1</v>
      </c>
      <c r="C121" s="1" t="b">
        <v>0</v>
      </c>
      <c r="D121" s="1" t="b">
        <v>1</v>
      </c>
      <c r="E121" s="1" t="b">
        <v>1</v>
      </c>
      <c r="F121" s="1" t="b">
        <v>1</v>
      </c>
      <c r="G121" s="1" t="b">
        <v>1</v>
      </c>
      <c r="H121" s="1" t="b">
        <v>0</v>
      </c>
      <c r="I121" s="1" t="b">
        <v>0</v>
      </c>
      <c r="J121" s="1" t="b">
        <v>0</v>
      </c>
      <c r="K121" s="1" t="b">
        <v>0</v>
      </c>
      <c r="L121" s="1" t="b">
        <v>0</v>
      </c>
      <c r="M121" s="1" t="b">
        <v>0</v>
      </c>
    </row>
    <row r="122" spans="1:13" x14ac:dyDescent="0.3">
      <c r="A122" t="s">
        <v>3807</v>
      </c>
      <c r="B122" s="1" t="b">
        <v>0</v>
      </c>
      <c r="C122" s="1" t="b">
        <v>1</v>
      </c>
      <c r="D122" s="1" t="b">
        <v>1</v>
      </c>
      <c r="E122" s="1" t="b">
        <v>1</v>
      </c>
      <c r="F122" s="1" t="b">
        <v>1</v>
      </c>
      <c r="G122" s="1" t="b">
        <v>1</v>
      </c>
      <c r="H122" s="1" t="b">
        <v>1</v>
      </c>
      <c r="I122" s="1" t="b">
        <v>0</v>
      </c>
      <c r="J122" s="1" t="b">
        <v>1</v>
      </c>
      <c r="K122" s="1" t="b">
        <v>0</v>
      </c>
      <c r="L122" s="1" t="b">
        <v>0</v>
      </c>
      <c r="M122" s="1" t="b">
        <v>0</v>
      </c>
    </row>
    <row r="123" spans="1:13" hidden="1" x14ac:dyDescent="0.3">
      <c r="A123" t="s">
        <v>4494</v>
      </c>
      <c r="B123" s="1" t="b">
        <v>1</v>
      </c>
      <c r="C123" s="1" t="b">
        <v>1</v>
      </c>
      <c r="D123" s="1" t="b">
        <v>1</v>
      </c>
      <c r="E123" s="1" t="b">
        <v>1</v>
      </c>
      <c r="F123" s="1" t="b">
        <v>1</v>
      </c>
      <c r="G123" s="1" t="b">
        <v>1</v>
      </c>
      <c r="H123" s="1" t="b">
        <v>1</v>
      </c>
      <c r="I123" s="1" t="b">
        <v>1</v>
      </c>
      <c r="J123" s="1" t="b">
        <v>1</v>
      </c>
      <c r="K123" s="1" t="b">
        <v>1</v>
      </c>
      <c r="L123" s="1" t="b">
        <v>0</v>
      </c>
      <c r="M123" s="1" t="b">
        <v>1</v>
      </c>
    </row>
    <row r="124" spans="1:13" hidden="1" x14ac:dyDescent="0.3">
      <c r="A124" t="s">
        <v>4316</v>
      </c>
      <c r="B124" s="1" t="b">
        <v>0</v>
      </c>
      <c r="C124" s="1" t="b">
        <v>0</v>
      </c>
      <c r="D124" s="1" t="b">
        <v>1</v>
      </c>
      <c r="E124" s="1" t="b">
        <v>0</v>
      </c>
      <c r="F124" s="1" t="b">
        <v>1</v>
      </c>
      <c r="G124" s="1" t="b">
        <v>1</v>
      </c>
      <c r="H124" s="1" t="b">
        <v>0</v>
      </c>
      <c r="I124" s="1" t="b">
        <v>0</v>
      </c>
      <c r="J124" s="1" t="b">
        <v>0</v>
      </c>
      <c r="K124" s="1" t="b">
        <v>0</v>
      </c>
      <c r="L124" s="1" t="b">
        <v>1</v>
      </c>
      <c r="M124" s="1" t="b">
        <v>1</v>
      </c>
    </row>
    <row r="125" spans="1:13" hidden="1" x14ac:dyDescent="0.3">
      <c r="A125" t="s">
        <v>4043</v>
      </c>
      <c r="B125" s="1" t="b">
        <v>0</v>
      </c>
      <c r="C125" s="1" t="b">
        <v>0</v>
      </c>
      <c r="D125" s="1" t="b">
        <v>1</v>
      </c>
      <c r="E125" s="1" t="b">
        <v>0</v>
      </c>
      <c r="F125" s="1" t="b">
        <v>1</v>
      </c>
      <c r="G125" s="1" t="b">
        <v>1</v>
      </c>
      <c r="H125" s="1" t="b">
        <v>0</v>
      </c>
      <c r="I125" s="1" t="b">
        <v>0</v>
      </c>
      <c r="J125" s="1" t="b">
        <v>1</v>
      </c>
      <c r="K125" s="1" t="b">
        <v>0</v>
      </c>
      <c r="L125" s="1" t="b">
        <v>1</v>
      </c>
      <c r="M125" s="1" t="b">
        <v>0</v>
      </c>
    </row>
    <row r="126" spans="1:13" x14ac:dyDescent="0.3">
      <c r="A126" t="s">
        <v>3873</v>
      </c>
      <c r="B126" s="1" t="b">
        <v>1</v>
      </c>
      <c r="C126" s="1" t="b">
        <v>1</v>
      </c>
      <c r="D126" s="1" t="b">
        <v>1</v>
      </c>
      <c r="E126" s="1" t="b">
        <v>0</v>
      </c>
      <c r="F126" s="1" t="b">
        <v>1</v>
      </c>
      <c r="G126" s="1" t="b">
        <v>1</v>
      </c>
      <c r="H126" s="1" t="b">
        <v>0</v>
      </c>
      <c r="I126" s="1" t="b">
        <v>1</v>
      </c>
      <c r="J126" s="1" t="b">
        <v>0</v>
      </c>
      <c r="K126" s="1" t="b">
        <v>0</v>
      </c>
      <c r="L126" s="1" t="b">
        <v>0</v>
      </c>
      <c r="M126" s="1" t="b">
        <v>0</v>
      </c>
    </row>
    <row r="127" spans="1:13" x14ac:dyDescent="0.3">
      <c r="A127" t="s">
        <v>4329</v>
      </c>
      <c r="B127" s="1" t="b">
        <v>0</v>
      </c>
      <c r="C127" s="1" t="b">
        <v>0</v>
      </c>
      <c r="D127" s="1" t="b">
        <v>1</v>
      </c>
      <c r="E127" s="1" t="b">
        <v>1</v>
      </c>
      <c r="F127" s="1" t="b">
        <v>1</v>
      </c>
      <c r="G127" s="1" t="b">
        <v>1</v>
      </c>
      <c r="H127" s="1" t="b">
        <v>1</v>
      </c>
      <c r="I127" s="1" t="b">
        <v>0</v>
      </c>
      <c r="J127" s="1" t="b">
        <v>0</v>
      </c>
      <c r="K127" s="1" t="b">
        <v>0</v>
      </c>
      <c r="L127" s="1" t="b">
        <v>0</v>
      </c>
      <c r="M127" s="1" t="b">
        <v>0</v>
      </c>
    </row>
    <row r="128" spans="1:13" hidden="1" x14ac:dyDescent="0.3">
      <c r="A128" t="s">
        <v>4173</v>
      </c>
      <c r="B128" s="1" t="b">
        <v>1</v>
      </c>
      <c r="C128" s="1" t="b">
        <v>1</v>
      </c>
      <c r="D128" s="1" t="b">
        <v>1</v>
      </c>
      <c r="E128" s="1" t="b">
        <v>1</v>
      </c>
      <c r="F128" s="1" t="b">
        <v>1</v>
      </c>
      <c r="G128" s="1" t="b">
        <v>0</v>
      </c>
      <c r="H128" s="1" t="b">
        <v>0</v>
      </c>
      <c r="I128" s="1" t="b">
        <v>0</v>
      </c>
      <c r="J128" s="1" t="b">
        <v>0</v>
      </c>
      <c r="K128" s="1" t="b">
        <v>0</v>
      </c>
      <c r="L128" s="1" t="b">
        <v>1</v>
      </c>
      <c r="M128" s="1" t="b">
        <v>1</v>
      </c>
    </row>
    <row r="129" spans="1:13" x14ac:dyDescent="0.3">
      <c r="A129" t="s">
        <v>4527</v>
      </c>
      <c r="B129" s="1" t="b">
        <v>1</v>
      </c>
      <c r="C129" s="1" t="b">
        <v>1</v>
      </c>
      <c r="D129" s="1" t="b">
        <v>1</v>
      </c>
      <c r="E129" s="1" t="b">
        <v>1</v>
      </c>
      <c r="F129" s="1" t="b">
        <v>1</v>
      </c>
      <c r="G129" s="1" t="b">
        <v>1</v>
      </c>
      <c r="H129" s="1" t="b">
        <v>1</v>
      </c>
      <c r="I129" s="1" t="b">
        <v>1</v>
      </c>
      <c r="J129" s="1" t="b">
        <v>0</v>
      </c>
      <c r="K129" s="1" t="b">
        <v>1</v>
      </c>
      <c r="L129" s="1" t="b">
        <v>0</v>
      </c>
      <c r="M129" s="1" t="b">
        <v>0</v>
      </c>
    </row>
    <row r="130" spans="1:13" hidden="1" x14ac:dyDescent="0.3">
      <c r="A130" t="s">
        <v>3784</v>
      </c>
      <c r="B130" s="1" t="b">
        <v>1</v>
      </c>
      <c r="C130" s="1" t="b">
        <v>1</v>
      </c>
      <c r="D130" s="1" t="b">
        <v>1</v>
      </c>
      <c r="E130" s="1" t="b">
        <v>1</v>
      </c>
      <c r="F130" s="1" t="b">
        <v>1</v>
      </c>
      <c r="G130" s="1" t="b">
        <v>1</v>
      </c>
      <c r="H130" s="1" t="b">
        <v>1</v>
      </c>
      <c r="I130" s="1" t="b">
        <v>1</v>
      </c>
      <c r="J130" s="1" t="b">
        <v>1</v>
      </c>
      <c r="K130" s="1" t="b">
        <v>0</v>
      </c>
      <c r="L130" s="1" t="b">
        <v>0</v>
      </c>
      <c r="M130" s="1" t="b">
        <v>1</v>
      </c>
    </row>
    <row r="131" spans="1:13" x14ac:dyDescent="0.3">
      <c r="A131" t="s">
        <v>4261</v>
      </c>
      <c r="B131" s="1" t="b">
        <v>0</v>
      </c>
      <c r="C131" s="1" t="b">
        <v>1</v>
      </c>
      <c r="D131" s="1" t="b">
        <v>1</v>
      </c>
      <c r="E131" s="1" t="b">
        <v>1</v>
      </c>
      <c r="F131" s="1" t="b">
        <v>1</v>
      </c>
      <c r="G131" s="1" t="b">
        <v>1</v>
      </c>
      <c r="H131" s="1" t="b">
        <v>1</v>
      </c>
      <c r="I131" s="1" t="b">
        <v>1</v>
      </c>
      <c r="J131" s="1" t="b">
        <v>0</v>
      </c>
      <c r="K131" s="1" t="b">
        <v>0</v>
      </c>
      <c r="L131" s="1" t="b">
        <v>0</v>
      </c>
      <c r="M131" s="1" t="b">
        <v>0</v>
      </c>
    </row>
    <row r="132" spans="1:13" hidden="1" x14ac:dyDescent="0.3">
      <c r="A132" t="s">
        <v>4490</v>
      </c>
      <c r="B132" s="1" t="b">
        <v>1</v>
      </c>
      <c r="C132" s="1" t="b">
        <v>1</v>
      </c>
      <c r="D132" s="1" t="b">
        <v>1</v>
      </c>
      <c r="E132" s="1" t="b">
        <v>1</v>
      </c>
      <c r="F132" s="1" t="b">
        <v>1</v>
      </c>
      <c r="G132" s="1" t="b">
        <v>0</v>
      </c>
      <c r="H132" s="1" t="b">
        <v>1</v>
      </c>
      <c r="I132" s="1" t="b">
        <v>1</v>
      </c>
      <c r="J132" s="1" t="b">
        <v>1</v>
      </c>
      <c r="K132" s="1" t="b">
        <v>0</v>
      </c>
      <c r="L132" s="1" t="b">
        <v>0</v>
      </c>
      <c r="M132" s="1" t="b">
        <v>1</v>
      </c>
    </row>
    <row r="133" spans="1:13" hidden="1" x14ac:dyDescent="0.3">
      <c r="A133" t="s">
        <v>3831</v>
      </c>
      <c r="B133" s="1" t="b">
        <v>1</v>
      </c>
      <c r="C133" s="1" t="b">
        <v>1</v>
      </c>
      <c r="D133" s="1" t="b">
        <v>1</v>
      </c>
      <c r="E133" s="1" t="b">
        <v>1</v>
      </c>
      <c r="F133" s="1" t="b">
        <v>1</v>
      </c>
      <c r="G133" s="1" t="b">
        <v>1</v>
      </c>
      <c r="H133" s="1" t="b">
        <v>1</v>
      </c>
      <c r="I133" s="1" t="b">
        <v>1</v>
      </c>
      <c r="J133" s="1" t="b">
        <v>0</v>
      </c>
      <c r="K133" s="1" t="b">
        <v>0</v>
      </c>
      <c r="L133" s="1" t="b">
        <v>0</v>
      </c>
      <c r="M133" s="1" t="b">
        <v>1</v>
      </c>
    </row>
    <row r="134" spans="1:13" hidden="1" x14ac:dyDescent="0.3">
      <c r="A134" t="s">
        <v>3696</v>
      </c>
      <c r="B134" s="1" t="b">
        <v>1</v>
      </c>
      <c r="C134" s="1" t="b">
        <v>1</v>
      </c>
      <c r="D134" s="1" t="b">
        <v>1</v>
      </c>
      <c r="E134" s="1" t="b">
        <v>1</v>
      </c>
      <c r="F134" s="1" t="b">
        <v>1</v>
      </c>
      <c r="G134" s="1" t="b">
        <v>1</v>
      </c>
      <c r="H134" s="1" t="b">
        <v>1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1</v>
      </c>
    </row>
    <row r="135" spans="1:13" hidden="1" x14ac:dyDescent="0.3">
      <c r="A135" t="s">
        <v>3973</v>
      </c>
      <c r="B135" s="1" t="b">
        <v>1</v>
      </c>
      <c r="C135" s="1" t="b">
        <v>1</v>
      </c>
      <c r="D135" s="1" t="b">
        <v>1</v>
      </c>
      <c r="E135" s="1" t="b">
        <v>1</v>
      </c>
      <c r="F135" s="1" t="b">
        <v>1</v>
      </c>
      <c r="G135" s="1" t="b">
        <v>1</v>
      </c>
      <c r="H135" s="1" t="b">
        <v>1</v>
      </c>
      <c r="I135" s="1" t="b">
        <v>1</v>
      </c>
      <c r="J135" s="1" t="b">
        <v>1</v>
      </c>
      <c r="K135" s="1" t="b">
        <v>1</v>
      </c>
      <c r="L135" s="1" t="b">
        <v>0</v>
      </c>
      <c r="M135" s="1" t="b">
        <v>1</v>
      </c>
    </row>
    <row r="136" spans="1:13" x14ac:dyDescent="0.3">
      <c r="A136" t="s">
        <v>4121</v>
      </c>
      <c r="B136" s="1" t="b">
        <v>1</v>
      </c>
      <c r="C136" s="1" t="b">
        <v>0</v>
      </c>
      <c r="D136" s="1" t="b">
        <v>1</v>
      </c>
      <c r="E136" s="1" t="b">
        <v>0</v>
      </c>
      <c r="F136" s="1" t="b">
        <v>1</v>
      </c>
      <c r="G136" s="1" t="b">
        <v>1</v>
      </c>
      <c r="H136" s="1" t="b">
        <v>1</v>
      </c>
      <c r="I136" s="1" t="b">
        <v>0</v>
      </c>
      <c r="J136" s="1" t="b">
        <v>0</v>
      </c>
      <c r="K136" s="1" t="b">
        <v>0</v>
      </c>
      <c r="L136" s="1" t="b">
        <v>0</v>
      </c>
      <c r="M136" s="1" t="b">
        <v>0</v>
      </c>
    </row>
    <row r="137" spans="1:13" hidden="1" x14ac:dyDescent="0.3">
      <c r="A137" t="s">
        <v>4543</v>
      </c>
      <c r="B137" s="1" t="b">
        <v>1</v>
      </c>
      <c r="C137" s="1" t="b">
        <v>1</v>
      </c>
      <c r="D137" s="1" t="b">
        <v>1</v>
      </c>
      <c r="E137" s="1" t="b">
        <v>1</v>
      </c>
      <c r="F137" s="1" t="b">
        <v>1</v>
      </c>
      <c r="G137" s="1" t="b">
        <v>1</v>
      </c>
      <c r="H137" s="1" t="b">
        <v>1</v>
      </c>
      <c r="I137" s="1" t="b">
        <v>0</v>
      </c>
      <c r="J137" s="1" t="b">
        <v>0</v>
      </c>
      <c r="K137" s="1" t="b">
        <v>0</v>
      </c>
      <c r="L137" s="1" t="b">
        <v>1</v>
      </c>
      <c r="M137" s="1" t="b">
        <v>0</v>
      </c>
    </row>
    <row r="138" spans="1:13" hidden="1" x14ac:dyDescent="0.3">
      <c r="A138" t="s">
        <v>4414</v>
      </c>
      <c r="B138" s="1" t="b">
        <v>1</v>
      </c>
      <c r="C138" s="1" t="b">
        <v>1</v>
      </c>
      <c r="D138" s="1" t="b">
        <v>1</v>
      </c>
      <c r="E138" s="1" t="b">
        <v>0</v>
      </c>
      <c r="F138" s="1" t="b">
        <v>1</v>
      </c>
      <c r="G138" s="1" t="b">
        <v>1</v>
      </c>
      <c r="H138" s="1" t="b">
        <v>1</v>
      </c>
      <c r="I138" s="1" t="b">
        <v>1</v>
      </c>
      <c r="J138" s="1" t="b">
        <v>0</v>
      </c>
      <c r="K138" s="1" t="b">
        <v>0</v>
      </c>
      <c r="L138" s="1" t="b">
        <v>1</v>
      </c>
      <c r="M138" s="1" t="b">
        <v>0</v>
      </c>
    </row>
    <row r="139" spans="1:13" x14ac:dyDescent="0.3">
      <c r="A139" t="s">
        <v>4555</v>
      </c>
      <c r="B139" s="1" t="b">
        <v>1</v>
      </c>
      <c r="C139" s="1" t="b">
        <v>1</v>
      </c>
      <c r="D139" s="1" t="b">
        <v>1</v>
      </c>
      <c r="E139" s="1" t="b">
        <v>1</v>
      </c>
      <c r="F139" s="1" t="b">
        <v>1</v>
      </c>
      <c r="G139" s="1" t="b">
        <v>1</v>
      </c>
      <c r="H139" s="1" t="b">
        <v>1</v>
      </c>
      <c r="I139" s="1" t="b">
        <v>0</v>
      </c>
      <c r="J139" s="1" t="b">
        <v>0</v>
      </c>
      <c r="K139" s="1" t="b">
        <v>0</v>
      </c>
      <c r="L139" s="1" t="b">
        <v>0</v>
      </c>
      <c r="M139" s="1" t="b">
        <v>0</v>
      </c>
    </row>
    <row r="140" spans="1:13" x14ac:dyDescent="0.3">
      <c r="A140" t="s">
        <v>4332</v>
      </c>
      <c r="B140" s="1" t="b">
        <v>1</v>
      </c>
      <c r="C140" s="1" t="b">
        <v>1</v>
      </c>
      <c r="D140" s="1" t="b">
        <v>1</v>
      </c>
      <c r="E140" s="1" t="b">
        <v>0</v>
      </c>
      <c r="F140" s="1" t="b">
        <v>1</v>
      </c>
      <c r="G140" s="1" t="b">
        <v>1</v>
      </c>
      <c r="H140" s="1" t="b">
        <v>1</v>
      </c>
      <c r="I140" s="1" t="b">
        <v>0</v>
      </c>
      <c r="J140" s="1" t="b">
        <v>0</v>
      </c>
      <c r="K140" s="1" t="b">
        <v>0</v>
      </c>
      <c r="L140" s="1" t="b">
        <v>0</v>
      </c>
      <c r="M140" s="1" t="b">
        <v>0</v>
      </c>
    </row>
    <row r="141" spans="1:13" hidden="1" x14ac:dyDescent="0.3">
      <c r="A141" t="s">
        <v>3859</v>
      </c>
      <c r="B141" s="1" t="b">
        <v>1</v>
      </c>
      <c r="C141" s="1" t="b">
        <v>1</v>
      </c>
      <c r="D141" s="1" t="b">
        <v>1</v>
      </c>
      <c r="E141" s="1" t="b">
        <v>1</v>
      </c>
      <c r="F141" s="1" t="b">
        <v>1</v>
      </c>
      <c r="G141" s="1" t="b">
        <v>1</v>
      </c>
      <c r="H141" s="1" t="b">
        <v>1</v>
      </c>
      <c r="I141" s="1" t="b">
        <v>1</v>
      </c>
      <c r="J141" s="1" t="b">
        <v>1</v>
      </c>
      <c r="K141" s="1" t="b">
        <v>0</v>
      </c>
      <c r="L141" s="1" t="b">
        <v>1</v>
      </c>
      <c r="M141" s="1" t="b">
        <v>0</v>
      </c>
    </row>
    <row r="142" spans="1:13" x14ac:dyDescent="0.3">
      <c r="A142" t="s">
        <v>3700</v>
      </c>
      <c r="B142" s="1" t="b">
        <v>0</v>
      </c>
      <c r="C142" s="1" t="b">
        <v>1</v>
      </c>
      <c r="D142" s="1" t="b">
        <v>1</v>
      </c>
      <c r="E142" s="1" t="b">
        <v>0</v>
      </c>
      <c r="F142" s="1" t="b">
        <v>1</v>
      </c>
      <c r="G142" s="1" t="b">
        <v>1</v>
      </c>
      <c r="H142" s="1" t="b">
        <v>1</v>
      </c>
      <c r="I142" s="1" t="b">
        <v>0</v>
      </c>
      <c r="J142" s="1" t="b">
        <v>0</v>
      </c>
      <c r="K142" s="1" t="b">
        <v>0</v>
      </c>
      <c r="L142" s="1" t="b">
        <v>0</v>
      </c>
      <c r="M142" s="1" t="b">
        <v>0</v>
      </c>
    </row>
    <row r="143" spans="1:13" hidden="1" x14ac:dyDescent="0.3">
      <c r="A143" t="s">
        <v>4309</v>
      </c>
      <c r="B143" s="1" t="b">
        <v>1</v>
      </c>
      <c r="C143" s="1" t="b">
        <v>1</v>
      </c>
      <c r="D143" s="1" t="b">
        <v>1</v>
      </c>
      <c r="E143" s="1" t="b">
        <v>1</v>
      </c>
      <c r="F143" s="1" t="b">
        <v>1</v>
      </c>
      <c r="G143" s="1" t="b">
        <v>1</v>
      </c>
      <c r="H143" s="1" t="b">
        <v>1</v>
      </c>
      <c r="I143" s="1" t="b">
        <v>1</v>
      </c>
      <c r="J143" s="1" t="b">
        <v>1</v>
      </c>
      <c r="K143" s="1" t="b">
        <v>1</v>
      </c>
      <c r="L143" s="1" t="b">
        <v>0</v>
      </c>
      <c r="M143" s="1" t="b">
        <v>1</v>
      </c>
    </row>
    <row r="144" spans="1:13" x14ac:dyDescent="0.3">
      <c r="A144" t="s">
        <v>4094</v>
      </c>
      <c r="B144" s="1" t="b">
        <v>0</v>
      </c>
      <c r="C144" s="1" t="b">
        <v>1</v>
      </c>
      <c r="D144" s="1" t="b">
        <v>1</v>
      </c>
      <c r="E144" s="1" t="b">
        <v>1</v>
      </c>
      <c r="F144" s="1" t="b">
        <v>1</v>
      </c>
      <c r="G144" s="1" t="b">
        <v>1</v>
      </c>
      <c r="H144" s="1" t="b">
        <v>0</v>
      </c>
      <c r="I144" s="1" t="b">
        <v>1</v>
      </c>
      <c r="J144" s="1" t="b">
        <v>0</v>
      </c>
      <c r="K144" s="1" t="b">
        <v>0</v>
      </c>
      <c r="L144" s="1" t="b">
        <v>0</v>
      </c>
      <c r="M144" s="1" t="b">
        <v>0</v>
      </c>
    </row>
    <row r="145" spans="1:13" x14ac:dyDescent="0.3">
      <c r="A145" t="s">
        <v>4348</v>
      </c>
      <c r="B145" s="1" t="b">
        <v>1</v>
      </c>
      <c r="C145" s="1" t="b">
        <v>1</v>
      </c>
      <c r="D145" s="1" t="b">
        <v>1</v>
      </c>
      <c r="E145" s="1" t="b">
        <v>1</v>
      </c>
      <c r="F145" s="1" t="b">
        <v>1</v>
      </c>
      <c r="G145" s="1" t="b">
        <v>0</v>
      </c>
      <c r="H145" s="1" t="b">
        <v>1</v>
      </c>
      <c r="I145" s="1" t="b">
        <v>0</v>
      </c>
      <c r="J145" s="1" t="b">
        <v>1</v>
      </c>
      <c r="K145" s="1" t="b">
        <v>1</v>
      </c>
      <c r="L145" s="1" t="b">
        <v>0</v>
      </c>
      <c r="M145" s="1" t="b">
        <v>0</v>
      </c>
    </row>
    <row r="146" spans="1:13" hidden="1" x14ac:dyDescent="0.3">
      <c r="A146" t="s">
        <v>4205</v>
      </c>
      <c r="B146" s="1" t="b">
        <v>1</v>
      </c>
      <c r="C146" s="1" t="b">
        <v>1</v>
      </c>
      <c r="D146" s="1" t="b">
        <v>1</v>
      </c>
      <c r="E146" s="1" t="b">
        <v>1</v>
      </c>
      <c r="F146" s="1" t="b">
        <v>1</v>
      </c>
      <c r="G146" s="1" t="b">
        <v>1</v>
      </c>
      <c r="H146" s="1" t="b">
        <v>1</v>
      </c>
      <c r="I146" s="1" t="b">
        <v>0</v>
      </c>
      <c r="J146" s="1" t="b">
        <v>0</v>
      </c>
      <c r="K146" s="1" t="b">
        <v>1</v>
      </c>
      <c r="L146" s="1" t="b">
        <v>0</v>
      </c>
      <c r="M146" s="1" t="b">
        <v>1</v>
      </c>
    </row>
    <row r="147" spans="1:13" x14ac:dyDescent="0.3">
      <c r="A147" t="s">
        <v>4049</v>
      </c>
      <c r="B147" s="1" t="b">
        <v>1</v>
      </c>
      <c r="C147" s="1" t="b">
        <v>1</v>
      </c>
      <c r="D147" s="1" t="b">
        <v>1</v>
      </c>
      <c r="E147" s="1" t="b">
        <v>1</v>
      </c>
      <c r="F147" s="1" t="b">
        <v>1</v>
      </c>
      <c r="G147" s="1" t="b">
        <v>1</v>
      </c>
      <c r="H147" s="1" t="b">
        <v>1</v>
      </c>
      <c r="I147" s="1" t="b">
        <v>0</v>
      </c>
      <c r="J147" s="1" t="b">
        <v>0</v>
      </c>
      <c r="K147" s="1" t="b">
        <v>1</v>
      </c>
      <c r="L147" s="1" t="b">
        <v>0</v>
      </c>
      <c r="M147" s="1" t="b">
        <v>0</v>
      </c>
    </row>
    <row r="148" spans="1:13" x14ac:dyDescent="0.3">
      <c r="A148" t="s">
        <v>3903</v>
      </c>
      <c r="B148" s="1" t="b">
        <v>0</v>
      </c>
      <c r="C148" s="1" t="b">
        <v>1</v>
      </c>
      <c r="D148" s="1" t="b">
        <v>1</v>
      </c>
      <c r="E148" s="1" t="b">
        <v>1</v>
      </c>
      <c r="F148" s="1" t="b">
        <v>1</v>
      </c>
      <c r="G148" s="1" t="b">
        <v>1</v>
      </c>
      <c r="H148" s="1" t="b">
        <v>1</v>
      </c>
      <c r="I148" s="1" t="b">
        <v>1</v>
      </c>
      <c r="J148" s="1" t="b">
        <v>1</v>
      </c>
      <c r="K148" s="1" t="b">
        <v>0</v>
      </c>
      <c r="L148" s="1" t="b">
        <v>0</v>
      </c>
      <c r="M148" s="1" t="b">
        <v>0</v>
      </c>
    </row>
    <row r="149" spans="1:13" hidden="1" x14ac:dyDescent="0.3">
      <c r="A149" t="s">
        <v>3886</v>
      </c>
      <c r="B149" s="1" t="b">
        <v>1</v>
      </c>
      <c r="C149" s="1" t="b">
        <v>1</v>
      </c>
      <c r="D149" s="1" t="b">
        <v>1</v>
      </c>
      <c r="E149" s="1" t="b">
        <v>1</v>
      </c>
      <c r="F149" s="1" t="b">
        <v>1</v>
      </c>
      <c r="G149" s="1" t="b">
        <v>1</v>
      </c>
      <c r="H149" s="1" t="b">
        <v>1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1</v>
      </c>
    </row>
    <row r="150" spans="1:13" x14ac:dyDescent="0.3">
      <c r="A150" t="s">
        <v>4423</v>
      </c>
      <c r="B150" s="1" t="b">
        <v>1</v>
      </c>
      <c r="C150" s="1" t="b">
        <v>1</v>
      </c>
      <c r="D150" s="1" t="b">
        <v>1</v>
      </c>
      <c r="E150" s="1" t="b">
        <v>1</v>
      </c>
      <c r="F150" s="1" t="b">
        <v>1</v>
      </c>
      <c r="G150" s="1" t="b">
        <v>1</v>
      </c>
      <c r="H150" s="1" t="b">
        <v>1</v>
      </c>
      <c r="I150" s="1" t="b">
        <v>1</v>
      </c>
      <c r="J150" s="1" t="b">
        <v>0</v>
      </c>
      <c r="K150" s="1" t="b">
        <v>0</v>
      </c>
      <c r="L150" s="1" t="b">
        <v>0</v>
      </c>
      <c r="M150" s="1" t="b">
        <v>0</v>
      </c>
    </row>
    <row r="151" spans="1:13" x14ac:dyDescent="0.3">
      <c r="A151" t="s">
        <v>4125</v>
      </c>
      <c r="B151" s="1" t="b">
        <v>1</v>
      </c>
      <c r="C151" s="1" t="b">
        <v>1</v>
      </c>
      <c r="D151" s="1" t="b">
        <v>1</v>
      </c>
      <c r="E151" s="1" t="b">
        <v>1</v>
      </c>
      <c r="F151" s="1" t="b">
        <v>1</v>
      </c>
      <c r="G151" s="1" t="b">
        <v>1</v>
      </c>
      <c r="H151" s="1" t="b">
        <v>1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</row>
    <row r="152" spans="1:13" hidden="1" x14ac:dyDescent="0.3">
      <c r="A152" t="s">
        <v>3792</v>
      </c>
      <c r="B152" s="1" t="b">
        <v>1</v>
      </c>
      <c r="C152" s="1" t="b">
        <v>1</v>
      </c>
      <c r="D152" s="1" t="b">
        <v>1</v>
      </c>
      <c r="E152" s="1" t="b">
        <v>1</v>
      </c>
      <c r="F152" s="1" t="b">
        <v>1</v>
      </c>
      <c r="G152" s="1" t="b">
        <v>1</v>
      </c>
      <c r="H152" s="1" t="b">
        <v>0</v>
      </c>
      <c r="I152" s="1" t="b">
        <v>1</v>
      </c>
      <c r="J152" s="1" t="b">
        <v>0</v>
      </c>
      <c r="K152" s="1" t="b">
        <v>0</v>
      </c>
      <c r="L152" s="1" t="b">
        <v>1</v>
      </c>
      <c r="M152" s="1" t="b">
        <v>0</v>
      </c>
    </row>
    <row r="153" spans="1:13" x14ac:dyDescent="0.3">
      <c r="A153" t="s">
        <v>3766</v>
      </c>
      <c r="B153" s="1" t="b">
        <v>1</v>
      </c>
      <c r="C153" s="1" t="b">
        <v>1</v>
      </c>
      <c r="D153" s="1" t="b">
        <v>1</v>
      </c>
      <c r="E153" s="1" t="b">
        <v>1</v>
      </c>
      <c r="F153" s="1" t="b">
        <v>1</v>
      </c>
      <c r="G153" s="1" t="b">
        <v>1</v>
      </c>
      <c r="H153" s="1" t="b">
        <v>0</v>
      </c>
      <c r="I153" s="1" t="b">
        <v>0</v>
      </c>
      <c r="J153" s="1" t="b">
        <v>1</v>
      </c>
      <c r="K153" s="1" t="b">
        <v>1</v>
      </c>
      <c r="L153" s="1" t="b">
        <v>0</v>
      </c>
      <c r="M153" s="1" t="b">
        <v>0</v>
      </c>
    </row>
    <row r="154" spans="1:13" x14ac:dyDescent="0.3">
      <c r="A154" t="s">
        <v>4259</v>
      </c>
      <c r="B154" s="1" t="b">
        <v>1</v>
      </c>
      <c r="C154" s="1" t="b">
        <v>1</v>
      </c>
      <c r="D154" s="1" t="b">
        <v>1</v>
      </c>
      <c r="E154" s="1" t="b">
        <v>1</v>
      </c>
      <c r="F154" s="1" t="b">
        <v>1</v>
      </c>
      <c r="G154" s="1" t="b">
        <v>1</v>
      </c>
      <c r="H154" s="1" t="b">
        <v>1</v>
      </c>
      <c r="I154" s="1" t="b">
        <v>1</v>
      </c>
      <c r="J154" s="1" t="b">
        <v>0</v>
      </c>
      <c r="K154" s="1" t="b">
        <v>0</v>
      </c>
      <c r="L154" s="1" t="b">
        <v>0</v>
      </c>
      <c r="M154" s="1" t="b">
        <v>0</v>
      </c>
    </row>
    <row r="155" spans="1:13" x14ac:dyDescent="0.3">
      <c r="A155" t="s">
        <v>4198</v>
      </c>
      <c r="B155" s="1" t="b">
        <v>1</v>
      </c>
      <c r="C155" s="1" t="b">
        <v>1</v>
      </c>
      <c r="D155" s="1" t="b">
        <v>1</v>
      </c>
      <c r="E155" s="1" t="b">
        <v>1</v>
      </c>
      <c r="F155" s="1" t="b">
        <v>1</v>
      </c>
      <c r="G155" s="1" t="b">
        <v>1</v>
      </c>
      <c r="H155" s="1" t="b">
        <v>1</v>
      </c>
      <c r="I155" s="1" t="b">
        <v>0</v>
      </c>
      <c r="J155" s="1" t="b">
        <v>1</v>
      </c>
      <c r="K155" s="1" t="b">
        <v>1</v>
      </c>
      <c r="L155" s="1" t="b">
        <v>0</v>
      </c>
      <c r="M155" s="1" t="b">
        <v>0</v>
      </c>
    </row>
    <row r="156" spans="1:13" hidden="1" x14ac:dyDescent="0.3">
      <c r="A156" t="s">
        <v>3981</v>
      </c>
      <c r="B156" s="1" t="b">
        <v>1</v>
      </c>
      <c r="C156" s="1" t="b">
        <v>1</v>
      </c>
      <c r="D156" s="1" t="b">
        <v>1</v>
      </c>
      <c r="E156" s="1" t="b">
        <v>1</v>
      </c>
      <c r="F156" s="1" t="b">
        <v>1</v>
      </c>
      <c r="G156" s="1" t="b">
        <v>1</v>
      </c>
      <c r="H156" s="1" t="b">
        <v>1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1</v>
      </c>
    </row>
    <row r="157" spans="1:13" hidden="1" x14ac:dyDescent="0.3">
      <c r="A157" t="s">
        <v>4416</v>
      </c>
      <c r="B157" s="1" t="b">
        <v>1</v>
      </c>
      <c r="C157" s="1" t="b">
        <v>1</v>
      </c>
      <c r="D157" s="1" t="b">
        <v>1</v>
      </c>
      <c r="E157" s="1" t="b">
        <v>1</v>
      </c>
      <c r="F157" s="1" t="b">
        <v>1</v>
      </c>
      <c r="G157" s="1" t="b">
        <v>1</v>
      </c>
      <c r="H157" s="1" t="b">
        <v>0</v>
      </c>
      <c r="I157" s="1" t="b">
        <v>0</v>
      </c>
      <c r="J157" s="1" t="b">
        <v>0</v>
      </c>
      <c r="K157" s="1" t="b">
        <v>0</v>
      </c>
      <c r="L157" s="1" t="b">
        <v>1</v>
      </c>
      <c r="M157" s="1" t="b">
        <v>0</v>
      </c>
    </row>
    <row r="158" spans="1:13" x14ac:dyDescent="0.3">
      <c r="A158" t="s">
        <v>4077</v>
      </c>
      <c r="B158" s="1" t="b">
        <v>1</v>
      </c>
      <c r="C158" s="1" t="b">
        <v>1</v>
      </c>
      <c r="D158" s="1" t="b">
        <v>1</v>
      </c>
      <c r="E158" s="1" t="b">
        <v>1</v>
      </c>
      <c r="F158" s="1" t="b">
        <v>1</v>
      </c>
      <c r="G158" s="1" t="b">
        <v>1</v>
      </c>
      <c r="H158" s="1" t="b">
        <v>1</v>
      </c>
      <c r="I158" s="1" t="b">
        <v>1</v>
      </c>
      <c r="J158" s="1" t="b">
        <v>0</v>
      </c>
      <c r="K158" s="1" t="b">
        <v>0</v>
      </c>
      <c r="L158" s="1" t="b">
        <v>0</v>
      </c>
      <c r="M158" s="1" t="b">
        <v>0</v>
      </c>
    </row>
    <row r="159" spans="1:13" hidden="1" x14ac:dyDescent="0.3">
      <c r="A159" t="s">
        <v>3673</v>
      </c>
      <c r="B159" s="1" t="b">
        <v>1</v>
      </c>
      <c r="C159" s="1" t="b">
        <v>0</v>
      </c>
      <c r="D159" s="1" t="b">
        <v>1</v>
      </c>
      <c r="E159" s="1" t="b">
        <v>1</v>
      </c>
      <c r="F159" s="1" t="b">
        <v>1</v>
      </c>
      <c r="G159" s="1" t="b">
        <v>1</v>
      </c>
      <c r="H159" s="1" t="b">
        <v>1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1</v>
      </c>
    </row>
    <row r="160" spans="1:13" hidden="1" x14ac:dyDescent="0.3">
      <c r="A160" t="s">
        <v>3923</v>
      </c>
      <c r="B160" s="1" t="b">
        <v>1</v>
      </c>
      <c r="C160" s="1" t="b">
        <v>1</v>
      </c>
      <c r="D160" s="1" t="b">
        <v>1</v>
      </c>
      <c r="E160" s="1" t="b">
        <v>1</v>
      </c>
      <c r="F160" s="1" t="b">
        <v>1</v>
      </c>
      <c r="G160" s="1" t="b">
        <v>1</v>
      </c>
      <c r="H160" s="1" t="b">
        <v>1</v>
      </c>
      <c r="I160" s="1" t="b">
        <v>0</v>
      </c>
      <c r="J160" s="1" t="b">
        <v>0</v>
      </c>
      <c r="K160" s="1" t="b">
        <v>0</v>
      </c>
      <c r="L160" s="1" t="b">
        <v>0</v>
      </c>
      <c r="M160" s="1" t="b">
        <v>1</v>
      </c>
    </row>
    <row r="161" spans="1:13" hidden="1" x14ac:dyDescent="0.3">
      <c r="A161" t="s">
        <v>3819</v>
      </c>
      <c r="B161" s="1" t="b">
        <v>1</v>
      </c>
      <c r="C161" s="1" t="b">
        <v>1</v>
      </c>
      <c r="D161" s="1" t="b">
        <v>1</v>
      </c>
      <c r="E161" s="1" t="b">
        <v>1</v>
      </c>
      <c r="F161" s="1" t="b">
        <v>1</v>
      </c>
      <c r="G161" s="1" t="b">
        <v>1</v>
      </c>
      <c r="H161" s="1" t="b">
        <v>1</v>
      </c>
      <c r="I161" s="1" t="b">
        <v>1</v>
      </c>
      <c r="J161" s="1" t="b">
        <v>1</v>
      </c>
      <c r="K161" s="1" t="b">
        <v>1</v>
      </c>
      <c r="L161" s="1" t="b">
        <v>0</v>
      </c>
      <c r="M161" s="1" t="b">
        <v>1</v>
      </c>
    </row>
    <row r="162" spans="1:13" x14ac:dyDescent="0.3">
      <c r="A162" t="s">
        <v>4538</v>
      </c>
      <c r="B162" s="1" t="b">
        <v>1</v>
      </c>
      <c r="C162" s="1" t="b">
        <v>1</v>
      </c>
      <c r="D162" s="1" t="b">
        <v>1</v>
      </c>
      <c r="E162" s="1" t="b">
        <v>1</v>
      </c>
      <c r="F162" s="1" t="b">
        <v>1</v>
      </c>
      <c r="G162" s="1" t="b">
        <v>1</v>
      </c>
      <c r="H162" s="1" t="b">
        <v>1</v>
      </c>
      <c r="I162" s="1" t="b">
        <v>0</v>
      </c>
      <c r="J162" s="1" t="b">
        <v>1</v>
      </c>
      <c r="K162" s="1" t="b">
        <v>0</v>
      </c>
      <c r="L162" s="1" t="b">
        <v>0</v>
      </c>
      <c r="M162" s="1" t="b">
        <v>0</v>
      </c>
    </row>
    <row r="163" spans="1:13" hidden="1" x14ac:dyDescent="0.3">
      <c r="A163" t="s">
        <v>4569</v>
      </c>
      <c r="B163" s="1" t="b">
        <v>0</v>
      </c>
      <c r="C163" s="1" t="b">
        <v>0</v>
      </c>
      <c r="D163" s="1" t="b">
        <v>1</v>
      </c>
      <c r="E163" s="1" t="b">
        <v>1</v>
      </c>
      <c r="F163" s="1" t="b">
        <v>1</v>
      </c>
      <c r="G163" s="1" t="b">
        <v>1</v>
      </c>
      <c r="H163" s="1" t="b">
        <v>0</v>
      </c>
      <c r="I163" s="1" t="b">
        <v>0</v>
      </c>
      <c r="J163" s="1" t="b">
        <v>0</v>
      </c>
      <c r="K163" s="1" t="b">
        <v>0</v>
      </c>
      <c r="L163" s="1" t="b">
        <v>1</v>
      </c>
      <c r="M163" s="1" t="b">
        <v>0</v>
      </c>
    </row>
    <row r="164" spans="1:13" hidden="1" x14ac:dyDescent="0.3">
      <c r="A164" t="s">
        <v>4041</v>
      </c>
      <c r="B164" s="1" t="b">
        <v>1</v>
      </c>
      <c r="C164" s="1" t="b">
        <v>1</v>
      </c>
      <c r="D164" s="1" t="b">
        <v>1</v>
      </c>
      <c r="E164" s="1" t="b">
        <v>1</v>
      </c>
      <c r="F164" s="1" t="b">
        <v>1</v>
      </c>
      <c r="G164" s="1" t="b">
        <v>1</v>
      </c>
      <c r="H164" s="1" t="b">
        <v>1</v>
      </c>
      <c r="I164" s="1" t="b">
        <v>1</v>
      </c>
      <c r="J164" s="1" t="b">
        <v>1</v>
      </c>
      <c r="K164" s="1" t="b">
        <v>1</v>
      </c>
      <c r="L164" s="1" t="b">
        <v>0</v>
      </c>
      <c r="M164" s="1" t="b">
        <v>1</v>
      </c>
    </row>
    <row r="165" spans="1:13" x14ac:dyDescent="0.3">
      <c r="A165" t="s">
        <v>4015</v>
      </c>
      <c r="B165" s="1" t="b">
        <v>1</v>
      </c>
      <c r="C165" s="1" t="b">
        <v>1</v>
      </c>
      <c r="D165" s="1" t="b">
        <v>1</v>
      </c>
      <c r="E165" s="1" t="b">
        <v>1</v>
      </c>
      <c r="F165" s="1" t="b">
        <v>1</v>
      </c>
      <c r="G165" s="1" t="b">
        <v>1</v>
      </c>
      <c r="H165" s="1" t="b">
        <v>1</v>
      </c>
      <c r="I165" s="1" t="b">
        <v>1</v>
      </c>
      <c r="J165" s="1" t="b">
        <v>1</v>
      </c>
      <c r="K165" s="1" t="b">
        <v>0</v>
      </c>
      <c r="L165" s="1" t="b">
        <v>0</v>
      </c>
      <c r="M165" s="1" t="b">
        <v>0</v>
      </c>
    </row>
    <row r="166" spans="1:13" x14ac:dyDescent="0.3">
      <c r="A166" t="s">
        <v>3899</v>
      </c>
      <c r="B166" s="1" t="b">
        <v>1</v>
      </c>
      <c r="C166" s="1" t="b">
        <v>0</v>
      </c>
      <c r="D166" s="1" t="b">
        <v>1</v>
      </c>
      <c r="E166" s="1" t="b">
        <v>1</v>
      </c>
      <c r="F166" s="1" t="b">
        <v>1</v>
      </c>
      <c r="G166" s="1" t="b">
        <v>1</v>
      </c>
      <c r="H166" s="1" t="b">
        <v>0</v>
      </c>
      <c r="I166" s="1" t="b">
        <v>0</v>
      </c>
      <c r="J166" s="1" t="b">
        <v>0</v>
      </c>
      <c r="K166" s="1" t="b">
        <v>0</v>
      </c>
      <c r="L166" s="1" t="b">
        <v>0</v>
      </c>
      <c r="M166" s="1" t="b">
        <v>0</v>
      </c>
    </row>
    <row r="167" spans="1:13" x14ac:dyDescent="0.3">
      <c r="A167" t="s">
        <v>3918</v>
      </c>
      <c r="B167" s="1" t="b">
        <v>1</v>
      </c>
      <c r="C167" s="1" t="b">
        <v>1</v>
      </c>
      <c r="D167" s="1" t="b">
        <v>1</v>
      </c>
      <c r="E167" s="1" t="b">
        <v>1</v>
      </c>
      <c r="F167" s="1" t="b">
        <v>1</v>
      </c>
      <c r="G167" s="1" t="b">
        <v>1</v>
      </c>
      <c r="H167" s="1" t="b">
        <v>1</v>
      </c>
      <c r="I167" s="1" t="b">
        <v>0</v>
      </c>
      <c r="J167" s="1" t="b">
        <v>1</v>
      </c>
      <c r="K167" s="1" t="b">
        <v>0</v>
      </c>
      <c r="L167" s="1" t="b">
        <v>0</v>
      </c>
      <c r="M167" s="1" t="b">
        <v>0</v>
      </c>
    </row>
    <row r="168" spans="1:13" hidden="1" x14ac:dyDescent="0.3">
      <c r="A168" t="s">
        <v>4169</v>
      </c>
      <c r="B168" s="1" t="b">
        <v>1</v>
      </c>
      <c r="C168" s="1" t="b">
        <v>1</v>
      </c>
      <c r="D168" s="1" t="b">
        <v>1</v>
      </c>
      <c r="E168" s="1" t="b">
        <v>1</v>
      </c>
      <c r="F168" s="1" t="b">
        <v>1</v>
      </c>
      <c r="G168" s="1" t="b">
        <v>1</v>
      </c>
      <c r="H168" s="1" t="b">
        <v>1</v>
      </c>
      <c r="I168" s="1" t="b">
        <v>0</v>
      </c>
      <c r="J168" s="1" t="b">
        <v>1</v>
      </c>
      <c r="K168" s="1" t="b">
        <v>0</v>
      </c>
      <c r="L168" s="1" t="b">
        <v>1</v>
      </c>
      <c r="M168" s="1" t="b">
        <v>0</v>
      </c>
    </row>
    <row r="169" spans="1:13" hidden="1" x14ac:dyDescent="0.3">
      <c r="A169" t="s">
        <v>3915</v>
      </c>
      <c r="B169" s="1" t="b">
        <v>1</v>
      </c>
      <c r="C169" s="1" t="b">
        <v>1</v>
      </c>
      <c r="D169" s="1" t="b">
        <v>1</v>
      </c>
      <c r="E169" s="1" t="b">
        <v>1</v>
      </c>
      <c r="F169" s="1" t="b">
        <v>1</v>
      </c>
      <c r="G169" s="1" t="b">
        <v>1</v>
      </c>
      <c r="H169" s="1" t="b">
        <v>1</v>
      </c>
      <c r="I169" s="1" t="b">
        <v>1</v>
      </c>
      <c r="J169" s="1" t="b">
        <v>0</v>
      </c>
      <c r="K169" s="1" t="b">
        <v>0</v>
      </c>
      <c r="L169" s="1" t="b">
        <v>1</v>
      </c>
      <c r="M169" s="1" t="b">
        <v>0</v>
      </c>
    </row>
    <row r="170" spans="1:13" hidden="1" x14ac:dyDescent="0.3">
      <c r="A170" t="s">
        <v>3998</v>
      </c>
      <c r="B170" s="1" t="b">
        <v>1</v>
      </c>
      <c r="C170" s="1" t="b">
        <v>1</v>
      </c>
      <c r="D170" s="1" t="b">
        <v>1</v>
      </c>
      <c r="E170" s="1" t="b">
        <v>0</v>
      </c>
      <c r="F170" s="1" t="b">
        <v>1</v>
      </c>
      <c r="G170" s="1" t="b">
        <v>1</v>
      </c>
      <c r="H170" s="1" t="b">
        <v>1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1</v>
      </c>
    </row>
    <row r="171" spans="1:13" hidden="1" x14ac:dyDescent="0.3">
      <c r="A171" t="s">
        <v>4400</v>
      </c>
      <c r="B171" s="1" t="b">
        <v>1</v>
      </c>
      <c r="C171" s="1" t="b">
        <v>1</v>
      </c>
      <c r="D171" s="1" t="b">
        <v>1</v>
      </c>
      <c r="E171" s="1" t="b">
        <v>1</v>
      </c>
      <c r="F171" s="1" t="b">
        <v>1</v>
      </c>
      <c r="G171" s="1" t="b">
        <v>1</v>
      </c>
      <c r="H171" s="1" t="b">
        <v>1</v>
      </c>
      <c r="I171" s="1" t="b">
        <v>1</v>
      </c>
      <c r="J171" s="1" t="b">
        <v>1</v>
      </c>
      <c r="K171" s="1" t="b">
        <v>0</v>
      </c>
      <c r="L171" s="1" t="b">
        <v>0</v>
      </c>
      <c r="M171" s="1" t="b">
        <v>1</v>
      </c>
    </row>
    <row r="172" spans="1:13" hidden="1" x14ac:dyDescent="0.3">
      <c r="A172" t="s">
        <v>4403</v>
      </c>
      <c r="B172" s="1" t="b">
        <v>1</v>
      </c>
      <c r="C172" s="1" t="b">
        <v>1</v>
      </c>
      <c r="D172" s="1" t="b">
        <v>1</v>
      </c>
      <c r="E172" s="1" t="b">
        <v>1</v>
      </c>
      <c r="F172" s="1" t="b">
        <v>1</v>
      </c>
      <c r="G172" s="1" t="b">
        <v>1</v>
      </c>
      <c r="H172" s="1" t="b">
        <v>1</v>
      </c>
      <c r="I172" s="1" t="b">
        <v>0</v>
      </c>
      <c r="J172" s="1" t="b">
        <v>1</v>
      </c>
      <c r="K172" s="1" t="b">
        <v>0</v>
      </c>
      <c r="L172" s="1" t="b">
        <v>1</v>
      </c>
      <c r="M172" s="1" t="b">
        <v>0</v>
      </c>
    </row>
    <row r="173" spans="1:13" hidden="1" x14ac:dyDescent="0.3">
      <c r="A173" t="s">
        <v>3736</v>
      </c>
      <c r="B173" s="1" t="b">
        <v>1</v>
      </c>
      <c r="C173" s="1" t="b">
        <v>1</v>
      </c>
      <c r="D173" s="1" t="b">
        <v>1</v>
      </c>
      <c r="E173" s="1" t="b">
        <v>1</v>
      </c>
      <c r="F173" s="1" t="b">
        <v>1</v>
      </c>
      <c r="G173" s="1" t="b">
        <v>1</v>
      </c>
      <c r="H173" s="1" t="b">
        <v>1</v>
      </c>
      <c r="I173" s="1" t="b">
        <v>1</v>
      </c>
      <c r="J173" s="1" t="b">
        <v>1</v>
      </c>
      <c r="K173" s="1" t="b">
        <v>0</v>
      </c>
      <c r="L173" s="1" t="b">
        <v>0</v>
      </c>
      <c r="M173" s="1" t="b">
        <v>1</v>
      </c>
    </row>
    <row r="174" spans="1:13" hidden="1" x14ac:dyDescent="0.3">
      <c r="A174" t="s">
        <v>4413</v>
      </c>
      <c r="B174" s="1" t="b">
        <v>1</v>
      </c>
      <c r="C174" s="1" t="b">
        <v>1</v>
      </c>
      <c r="D174" s="1" t="b">
        <v>1</v>
      </c>
      <c r="E174" s="1" t="b">
        <v>0</v>
      </c>
      <c r="F174" s="1" t="b">
        <v>1</v>
      </c>
      <c r="G174" s="1" t="b">
        <v>1</v>
      </c>
      <c r="H174" s="1" t="b">
        <v>1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1</v>
      </c>
    </row>
    <row r="175" spans="1:13" hidden="1" x14ac:dyDescent="0.3">
      <c r="A175" t="s">
        <v>4263</v>
      </c>
      <c r="B175" s="1" t="b">
        <v>1</v>
      </c>
      <c r="C175" s="1" t="b">
        <v>1</v>
      </c>
      <c r="D175" s="1" t="b">
        <v>1</v>
      </c>
      <c r="E175" s="1" t="b">
        <v>1</v>
      </c>
      <c r="F175" s="1" t="b">
        <v>1</v>
      </c>
      <c r="G175" s="1" t="b">
        <v>1</v>
      </c>
      <c r="H175" s="1" t="b">
        <v>0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1</v>
      </c>
    </row>
    <row r="176" spans="1:13" hidden="1" x14ac:dyDescent="0.3">
      <c r="A176" t="s">
        <v>3993</v>
      </c>
      <c r="B176" s="1" t="b">
        <v>1</v>
      </c>
      <c r="C176" s="1" t="b">
        <v>1</v>
      </c>
      <c r="D176" s="1" t="b">
        <v>1</v>
      </c>
      <c r="E176" s="1" t="b">
        <v>1</v>
      </c>
      <c r="F176" s="1" t="b">
        <v>1</v>
      </c>
      <c r="G176" s="1" t="b">
        <v>1</v>
      </c>
      <c r="H176" s="1" t="b">
        <v>1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1</v>
      </c>
    </row>
    <row r="177" spans="1:13" x14ac:dyDescent="0.3">
      <c r="A177" t="s">
        <v>3931</v>
      </c>
      <c r="B177" s="1" t="b">
        <v>1</v>
      </c>
      <c r="C177" s="1" t="b">
        <v>1</v>
      </c>
      <c r="D177" s="1" t="b">
        <v>1</v>
      </c>
      <c r="E177" s="1" t="b">
        <v>1</v>
      </c>
      <c r="F177" s="1" t="b">
        <v>1</v>
      </c>
      <c r="G177" s="1" t="b">
        <v>1</v>
      </c>
      <c r="H177" s="1" t="b">
        <v>1</v>
      </c>
      <c r="I177" s="1" t="b">
        <v>1</v>
      </c>
      <c r="J177" s="1" t="b">
        <v>0</v>
      </c>
      <c r="K177" s="1" t="b">
        <v>0</v>
      </c>
      <c r="L177" s="1" t="b">
        <v>0</v>
      </c>
      <c r="M177" s="1" t="b">
        <v>0</v>
      </c>
    </row>
    <row r="178" spans="1:13" hidden="1" x14ac:dyDescent="0.3">
      <c r="A178" t="s">
        <v>4265</v>
      </c>
      <c r="B178" s="1" t="b">
        <v>1</v>
      </c>
      <c r="C178" s="1" t="b">
        <v>1</v>
      </c>
      <c r="D178" s="1" t="b">
        <v>1</v>
      </c>
      <c r="E178" s="1" t="b">
        <v>1</v>
      </c>
      <c r="F178" s="1" t="b">
        <v>1</v>
      </c>
      <c r="G178" s="1" t="b">
        <v>1</v>
      </c>
      <c r="H178" s="1" t="b">
        <v>1</v>
      </c>
      <c r="I178" s="1" t="b">
        <v>0</v>
      </c>
      <c r="J178" s="1" t="b">
        <v>0</v>
      </c>
      <c r="K178" s="1" t="b">
        <v>1</v>
      </c>
      <c r="L178" s="1" t="b">
        <v>0</v>
      </c>
      <c r="M178" s="1" t="b">
        <v>1</v>
      </c>
    </row>
    <row r="179" spans="1:13" x14ac:dyDescent="0.3">
      <c r="A179" t="s">
        <v>3758</v>
      </c>
      <c r="B179" s="1" t="b">
        <v>1</v>
      </c>
      <c r="C179" s="1" t="b">
        <v>0</v>
      </c>
      <c r="D179" s="1" t="b">
        <v>1</v>
      </c>
      <c r="E179" s="1" t="b">
        <v>1</v>
      </c>
      <c r="F179" s="1" t="b">
        <v>1</v>
      </c>
      <c r="G179" s="1" t="b">
        <v>1</v>
      </c>
      <c r="H179" s="1" t="b">
        <v>1</v>
      </c>
      <c r="I179" s="1" t="b">
        <v>1</v>
      </c>
      <c r="J179" s="1" t="b">
        <v>1</v>
      </c>
      <c r="K179" s="1" t="b">
        <v>0</v>
      </c>
      <c r="L179" s="1" t="b">
        <v>0</v>
      </c>
      <c r="M179" s="1" t="b">
        <v>0</v>
      </c>
    </row>
    <row r="180" spans="1:13" x14ac:dyDescent="0.3">
      <c r="A180" t="s">
        <v>4194</v>
      </c>
      <c r="B180" s="1" t="b">
        <v>1</v>
      </c>
      <c r="C180" s="1" t="b">
        <v>0</v>
      </c>
      <c r="D180" s="1" t="b">
        <v>1</v>
      </c>
      <c r="E180" s="1" t="b">
        <v>1</v>
      </c>
      <c r="F180" s="1" t="b">
        <v>1</v>
      </c>
      <c r="G180" s="1" t="b">
        <v>1</v>
      </c>
      <c r="H180" s="1" t="b">
        <v>0</v>
      </c>
      <c r="I180" s="1" t="b">
        <v>0</v>
      </c>
      <c r="J180" s="1" t="b">
        <v>0</v>
      </c>
      <c r="K180" s="1" t="b">
        <v>0</v>
      </c>
      <c r="L180" s="1" t="b">
        <v>0</v>
      </c>
      <c r="M180" s="1" t="b">
        <v>0</v>
      </c>
    </row>
    <row r="181" spans="1:13" x14ac:dyDescent="0.3">
      <c r="A181" t="s">
        <v>4368</v>
      </c>
      <c r="B181" s="1" t="b">
        <v>1</v>
      </c>
      <c r="C181" s="1" t="b">
        <v>1</v>
      </c>
      <c r="D181" s="1" t="b">
        <v>1</v>
      </c>
      <c r="E181" s="1" t="b">
        <v>1</v>
      </c>
      <c r="F181" s="1" t="b">
        <v>1</v>
      </c>
      <c r="G181" s="1" t="b">
        <v>1</v>
      </c>
      <c r="H181" s="1" t="b">
        <v>1</v>
      </c>
      <c r="I181" s="1" t="b">
        <v>0</v>
      </c>
      <c r="J181" s="1" t="b">
        <v>0</v>
      </c>
      <c r="K181" s="1" t="b">
        <v>0</v>
      </c>
      <c r="L181" s="1" t="b">
        <v>0</v>
      </c>
      <c r="M181" s="1" t="b">
        <v>0</v>
      </c>
    </row>
    <row r="182" spans="1:13" x14ac:dyDescent="0.3">
      <c r="A182" t="s">
        <v>3664</v>
      </c>
      <c r="B182" s="1" t="b">
        <v>0</v>
      </c>
      <c r="C182" s="1" t="b">
        <v>1</v>
      </c>
      <c r="D182" s="1" t="b">
        <v>1</v>
      </c>
      <c r="E182" s="1" t="b">
        <v>1</v>
      </c>
      <c r="F182" s="1" t="b">
        <v>1</v>
      </c>
      <c r="G182" s="1" t="b">
        <v>0</v>
      </c>
      <c r="H182" s="1" t="b">
        <v>1</v>
      </c>
      <c r="I182" s="1" t="b">
        <v>0</v>
      </c>
      <c r="J182" s="1" t="b">
        <v>0</v>
      </c>
      <c r="K182" s="1" t="b">
        <v>1</v>
      </c>
      <c r="L182" s="1" t="b">
        <v>0</v>
      </c>
      <c r="M182" s="1" t="b">
        <v>0</v>
      </c>
    </row>
    <row r="183" spans="1:13" hidden="1" x14ac:dyDescent="0.3">
      <c r="A183" t="s">
        <v>4639</v>
      </c>
      <c r="B183" s="1" t="b">
        <v>1</v>
      </c>
      <c r="C183" s="1" t="b">
        <v>1</v>
      </c>
      <c r="D183" s="1" t="b">
        <v>1</v>
      </c>
      <c r="E183" s="1" t="b">
        <v>1</v>
      </c>
      <c r="F183" s="1" t="b">
        <v>1</v>
      </c>
      <c r="G183" s="1" t="b">
        <v>1</v>
      </c>
      <c r="H183" s="1" t="b">
        <v>1</v>
      </c>
      <c r="I183" s="1" t="b">
        <v>0</v>
      </c>
      <c r="J183" s="1" t="b">
        <v>1</v>
      </c>
      <c r="K183" s="1" t="b">
        <v>0</v>
      </c>
      <c r="L183" s="1" t="b">
        <v>0</v>
      </c>
      <c r="M183" s="1" t="b">
        <v>1</v>
      </c>
    </row>
    <row r="184" spans="1:13" x14ac:dyDescent="0.3">
      <c r="A184" t="s">
        <v>4327</v>
      </c>
      <c r="B184" s="1" t="b">
        <v>1</v>
      </c>
      <c r="C184" s="1" t="b">
        <v>1</v>
      </c>
      <c r="D184" s="1" t="b">
        <v>1</v>
      </c>
      <c r="E184" s="1" t="b">
        <v>1</v>
      </c>
      <c r="F184" s="1" t="b">
        <v>1</v>
      </c>
      <c r="G184" s="1" t="b">
        <v>1</v>
      </c>
      <c r="H184" s="1" t="b">
        <v>1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</row>
    <row r="185" spans="1:13" x14ac:dyDescent="0.3">
      <c r="A185" t="s">
        <v>3719</v>
      </c>
      <c r="B185" s="1" t="b">
        <v>1</v>
      </c>
      <c r="C185" s="1" t="b">
        <v>1</v>
      </c>
      <c r="D185" s="1" t="b">
        <v>1</v>
      </c>
      <c r="E185" s="1" t="b">
        <v>1</v>
      </c>
      <c r="F185" s="1" t="b">
        <v>1</v>
      </c>
      <c r="G185" s="1" t="b">
        <v>1</v>
      </c>
      <c r="H185" s="1" t="b">
        <v>1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</row>
    <row r="186" spans="1:13" hidden="1" x14ac:dyDescent="0.3">
      <c r="A186" t="s">
        <v>3932</v>
      </c>
      <c r="B186" s="1" t="b">
        <v>1</v>
      </c>
      <c r="C186" s="1" t="b">
        <v>1</v>
      </c>
      <c r="D186" s="1" t="b">
        <v>1</v>
      </c>
      <c r="E186" s="1" t="b">
        <v>1</v>
      </c>
      <c r="F186" s="1" t="b">
        <v>1</v>
      </c>
      <c r="G186" s="1" t="b">
        <v>1</v>
      </c>
      <c r="H186" s="1" t="b">
        <v>1</v>
      </c>
      <c r="I186" s="1" t="b">
        <v>1</v>
      </c>
      <c r="J186" s="1" t="b">
        <v>0</v>
      </c>
      <c r="K186" s="1" t="b">
        <v>1</v>
      </c>
      <c r="L186" s="1" t="b">
        <v>0</v>
      </c>
      <c r="M186" s="1" t="b">
        <v>1</v>
      </c>
    </row>
    <row r="187" spans="1:13" x14ac:dyDescent="0.3">
      <c r="A187" t="s">
        <v>4341</v>
      </c>
      <c r="B187" s="1" t="b">
        <v>1</v>
      </c>
      <c r="C187" s="1" t="b">
        <v>1</v>
      </c>
      <c r="D187" s="1" t="b">
        <v>1</v>
      </c>
      <c r="E187" s="1" t="b">
        <v>1</v>
      </c>
      <c r="F187" s="1" t="b">
        <v>1</v>
      </c>
      <c r="G187" s="1" t="b">
        <v>1</v>
      </c>
      <c r="H187" s="1" t="b">
        <v>1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</row>
    <row r="188" spans="1:13" x14ac:dyDescent="0.3">
      <c r="A188" t="s">
        <v>3934</v>
      </c>
      <c r="B188" s="1" t="b">
        <v>1</v>
      </c>
      <c r="C188" s="1" t="b">
        <v>0</v>
      </c>
      <c r="D188" s="1" t="b">
        <v>1</v>
      </c>
      <c r="E188" s="1" t="b">
        <v>1</v>
      </c>
      <c r="F188" s="1" t="b">
        <v>1</v>
      </c>
      <c r="G188" s="1" t="b">
        <v>1</v>
      </c>
      <c r="H188" s="1" t="b">
        <v>1</v>
      </c>
      <c r="I188" s="1" t="b">
        <v>0</v>
      </c>
      <c r="J188" s="1" t="b">
        <v>1</v>
      </c>
      <c r="K188" s="1" t="b">
        <v>0</v>
      </c>
      <c r="L188" s="1" t="b">
        <v>0</v>
      </c>
      <c r="M188" s="1" t="b">
        <v>0</v>
      </c>
    </row>
    <row r="189" spans="1:13" hidden="1" x14ac:dyDescent="0.3">
      <c r="A189" t="s">
        <v>3676</v>
      </c>
      <c r="B189" s="1" t="b">
        <v>1</v>
      </c>
      <c r="C189" s="1" t="b">
        <v>1</v>
      </c>
      <c r="D189" s="1" t="b">
        <v>1</v>
      </c>
      <c r="E189" s="1" t="b">
        <v>1</v>
      </c>
      <c r="F189" s="1" t="b">
        <v>1</v>
      </c>
      <c r="G189" s="1" t="b">
        <v>1</v>
      </c>
      <c r="H189" s="1" t="b">
        <v>1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1</v>
      </c>
    </row>
    <row r="190" spans="1:13" hidden="1" x14ac:dyDescent="0.3">
      <c r="A190" t="s">
        <v>4491</v>
      </c>
      <c r="B190" s="1" t="b">
        <v>1</v>
      </c>
      <c r="C190" s="1" t="b">
        <v>1</v>
      </c>
      <c r="D190" s="1" t="b">
        <v>1</v>
      </c>
      <c r="E190" s="1" t="b">
        <v>1</v>
      </c>
      <c r="F190" s="1" t="b">
        <v>1</v>
      </c>
      <c r="G190" s="1" t="b">
        <v>1</v>
      </c>
      <c r="H190" s="1" t="b">
        <v>1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1</v>
      </c>
    </row>
    <row r="191" spans="1:13" x14ac:dyDescent="0.3">
      <c r="A191" t="s">
        <v>4458</v>
      </c>
      <c r="B191" s="1" t="b">
        <v>0</v>
      </c>
      <c r="C191" s="1" t="b">
        <v>1</v>
      </c>
      <c r="D191" s="1" t="b">
        <v>1</v>
      </c>
      <c r="E191" s="1" t="b">
        <v>1</v>
      </c>
      <c r="F191" s="1" t="b">
        <v>1</v>
      </c>
      <c r="G191" s="1" t="b">
        <v>1</v>
      </c>
      <c r="H191" s="1" t="b">
        <v>0</v>
      </c>
      <c r="I191" s="1" t="b">
        <v>0</v>
      </c>
      <c r="J191" s="1" t="b">
        <v>0</v>
      </c>
      <c r="K191" s="1" t="b">
        <v>0</v>
      </c>
      <c r="L191" s="1" t="b">
        <v>0</v>
      </c>
      <c r="M191" s="1" t="b">
        <v>0</v>
      </c>
    </row>
    <row r="192" spans="1:13" hidden="1" x14ac:dyDescent="0.3">
      <c r="A192" t="s">
        <v>4290</v>
      </c>
      <c r="B192" s="1" t="b">
        <v>0</v>
      </c>
      <c r="C192" s="1" t="b">
        <v>0</v>
      </c>
      <c r="D192" s="1" t="b">
        <v>1</v>
      </c>
      <c r="E192" s="1" t="b">
        <v>0</v>
      </c>
      <c r="F192" s="1" t="b">
        <v>1</v>
      </c>
      <c r="G192" s="1" t="b">
        <v>0</v>
      </c>
      <c r="H192" s="1" t="b">
        <v>0</v>
      </c>
      <c r="I192" s="1" t="b">
        <v>0</v>
      </c>
      <c r="J192" s="1" t="b">
        <v>0</v>
      </c>
      <c r="K192" s="1" t="b">
        <v>0</v>
      </c>
      <c r="L192" s="1" t="b">
        <v>1</v>
      </c>
      <c r="M192" s="1" t="b">
        <v>0</v>
      </c>
    </row>
    <row r="193" spans="1:13" x14ac:dyDescent="0.3">
      <c r="A193" t="s">
        <v>4501</v>
      </c>
      <c r="B193" s="1" t="b">
        <v>1</v>
      </c>
      <c r="C193" s="1" t="b">
        <v>0</v>
      </c>
      <c r="D193" s="1" t="b">
        <v>1</v>
      </c>
      <c r="E193" s="1" t="b">
        <v>1</v>
      </c>
      <c r="F193" s="1" t="b">
        <v>1</v>
      </c>
      <c r="G193" s="1" t="b">
        <v>1</v>
      </c>
      <c r="H193" s="1" t="b">
        <v>1</v>
      </c>
      <c r="I193" s="1" t="b">
        <v>0</v>
      </c>
      <c r="J193" s="1" t="b">
        <v>0</v>
      </c>
      <c r="K193" s="1" t="b">
        <v>1</v>
      </c>
      <c r="L193" s="1" t="b">
        <v>0</v>
      </c>
      <c r="M193" s="1" t="b">
        <v>0</v>
      </c>
    </row>
    <row r="194" spans="1:13" x14ac:dyDescent="0.3">
      <c r="A194" t="s">
        <v>4304</v>
      </c>
      <c r="B194" s="1" t="b">
        <v>1</v>
      </c>
      <c r="C194" s="1" t="b">
        <v>1</v>
      </c>
      <c r="D194" s="1" t="b">
        <v>1</v>
      </c>
      <c r="E194" s="1" t="b">
        <v>1</v>
      </c>
      <c r="F194" s="1" t="b">
        <v>1</v>
      </c>
      <c r="G194" s="1" t="b">
        <v>1</v>
      </c>
      <c r="H194" s="1" t="b">
        <v>1</v>
      </c>
      <c r="I194" s="1" t="b">
        <v>0</v>
      </c>
      <c r="J194" s="1" t="b">
        <v>1</v>
      </c>
      <c r="K194" s="1" t="b">
        <v>0</v>
      </c>
      <c r="L194" s="1" t="b">
        <v>0</v>
      </c>
      <c r="M194" s="1" t="b">
        <v>0</v>
      </c>
    </row>
    <row r="195" spans="1:13" x14ac:dyDescent="0.3">
      <c r="A195" t="s">
        <v>3891</v>
      </c>
      <c r="B195" s="1" t="b">
        <v>1</v>
      </c>
      <c r="C195" s="1" t="b">
        <v>1</v>
      </c>
      <c r="D195" s="1" t="b">
        <v>1</v>
      </c>
      <c r="E195" s="1" t="b">
        <v>1</v>
      </c>
      <c r="F195" s="1" t="b">
        <v>1</v>
      </c>
      <c r="G195" s="1" t="b">
        <v>1</v>
      </c>
      <c r="H195" s="1" t="b">
        <v>1</v>
      </c>
      <c r="I195" s="1" t="b">
        <v>0</v>
      </c>
      <c r="J195" s="1" t="b">
        <v>0</v>
      </c>
      <c r="K195" s="1" t="b">
        <v>0</v>
      </c>
      <c r="L195" s="1" t="b">
        <v>0</v>
      </c>
      <c r="M195" s="1" t="b">
        <v>0</v>
      </c>
    </row>
    <row r="196" spans="1:13" x14ac:dyDescent="0.3">
      <c r="A196" t="s">
        <v>3726</v>
      </c>
      <c r="B196" s="1" t="b">
        <v>1</v>
      </c>
      <c r="C196" s="1" t="b">
        <v>0</v>
      </c>
      <c r="D196" s="1" t="b">
        <v>1</v>
      </c>
      <c r="E196" s="1" t="b">
        <v>1</v>
      </c>
      <c r="F196" s="1" t="b">
        <v>1</v>
      </c>
      <c r="G196" s="1" t="b">
        <v>0</v>
      </c>
      <c r="H196" s="1" t="b">
        <v>0</v>
      </c>
      <c r="I196" s="1" t="b">
        <v>0</v>
      </c>
      <c r="J196" s="1" t="b">
        <v>1</v>
      </c>
      <c r="K196" s="1" t="b">
        <v>0</v>
      </c>
      <c r="L196" s="1" t="b">
        <v>0</v>
      </c>
      <c r="M196" s="1" t="b">
        <v>0</v>
      </c>
    </row>
    <row r="197" spans="1:13" hidden="1" x14ac:dyDescent="0.3">
      <c r="A197" t="s">
        <v>3744</v>
      </c>
      <c r="B197" s="1" t="b">
        <v>1</v>
      </c>
      <c r="C197" s="1" t="b">
        <v>1</v>
      </c>
      <c r="D197" s="1" t="b">
        <v>1</v>
      </c>
      <c r="E197" s="1" t="b">
        <v>1</v>
      </c>
      <c r="F197" s="1" t="b">
        <v>1</v>
      </c>
      <c r="G197" s="1" t="b">
        <v>1</v>
      </c>
      <c r="H197" s="1" t="b">
        <v>1</v>
      </c>
      <c r="I197" s="1" t="b">
        <v>1</v>
      </c>
      <c r="J197" s="1" t="b">
        <v>0</v>
      </c>
      <c r="K197" s="1" t="b">
        <v>1</v>
      </c>
      <c r="L197" s="1" t="b">
        <v>0</v>
      </c>
      <c r="M197" s="1" t="b">
        <v>1</v>
      </c>
    </row>
    <row r="198" spans="1:13" x14ac:dyDescent="0.3">
      <c r="A198" t="s">
        <v>3990</v>
      </c>
      <c r="B198" s="1" t="b">
        <v>1</v>
      </c>
      <c r="C198" s="1" t="b">
        <v>1</v>
      </c>
      <c r="D198" s="1" t="b">
        <v>1</v>
      </c>
      <c r="E198" s="1" t="b">
        <v>0</v>
      </c>
      <c r="F198" s="1" t="b">
        <v>1</v>
      </c>
      <c r="G198" s="1" t="b">
        <v>1</v>
      </c>
      <c r="H198" s="1" t="b">
        <v>1</v>
      </c>
      <c r="I198" s="1" t="b">
        <v>1</v>
      </c>
      <c r="J198" s="1" t="b">
        <v>0</v>
      </c>
      <c r="K198" s="1" t="b">
        <v>0</v>
      </c>
      <c r="L198" s="1" t="b">
        <v>0</v>
      </c>
      <c r="M198" s="1" t="b">
        <v>0</v>
      </c>
    </row>
    <row r="199" spans="1:13" x14ac:dyDescent="0.3">
      <c r="A199" t="s">
        <v>4281</v>
      </c>
      <c r="B199" s="1" t="b">
        <v>1</v>
      </c>
      <c r="C199" s="1" t="b">
        <v>1</v>
      </c>
      <c r="D199" s="1" t="b">
        <v>1</v>
      </c>
      <c r="E199" s="1" t="b">
        <v>1</v>
      </c>
      <c r="F199" s="1" t="b">
        <v>1</v>
      </c>
      <c r="G199" s="1" t="b">
        <v>1</v>
      </c>
      <c r="H199" s="1" t="b">
        <v>1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</row>
    <row r="200" spans="1:13" hidden="1" x14ac:dyDescent="0.3">
      <c r="A200" t="s">
        <v>4602</v>
      </c>
      <c r="B200" s="1" t="b">
        <v>1</v>
      </c>
      <c r="C200" s="1" t="b">
        <v>1</v>
      </c>
      <c r="D200" s="1" t="b">
        <v>1</v>
      </c>
      <c r="E200" s="1" t="b">
        <v>1</v>
      </c>
      <c r="F200" s="1" t="b">
        <v>1</v>
      </c>
      <c r="G200" s="1" t="b">
        <v>1</v>
      </c>
      <c r="H200" s="1" t="b">
        <v>1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1</v>
      </c>
    </row>
    <row r="201" spans="1:13" hidden="1" x14ac:dyDescent="0.3">
      <c r="A201" t="s">
        <v>3731</v>
      </c>
      <c r="B201" s="1" t="b">
        <v>0</v>
      </c>
      <c r="C201" s="1" t="b">
        <v>0</v>
      </c>
      <c r="D201" s="1" t="b">
        <v>1</v>
      </c>
      <c r="E201" s="1" t="b">
        <v>0</v>
      </c>
      <c r="F201" s="1" t="b">
        <v>1</v>
      </c>
      <c r="G201" s="1" t="b">
        <v>0</v>
      </c>
      <c r="H201" s="1" t="b">
        <v>1</v>
      </c>
      <c r="I201" s="1" t="b">
        <v>0</v>
      </c>
      <c r="J201" s="1" t="b">
        <v>0</v>
      </c>
      <c r="K201" s="1" t="b">
        <v>0</v>
      </c>
      <c r="L201" s="1" t="b">
        <v>1</v>
      </c>
      <c r="M201" s="1" t="b">
        <v>0</v>
      </c>
    </row>
    <row r="202" spans="1:13" hidden="1" x14ac:dyDescent="0.3">
      <c r="A202" t="s">
        <v>3787</v>
      </c>
      <c r="B202" s="1" t="b">
        <v>1</v>
      </c>
      <c r="C202" s="1" t="b">
        <v>1</v>
      </c>
      <c r="D202" s="1" t="b">
        <v>1</v>
      </c>
      <c r="E202" s="1" t="b">
        <v>1</v>
      </c>
      <c r="F202" s="1" t="b">
        <v>1</v>
      </c>
      <c r="G202" s="1" t="b">
        <v>1</v>
      </c>
      <c r="H202" s="1" t="b">
        <v>1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1</v>
      </c>
    </row>
    <row r="203" spans="1:13" x14ac:dyDescent="0.3">
      <c r="A203" t="s">
        <v>4040</v>
      </c>
      <c r="B203" s="1" t="b">
        <v>1</v>
      </c>
      <c r="C203" s="1" t="b">
        <v>1</v>
      </c>
      <c r="D203" s="1" t="b">
        <v>1</v>
      </c>
      <c r="E203" s="1" t="b">
        <v>1</v>
      </c>
      <c r="F203" s="1" t="b">
        <v>1</v>
      </c>
      <c r="G203" s="1" t="b">
        <v>1</v>
      </c>
      <c r="H203" s="1" t="b">
        <v>1</v>
      </c>
      <c r="I203" s="1" t="b">
        <v>1</v>
      </c>
      <c r="J203" s="1" t="b">
        <v>0</v>
      </c>
      <c r="K203" s="1" t="b">
        <v>0</v>
      </c>
      <c r="L203" s="1" t="b">
        <v>0</v>
      </c>
      <c r="M203" s="1" t="b">
        <v>0</v>
      </c>
    </row>
    <row r="204" spans="1:13" hidden="1" x14ac:dyDescent="0.3">
      <c r="A204" t="s">
        <v>4495</v>
      </c>
      <c r="B204" s="1" t="b">
        <v>1</v>
      </c>
      <c r="C204" s="1" t="b">
        <v>1</v>
      </c>
      <c r="D204" s="1" t="b">
        <v>1</v>
      </c>
      <c r="E204" s="1" t="b">
        <v>1</v>
      </c>
      <c r="F204" s="1" t="b">
        <v>1</v>
      </c>
      <c r="G204" s="1" t="b">
        <v>1</v>
      </c>
      <c r="H204" s="1" t="b">
        <v>1</v>
      </c>
      <c r="I204" s="1" t="b">
        <v>1</v>
      </c>
      <c r="J204" s="1" t="b">
        <v>1</v>
      </c>
      <c r="K204" s="1" t="b">
        <v>1</v>
      </c>
      <c r="L204" s="1" t="b">
        <v>0</v>
      </c>
      <c r="M204" s="1" t="b">
        <v>1</v>
      </c>
    </row>
    <row r="205" spans="1:13" hidden="1" x14ac:dyDescent="0.3">
      <c r="A205" t="s">
        <v>3715</v>
      </c>
      <c r="B205" s="1" t="b">
        <v>1</v>
      </c>
      <c r="C205" s="1" t="b">
        <v>1</v>
      </c>
      <c r="D205" s="1" t="b">
        <v>1</v>
      </c>
      <c r="E205" s="1" t="b">
        <v>1</v>
      </c>
      <c r="F205" s="1" t="b">
        <v>1</v>
      </c>
      <c r="G205" s="1" t="b">
        <v>1</v>
      </c>
      <c r="H205" s="1" t="b">
        <v>1</v>
      </c>
      <c r="I205" s="1" t="b">
        <v>1</v>
      </c>
      <c r="J205" s="1" t="b">
        <v>1</v>
      </c>
      <c r="K205" s="1" t="b">
        <v>1</v>
      </c>
      <c r="L205" s="1" t="b">
        <v>0</v>
      </c>
      <c r="M205" s="1" t="b">
        <v>1</v>
      </c>
    </row>
    <row r="206" spans="1:13" hidden="1" x14ac:dyDescent="0.3">
      <c r="A206" t="s">
        <v>4479</v>
      </c>
      <c r="B206" s="1" t="b">
        <v>0</v>
      </c>
      <c r="C206" s="1" t="b">
        <v>0</v>
      </c>
      <c r="D206" s="1" t="b">
        <v>1</v>
      </c>
      <c r="E206" s="1" t="b">
        <v>0</v>
      </c>
      <c r="F206" s="1" t="b">
        <v>1</v>
      </c>
      <c r="G206" s="1" t="b">
        <v>1</v>
      </c>
      <c r="H206" s="1" t="b">
        <v>0</v>
      </c>
      <c r="I206" s="1" t="b">
        <v>0</v>
      </c>
      <c r="J206" s="1" t="b">
        <v>0</v>
      </c>
      <c r="K206" s="1" t="b">
        <v>0</v>
      </c>
      <c r="L206" s="1" t="b">
        <v>1</v>
      </c>
      <c r="M206" s="1" t="b">
        <v>0</v>
      </c>
    </row>
    <row r="207" spans="1:13" x14ac:dyDescent="0.3">
      <c r="A207" t="s">
        <v>4336</v>
      </c>
      <c r="B207" s="1" t="b">
        <v>0</v>
      </c>
      <c r="C207" s="1" t="b">
        <v>0</v>
      </c>
      <c r="D207" s="1" t="b">
        <v>1</v>
      </c>
      <c r="E207" s="1" t="b">
        <v>0</v>
      </c>
      <c r="F207" s="1" t="b">
        <v>1</v>
      </c>
      <c r="G207" s="1" t="b">
        <v>1</v>
      </c>
      <c r="H207" s="1" t="b">
        <v>1</v>
      </c>
      <c r="I207" s="1" t="b">
        <v>0</v>
      </c>
      <c r="J207" s="1" t="b">
        <v>0</v>
      </c>
      <c r="K207" s="1" t="b">
        <v>0</v>
      </c>
      <c r="L207" s="1" t="b">
        <v>0</v>
      </c>
      <c r="M207" s="1" t="b">
        <v>0</v>
      </c>
    </row>
    <row r="208" spans="1:13" hidden="1" x14ac:dyDescent="0.3">
      <c r="A208" t="s">
        <v>4340</v>
      </c>
      <c r="B208" s="1" t="b">
        <v>1</v>
      </c>
      <c r="C208" s="1" t="b">
        <v>1</v>
      </c>
      <c r="D208" s="1" t="b">
        <v>1</v>
      </c>
      <c r="E208" s="1" t="b">
        <v>1</v>
      </c>
      <c r="F208" s="1" t="b">
        <v>1</v>
      </c>
      <c r="G208" s="1" t="b">
        <v>1</v>
      </c>
      <c r="H208" s="1" t="b">
        <v>1</v>
      </c>
      <c r="I208" s="1" t="b">
        <v>1</v>
      </c>
      <c r="J208" s="1" t="b">
        <v>1</v>
      </c>
      <c r="K208" s="1" t="b">
        <v>0</v>
      </c>
      <c r="L208" s="1" t="b">
        <v>0</v>
      </c>
      <c r="M208" s="1" t="b">
        <v>1</v>
      </c>
    </row>
    <row r="209" spans="1:13" hidden="1" x14ac:dyDescent="0.3">
      <c r="A209" t="s">
        <v>4562</v>
      </c>
      <c r="B209" s="1" t="b">
        <v>0</v>
      </c>
      <c r="C209" s="1" t="b">
        <v>1</v>
      </c>
      <c r="D209" s="1" t="b">
        <v>1</v>
      </c>
      <c r="E209" s="1" t="b">
        <v>1</v>
      </c>
      <c r="F209" s="1" t="b">
        <v>1</v>
      </c>
      <c r="G209" s="1" t="b">
        <v>1</v>
      </c>
      <c r="H209" s="1" t="b">
        <v>1</v>
      </c>
      <c r="I209" s="1" t="b">
        <v>0</v>
      </c>
      <c r="J209" s="1" t="b">
        <v>0</v>
      </c>
      <c r="K209" s="1" t="b">
        <v>0</v>
      </c>
      <c r="L209" s="1" t="b">
        <v>0</v>
      </c>
      <c r="M209" s="1" t="b">
        <v>1</v>
      </c>
    </row>
    <row r="210" spans="1:13" hidden="1" x14ac:dyDescent="0.3">
      <c r="A210" t="s">
        <v>4191</v>
      </c>
      <c r="B210" s="1" t="b">
        <v>1</v>
      </c>
      <c r="C210" s="1" t="b">
        <v>1</v>
      </c>
      <c r="D210" s="1" t="b">
        <v>1</v>
      </c>
      <c r="E210" s="1" t="b">
        <v>1</v>
      </c>
      <c r="F210" s="1" t="b">
        <v>1</v>
      </c>
      <c r="G210" s="1" t="b">
        <v>1</v>
      </c>
      <c r="H210" s="1" t="b">
        <v>1</v>
      </c>
      <c r="I210" s="1" t="b">
        <v>0</v>
      </c>
      <c r="J210" s="1" t="b">
        <v>1</v>
      </c>
      <c r="K210" s="1" t="b">
        <v>0</v>
      </c>
      <c r="L210" s="1" t="b">
        <v>0</v>
      </c>
      <c r="M210" s="1" t="b">
        <v>1</v>
      </c>
    </row>
    <row r="211" spans="1:13" hidden="1" x14ac:dyDescent="0.3">
      <c r="A211" t="s">
        <v>3699</v>
      </c>
      <c r="B211" s="1" t="b">
        <v>1</v>
      </c>
      <c r="C211" s="1" t="b">
        <v>1</v>
      </c>
      <c r="D211" s="1" t="b">
        <v>1</v>
      </c>
      <c r="E211" s="1" t="b">
        <v>1</v>
      </c>
      <c r="F211" s="1" t="b">
        <v>1</v>
      </c>
      <c r="G211" s="1" t="b">
        <v>1</v>
      </c>
      <c r="H211" s="1" t="b">
        <v>1</v>
      </c>
      <c r="I211" s="1" t="b">
        <v>1</v>
      </c>
      <c r="J211" s="1" t="b">
        <v>1</v>
      </c>
      <c r="K211" s="1" t="b">
        <v>1</v>
      </c>
      <c r="L211" s="1" t="b">
        <v>0</v>
      </c>
      <c r="M211" s="1" t="b">
        <v>1</v>
      </c>
    </row>
    <row r="212" spans="1:13" hidden="1" x14ac:dyDescent="0.3">
      <c r="A212" t="s">
        <v>3730</v>
      </c>
      <c r="B212" s="1" t="b">
        <v>1</v>
      </c>
      <c r="C212" s="1" t="b">
        <v>0</v>
      </c>
      <c r="D212" s="1" t="b">
        <v>1</v>
      </c>
      <c r="E212" s="1" t="b">
        <v>1</v>
      </c>
      <c r="F212" s="1" t="b">
        <v>1</v>
      </c>
      <c r="G212" s="1" t="b">
        <v>1</v>
      </c>
      <c r="H212" s="1" t="b">
        <v>0</v>
      </c>
      <c r="I212" s="1" t="b">
        <v>1</v>
      </c>
      <c r="J212" s="1" t="b">
        <v>0</v>
      </c>
      <c r="K212" s="1" t="b">
        <v>1</v>
      </c>
      <c r="L212" s="1" t="b">
        <v>1</v>
      </c>
      <c r="M212" s="1" t="b">
        <v>0</v>
      </c>
    </row>
    <row r="213" spans="1:13" hidden="1" x14ac:dyDescent="0.3">
      <c r="A213" t="s">
        <v>3779</v>
      </c>
      <c r="B213" s="1" t="b">
        <v>1</v>
      </c>
      <c r="C213" s="1" t="b">
        <v>1</v>
      </c>
      <c r="D213" s="1" t="b">
        <v>1</v>
      </c>
      <c r="E213" s="1" t="b">
        <v>1</v>
      </c>
      <c r="F213" s="1" t="b">
        <v>1</v>
      </c>
      <c r="G213" s="1" t="b">
        <v>1</v>
      </c>
      <c r="H213" s="1" t="b">
        <v>1</v>
      </c>
      <c r="I213" s="1" t="b">
        <v>1</v>
      </c>
      <c r="J213" s="1" t="b">
        <v>1</v>
      </c>
      <c r="K213" s="1" t="b">
        <v>1</v>
      </c>
      <c r="L213" s="1" t="b">
        <v>0</v>
      </c>
      <c r="M213" s="1" t="b">
        <v>1</v>
      </c>
    </row>
    <row r="214" spans="1:13" hidden="1" x14ac:dyDescent="0.3">
      <c r="A214" t="s">
        <v>3970</v>
      </c>
      <c r="B214" s="1" t="b">
        <v>1</v>
      </c>
      <c r="C214" s="1" t="b">
        <v>1</v>
      </c>
      <c r="D214" s="1" t="b">
        <v>1</v>
      </c>
      <c r="E214" s="1" t="b">
        <v>1</v>
      </c>
      <c r="F214" s="1" t="b">
        <v>1</v>
      </c>
      <c r="G214" s="1" t="b">
        <v>1</v>
      </c>
      <c r="H214" s="1" t="b">
        <v>1</v>
      </c>
      <c r="I214" s="1" t="b">
        <v>1</v>
      </c>
      <c r="J214" s="1" t="b">
        <v>1</v>
      </c>
      <c r="K214" s="1" t="b">
        <v>1</v>
      </c>
      <c r="L214" s="1" t="b">
        <v>0</v>
      </c>
      <c r="M214" s="1" t="b">
        <v>1</v>
      </c>
    </row>
    <row r="215" spans="1:13" hidden="1" x14ac:dyDescent="0.3">
      <c r="A215" t="s">
        <v>4235</v>
      </c>
      <c r="B215" s="1" t="b">
        <v>1</v>
      </c>
      <c r="C215" s="1" t="b">
        <v>1</v>
      </c>
      <c r="D215" s="1" t="b">
        <v>1</v>
      </c>
      <c r="E215" s="1" t="b">
        <v>1</v>
      </c>
      <c r="F215" s="1" t="b">
        <v>1</v>
      </c>
      <c r="G215" s="1" t="b">
        <v>1</v>
      </c>
      <c r="H215" s="1" t="b">
        <v>1</v>
      </c>
      <c r="I215" s="1" t="b">
        <v>1</v>
      </c>
      <c r="J215" s="1" t="b">
        <v>1</v>
      </c>
      <c r="K215" s="1" t="b">
        <v>1</v>
      </c>
      <c r="L215" s="1" t="b">
        <v>0</v>
      </c>
      <c r="M215" s="1" t="b">
        <v>1</v>
      </c>
    </row>
    <row r="216" spans="1:13" x14ac:dyDescent="0.3">
      <c r="A216" t="s">
        <v>4534</v>
      </c>
      <c r="B216" s="1" t="b">
        <v>1</v>
      </c>
      <c r="C216" s="1" t="b">
        <v>1</v>
      </c>
      <c r="D216" s="1" t="b">
        <v>1</v>
      </c>
      <c r="E216" s="1" t="b">
        <v>1</v>
      </c>
      <c r="F216" s="1" t="b">
        <v>1</v>
      </c>
      <c r="G216" s="1" t="b">
        <v>1</v>
      </c>
      <c r="H216" s="1" t="b">
        <v>1</v>
      </c>
      <c r="I216" s="1" t="b">
        <v>1</v>
      </c>
      <c r="J216" s="1" t="b">
        <v>1</v>
      </c>
      <c r="K216" s="1" t="b">
        <v>0</v>
      </c>
      <c r="L216" s="1" t="b">
        <v>0</v>
      </c>
      <c r="M216" s="1" t="b">
        <v>0</v>
      </c>
    </row>
    <row r="217" spans="1:13" x14ac:dyDescent="0.3">
      <c r="A217" t="s">
        <v>3820</v>
      </c>
      <c r="B217" s="1" t="b">
        <v>1</v>
      </c>
      <c r="C217" s="1" t="b">
        <v>1</v>
      </c>
      <c r="D217" s="1" t="b">
        <v>1</v>
      </c>
      <c r="E217" s="1" t="b">
        <v>1</v>
      </c>
      <c r="F217" s="1" t="b">
        <v>1</v>
      </c>
      <c r="G217" s="1" t="b">
        <v>1</v>
      </c>
      <c r="H217" s="1" t="b">
        <v>0</v>
      </c>
      <c r="I217" s="1" t="b">
        <v>0</v>
      </c>
      <c r="J217" s="1" t="b">
        <v>0</v>
      </c>
      <c r="K217" s="1" t="b">
        <v>0</v>
      </c>
      <c r="L217" s="1" t="b">
        <v>0</v>
      </c>
      <c r="M217" s="1" t="b">
        <v>0</v>
      </c>
    </row>
    <row r="218" spans="1:13" hidden="1" x14ac:dyDescent="0.3">
      <c r="A218" t="s">
        <v>3825</v>
      </c>
      <c r="B218" s="1" t="b">
        <v>0</v>
      </c>
      <c r="C218" s="1" t="b">
        <v>0</v>
      </c>
      <c r="D218" s="1" t="b">
        <v>1</v>
      </c>
      <c r="E218" s="1" t="b">
        <v>1</v>
      </c>
      <c r="F218" s="1" t="b">
        <v>1</v>
      </c>
      <c r="G218" s="1" t="b">
        <v>0</v>
      </c>
      <c r="H218" s="1" t="b">
        <v>0</v>
      </c>
      <c r="I218" s="1" t="b">
        <v>0</v>
      </c>
      <c r="J218" s="1" t="b">
        <v>0</v>
      </c>
      <c r="K218" s="1" t="b">
        <v>0</v>
      </c>
      <c r="L218" s="1" t="b">
        <v>1</v>
      </c>
      <c r="M218" s="1" t="b">
        <v>0</v>
      </c>
    </row>
    <row r="219" spans="1:13" x14ac:dyDescent="0.3">
      <c r="A219" t="s">
        <v>4255</v>
      </c>
      <c r="B219" s="1" t="b">
        <v>0</v>
      </c>
      <c r="C219" s="1" t="b">
        <v>0</v>
      </c>
      <c r="D219" s="1" t="b">
        <v>1</v>
      </c>
      <c r="E219" s="1" t="b">
        <v>1</v>
      </c>
      <c r="F219" s="1" t="b">
        <v>1</v>
      </c>
      <c r="G219" s="1" t="b">
        <v>0</v>
      </c>
      <c r="H219" s="1" t="b">
        <v>1</v>
      </c>
      <c r="I219" s="1" t="b">
        <v>0</v>
      </c>
      <c r="J219" s="1" t="b">
        <v>0</v>
      </c>
      <c r="K219" s="1" t="b">
        <v>0</v>
      </c>
      <c r="L219" s="1" t="b">
        <v>0</v>
      </c>
      <c r="M219" s="1" t="b">
        <v>0</v>
      </c>
    </row>
    <row r="220" spans="1:13" hidden="1" x14ac:dyDescent="0.3">
      <c r="A220" t="s">
        <v>3695</v>
      </c>
      <c r="B220" s="1" t="b">
        <v>1</v>
      </c>
      <c r="C220" s="1" t="b">
        <v>1</v>
      </c>
      <c r="D220" s="1" t="b">
        <v>1</v>
      </c>
      <c r="E220" s="1" t="b">
        <v>1</v>
      </c>
      <c r="F220" s="1" t="b">
        <v>1</v>
      </c>
      <c r="G220" s="1" t="b">
        <v>1</v>
      </c>
      <c r="H220" s="1" t="b">
        <v>1</v>
      </c>
      <c r="I220" s="1" t="b">
        <v>1</v>
      </c>
      <c r="J220" s="1" t="b">
        <v>0</v>
      </c>
      <c r="K220" s="1" t="b">
        <v>1</v>
      </c>
      <c r="L220" s="1" t="b">
        <v>0</v>
      </c>
      <c r="M220" s="1" t="b">
        <v>1</v>
      </c>
    </row>
    <row r="221" spans="1:13" x14ac:dyDescent="0.3">
      <c r="A221" t="s">
        <v>4607</v>
      </c>
      <c r="B221" s="1" t="b">
        <v>1</v>
      </c>
      <c r="C221" s="1" t="b">
        <v>1</v>
      </c>
      <c r="D221" s="1" t="b">
        <v>1</v>
      </c>
      <c r="E221" s="1" t="b">
        <v>1</v>
      </c>
      <c r="F221" s="1" t="b">
        <v>1</v>
      </c>
      <c r="G221" s="1" t="b">
        <v>1</v>
      </c>
      <c r="H221" s="1" t="b">
        <v>1</v>
      </c>
      <c r="I221" s="1" t="b">
        <v>1</v>
      </c>
      <c r="J221" s="1" t="b">
        <v>1</v>
      </c>
      <c r="K221" s="1" t="b">
        <v>0</v>
      </c>
      <c r="L221" s="1" t="b">
        <v>0</v>
      </c>
      <c r="M221" s="1" t="b">
        <v>0</v>
      </c>
    </row>
    <row r="222" spans="1:13" x14ac:dyDescent="0.3">
      <c r="A222" t="s">
        <v>4492</v>
      </c>
      <c r="B222" s="1" t="b">
        <v>1</v>
      </c>
      <c r="C222" s="1" t="b">
        <v>1</v>
      </c>
      <c r="D222" s="1" t="b">
        <v>1</v>
      </c>
      <c r="E222" s="1" t="b">
        <v>1</v>
      </c>
      <c r="F222" s="1" t="b">
        <v>1</v>
      </c>
      <c r="G222" s="1" t="b">
        <v>1</v>
      </c>
      <c r="H222" s="1" t="b">
        <v>1</v>
      </c>
      <c r="I222" s="1" t="b">
        <v>1</v>
      </c>
      <c r="J222" s="1" t="b">
        <v>1</v>
      </c>
      <c r="K222" s="1" t="b">
        <v>0</v>
      </c>
      <c r="L222" s="1" t="b">
        <v>0</v>
      </c>
      <c r="M222" s="1" t="b">
        <v>0</v>
      </c>
    </row>
    <row r="223" spans="1:13" hidden="1" x14ac:dyDescent="0.3">
      <c r="A223" t="s">
        <v>4073</v>
      </c>
      <c r="B223" s="1" t="b">
        <v>1</v>
      </c>
      <c r="C223" s="1" t="b">
        <v>1</v>
      </c>
      <c r="D223" s="1" t="b">
        <v>1</v>
      </c>
      <c r="E223" s="1" t="b">
        <v>1</v>
      </c>
      <c r="F223" s="1" t="b">
        <v>1</v>
      </c>
      <c r="G223" s="1" t="b">
        <v>1</v>
      </c>
      <c r="H223" s="1" t="b">
        <v>1</v>
      </c>
      <c r="I223" s="1" t="b">
        <v>1</v>
      </c>
      <c r="J223" s="1" t="b">
        <v>1</v>
      </c>
      <c r="K223" s="1" t="b">
        <v>1</v>
      </c>
      <c r="L223" s="1" t="b">
        <v>0</v>
      </c>
      <c r="M223" s="1" t="b">
        <v>1</v>
      </c>
    </row>
    <row r="224" spans="1:13" hidden="1" x14ac:dyDescent="0.3">
      <c r="A224" t="s">
        <v>3734</v>
      </c>
      <c r="B224" s="1" t="b">
        <v>1</v>
      </c>
      <c r="C224" s="1" t="b">
        <v>1</v>
      </c>
      <c r="D224" s="1" t="b">
        <v>1</v>
      </c>
      <c r="E224" s="1" t="b">
        <v>1</v>
      </c>
      <c r="F224" s="1" t="b">
        <v>1</v>
      </c>
      <c r="G224" s="1" t="b">
        <v>1</v>
      </c>
      <c r="H224" s="1" t="b">
        <v>1</v>
      </c>
      <c r="I224" s="1" t="b">
        <v>1</v>
      </c>
      <c r="J224" s="1" t="b">
        <v>1</v>
      </c>
      <c r="K224" s="1" t="b">
        <v>0</v>
      </c>
      <c r="L224" s="1" t="b">
        <v>0</v>
      </c>
      <c r="M224" s="1" t="b">
        <v>1</v>
      </c>
    </row>
    <row r="225" spans="1:13" hidden="1" x14ac:dyDescent="0.3">
      <c r="A225" t="s">
        <v>3690</v>
      </c>
      <c r="B225" s="1" t="b">
        <v>0</v>
      </c>
      <c r="C225" s="1" t="b">
        <v>1</v>
      </c>
      <c r="D225" s="1" t="b">
        <v>1</v>
      </c>
      <c r="E225" s="1" t="b">
        <v>1</v>
      </c>
      <c r="F225" s="1" t="b">
        <v>1</v>
      </c>
      <c r="G225" s="1" t="b">
        <v>1</v>
      </c>
      <c r="H225" s="1" t="b">
        <v>1</v>
      </c>
      <c r="I225" s="1" t="b">
        <v>0</v>
      </c>
      <c r="J225" s="1" t="b">
        <v>0</v>
      </c>
      <c r="K225" s="1" t="b">
        <v>1</v>
      </c>
      <c r="L225" s="1" t="b">
        <v>0</v>
      </c>
      <c r="M225" s="1" t="b">
        <v>1</v>
      </c>
    </row>
    <row r="226" spans="1:13" hidden="1" x14ac:dyDescent="0.3">
      <c r="A226" t="s">
        <v>4032</v>
      </c>
      <c r="B226" s="1" t="b">
        <v>0</v>
      </c>
      <c r="C226" s="1" t="b">
        <v>1</v>
      </c>
      <c r="D226" s="1" t="b">
        <v>1</v>
      </c>
      <c r="E226" s="1" t="b">
        <v>1</v>
      </c>
      <c r="F226" s="1" t="b">
        <v>1</v>
      </c>
      <c r="G226" s="1" t="b">
        <v>1</v>
      </c>
      <c r="H226" s="1" t="b">
        <v>0</v>
      </c>
      <c r="I226" s="1" t="b">
        <v>1</v>
      </c>
      <c r="J226" s="1" t="b">
        <v>1</v>
      </c>
      <c r="K226" s="1" t="b">
        <v>0</v>
      </c>
      <c r="L226" s="1" t="b">
        <v>0</v>
      </c>
      <c r="M226" s="1" t="b">
        <v>1</v>
      </c>
    </row>
    <row r="227" spans="1:13" x14ac:dyDescent="0.3">
      <c r="A227" t="s">
        <v>3811</v>
      </c>
      <c r="B227" s="1" t="b">
        <v>1</v>
      </c>
      <c r="C227" s="1" t="b">
        <v>1</v>
      </c>
      <c r="D227" s="1" t="b">
        <v>1</v>
      </c>
      <c r="E227" s="1" t="b">
        <v>1</v>
      </c>
      <c r="F227" s="1" t="b">
        <v>1</v>
      </c>
      <c r="G227" s="1" t="b">
        <v>1</v>
      </c>
      <c r="H227" s="1" t="b">
        <v>1</v>
      </c>
      <c r="I227" s="1" t="b">
        <v>0</v>
      </c>
      <c r="J227" s="1" t="b">
        <v>1</v>
      </c>
      <c r="K227" s="1" t="b">
        <v>0</v>
      </c>
      <c r="L227" s="1" t="b">
        <v>0</v>
      </c>
      <c r="M227" s="1" t="b">
        <v>0</v>
      </c>
    </row>
    <row r="228" spans="1:13" hidden="1" x14ac:dyDescent="0.3">
      <c r="A228" t="s">
        <v>4552</v>
      </c>
      <c r="B228" s="1" t="b">
        <v>1</v>
      </c>
      <c r="C228" s="1" t="b">
        <v>1</v>
      </c>
      <c r="D228" s="1" t="b">
        <v>1</v>
      </c>
      <c r="E228" s="1" t="b">
        <v>1</v>
      </c>
      <c r="F228" s="1" t="b">
        <v>1</v>
      </c>
      <c r="G228" s="1" t="b">
        <v>1</v>
      </c>
      <c r="H228" s="1" t="b">
        <v>0</v>
      </c>
      <c r="I228" s="1" t="b">
        <v>1</v>
      </c>
      <c r="J228" s="1" t="b">
        <v>0</v>
      </c>
      <c r="K228" s="1" t="b">
        <v>1</v>
      </c>
      <c r="L228" s="1" t="b">
        <v>0</v>
      </c>
      <c r="M228" s="1" t="b">
        <v>1</v>
      </c>
    </row>
    <row r="229" spans="1:13" hidden="1" x14ac:dyDescent="0.3">
      <c r="A229" t="s">
        <v>4248</v>
      </c>
      <c r="B229" s="1" t="b">
        <v>1</v>
      </c>
      <c r="C229" s="1" t="b">
        <v>0</v>
      </c>
      <c r="D229" s="1" t="b">
        <v>1</v>
      </c>
      <c r="E229" s="1" t="b">
        <v>1</v>
      </c>
      <c r="F229" s="1" t="b">
        <v>1</v>
      </c>
      <c r="G229" s="1" t="b">
        <v>1</v>
      </c>
      <c r="H229" s="1" t="b">
        <v>1</v>
      </c>
      <c r="I229" s="1" t="b">
        <v>0</v>
      </c>
      <c r="J229" s="1" t="b">
        <v>0</v>
      </c>
      <c r="K229" s="1" t="b">
        <v>0</v>
      </c>
      <c r="L229" s="1" t="b">
        <v>1</v>
      </c>
      <c r="M229" s="1" t="b">
        <v>0</v>
      </c>
    </row>
    <row r="230" spans="1:13" x14ac:dyDescent="0.3">
      <c r="A230" t="s">
        <v>3775</v>
      </c>
      <c r="B230" s="1" t="b">
        <v>1</v>
      </c>
      <c r="C230" s="1" t="b">
        <v>1</v>
      </c>
      <c r="D230" s="1" t="b">
        <v>1</v>
      </c>
      <c r="E230" s="1" t="b">
        <v>1</v>
      </c>
      <c r="F230" s="1" t="b">
        <v>1</v>
      </c>
      <c r="G230" s="1" t="b">
        <v>1</v>
      </c>
      <c r="H230" s="1" t="b">
        <v>1</v>
      </c>
      <c r="I230" s="1" t="b">
        <v>0</v>
      </c>
      <c r="J230" s="1" t="b">
        <v>0</v>
      </c>
      <c r="K230" s="1" t="b">
        <v>0</v>
      </c>
      <c r="L230" s="1" t="b">
        <v>0</v>
      </c>
      <c r="M230" s="1" t="b">
        <v>0</v>
      </c>
    </row>
    <row r="231" spans="1:13" x14ac:dyDescent="0.3">
      <c r="A231" t="s">
        <v>3727</v>
      </c>
      <c r="B231" s="1" t="b">
        <v>1</v>
      </c>
      <c r="C231" s="1" t="b">
        <v>1</v>
      </c>
      <c r="D231" s="1" t="b">
        <v>1</v>
      </c>
      <c r="E231" s="1" t="b">
        <v>1</v>
      </c>
      <c r="F231" s="1" t="b">
        <v>1</v>
      </c>
      <c r="G231" s="1" t="b">
        <v>1</v>
      </c>
      <c r="H231" s="1" t="b">
        <v>1</v>
      </c>
      <c r="I231" s="1" t="b">
        <v>1</v>
      </c>
      <c r="J231" s="1" t="b">
        <v>0</v>
      </c>
      <c r="K231" s="1" t="b">
        <v>0</v>
      </c>
      <c r="L231" s="1" t="b">
        <v>0</v>
      </c>
      <c r="M231" s="1" t="b">
        <v>0</v>
      </c>
    </row>
    <row r="232" spans="1:13" x14ac:dyDescent="0.3">
      <c r="A232" t="s">
        <v>3793</v>
      </c>
      <c r="B232" s="1" t="b">
        <v>0</v>
      </c>
      <c r="C232" s="1" t="b">
        <v>1</v>
      </c>
      <c r="D232" s="1" t="b">
        <v>1</v>
      </c>
      <c r="E232" s="1" t="b">
        <v>1</v>
      </c>
      <c r="F232" s="1" t="b">
        <v>1</v>
      </c>
      <c r="G232" s="1" t="b">
        <v>0</v>
      </c>
      <c r="H232" s="1" t="b">
        <v>0</v>
      </c>
      <c r="I232" s="1" t="b">
        <v>0</v>
      </c>
      <c r="J232" s="1" t="b">
        <v>0</v>
      </c>
      <c r="K232" s="1" t="b">
        <v>0</v>
      </c>
      <c r="L232" s="1" t="b">
        <v>0</v>
      </c>
      <c r="M232" s="1" t="b">
        <v>0</v>
      </c>
    </row>
    <row r="233" spans="1:13" x14ac:dyDescent="0.3">
      <c r="A233" t="s">
        <v>3966</v>
      </c>
      <c r="B233" s="1" t="b">
        <v>0</v>
      </c>
      <c r="C233" s="1" t="b">
        <v>0</v>
      </c>
      <c r="D233" s="1" t="b">
        <v>1</v>
      </c>
      <c r="E233" s="1" t="b">
        <v>1</v>
      </c>
      <c r="F233" s="1" t="b">
        <v>1</v>
      </c>
      <c r="G233" s="1" t="b">
        <v>1</v>
      </c>
      <c r="H233" s="1" t="b">
        <v>1</v>
      </c>
      <c r="I233" s="1" t="b">
        <v>1</v>
      </c>
      <c r="J233" s="1" t="b">
        <v>1</v>
      </c>
      <c r="K233" s="1" t="b">
        <v>0</v>
      </c>
      <c r="L233" s="1" t="b">
        <v>0</v>
      </c>
      <c r="M233" s="1" t="b">
        <v>0</v>
      </c>
    </row>
    <row r="234" spans="1:13" hidden="1" x14ac:dyDescent="0.3">
      <c r="A234" t="s">
        <v>3748</v>
      </c>
      <c r="B234" s="1" t="b">
        <v>1</v>
      </c>
      <c r="C234" s="1" t="b">
        <v>1</v>
      </c>
      <c r="D234" s="1" t="b">
        <v>1</v>
      </c>
      <c r="E234" s="1" t="b">
        <v>1</v>
      </c>
      <c r="F234" s="1" t="b">
        <v>1</v>
      </c>
      <c r="G234" s="1" t="b">
        <v>1</v>
      </c>
      <c r="H234" s="1" t="b">
        <v>1</v>
      </c>
      <c r="I234" s="1" t="b">
        <v>0</v>
      </c>
      <c r="J234" s="1" t="b">
        <v>1</v>
      </c>
      <c r="K234" s="1" t="b">
        <v>1</v>
      </c>
      <c r="L234" s="1" t="b">
        <v>0</v>
      </c>
      <c r="M234" s="1" t="b">
        <v>1</v>
      </c>
    </row>
    <row r="235" spans="1:13" hidden="1" x14ac:dyDescent="0.3">
      <c r="A235" t="s">
        <v>3954</v>
      </c>
      <c r="B235" s="1" t="b">
        <v>1</v>
      </c>
      <c r="C235" s="1" t="b">
        <v>1</v>
      </c>
      <c r="D235" s="1" t="b">
        <v>1</v>
      </c>
      <c r="E235" s="1" t="b">
        <v>0</v>
      </c>
      <c r="F235" s="1" t="b">
        <v>1</v>
      </c>
      <c r="G235" s="1" t="b">
        <v>1</v>
      </c>
      <c r="H235" s="1" t="b">
        <v>0</v>
      </c>
      <c r="I235" s="1" t="b">
        <v>0</v>
      </c>
      <c r="J235" s="1" t="b">
        <v>0</v>
      </c>
      <c r="K235" s="1" t="b">
        <v>0</v>
      </c>
      <c r="L235" s="1" t="b">
        <v>1</v>
      </c>
      <c r="M235" s="1" t="b">
        <v>0</v>
      </c>
    </row>
    <row r="236" spans="1:13" hidden="1" x14ac:dyDescent="0.3">
      <c r="A236" t="s">
        <v>3683</v>
      </c>
      <c r="B236" s="1" t="b">
        <v>1</v>
      </c>
      <c r="C236" s="1" t="b">
        <v>1</v>
      </c>
      <c r="D236" s="1" t="b">
        <v>1</v>
      </c>
      <c r="E236" s="1" t="b">
        <v>1</v>
      </c>
      <c r="F236" s="1" t="b">
        <v>1</v>
      </c>
      <c r="G236" s="1" t="b">
        <v>1</v>
      </c>
      <c r="H236" s="1" t="b">
        <v>1</v>
      </c>
      <c r="I236" s="1" t="b">
        <v>1</v>
      </c>
      <c r="J236" s="1" t="b">
        <v>1</v>
      </c>
      <c r="K236" s="1" t="b">
        <v>1</v>
      </c>
      <c r="L236" s="1" t="b">
        <v>0</v>
      </c>
      <c r="M236" s="1" t="b">
        <v>1</v>
      </c>
    </row>
    <row r="237" spans="1:13" hidden="1" x14ac:dyDescent="0.3">
      <c r="A237" t="s">
        <v>3795</v>
      </c>
      <c r="B237" s="1" t="b">
        <v>1</v>
      </c>
      <c r="C237" s="1" t="b">
        <v>1</v>
      </c>
      <c r="D237" s="1" t="b">
        <v>1</v>
      </c>
      <c r="E237" s="1" t="b">
        <v>1</v>
      </c>
      <c r="F237" s="1" t="b">
        <v>1</v>
      </c>
      <c r="G237" s="1" t="b">
        <v>1</v>
      </c>
      <c r="H237" s="1" t="b">
        <v>1</v>
      </c>
      <c r="I237" s="1" t="b">
        <v>1</v>
      </c>
      <c r="J237" s="1" t="b">
        <v>1</v>
      </c>
      <c r="K237" s="1" t="b">
        <v>1</v>
      </c>
      <c r="L237" s="1" t="b">
        <v>0</v>
      </c>
      <c r="M237" s="1" t="b">
        <v>1</v>
      </c>
    </row>
    <row r="238" spans="1:13" hidden="1" x14ac:dyDescent="0.3">
      <c r="A238" t="s">
        <v>4241</v>
      </c>
      <c r="B238" s="1" t="b">
        <v>1</v>
      </c>
      <c r="C238" s="1" t="b">
        <v>0</v>
      </c>
      <c r="D238" s="1" t="b">
        <v>1</v>
      </c>
      <c r="E238" s="1" t="b">
        <v>1</v>
      </c>
      <c r="F238" s="1" t="b">
        <v>1</v>
      </c>
      <c r="G238" s="1" t="b">
        <v>1</v>
      </c>
      <c r="H238" s="1" t="b">
        <v>1</v>
      </c>
      <c r="I238" s="1" t="b">
        <v>0</v>
      </c>
      <c r="J238" s="1" t="b">
        <v>0</v>
      </c>
      <c r="K238" s="1" t="b">
        <v>0</v>
      </c>
      <c r="L238" s="1" t="b">
        <v>1</v>
      </c>
      <c r="M238" s="1" t="b">
        <v>1</v>
      </c>
    </row>
    <row r="239" spans="1:13" hidden="1" x14ac:dyDescent="0.3">
      <c r="A239" t="s">
        <v>3667</v>
      </c>
      <c r="B239" s="1" t="b">
        <v>1</v>
      </c>
      <c r="C239" s="1" t="b">
        <v>1</v>
      </c>
      <c r="D239" s="1" t="b">
        <v>1</v>
      </c>
      <c r="E239" s="1" t="b">
        <v>1</v>
      </c>
      <c r="F239" s="1" t="b">
        <v>1</v>
      </c>
      <c r="G239" s="1" t="b">
        <v>1</v>
      </c>
      <c r="H239" s="1" t="b">
        <v>1</v>
      </c>
      <c r="I239" s="1" t="b">
        <v>0</v>
      </c>
      <c r="J239" s="1" t="b">
        <v>0</v>
      </c>
      <c r="K239" s="1" t="b">
        <v>0</v>
      </c>
      <c r="L239" s="1" t="b">
        <v>1</v>
      </c>
      <c r="M239" s="1" t="b">
        <v>0</v>
      </c>
    </row>
    <row r="240" spans="1:13" hidden="1" x14ac:dyDescent="0.3">
      <c r="A240" t="s">
        <v>4016</v>
      </c>
      <c r="B240" s="1" t="b">
        <v>1</v>
      </c>
      <c r="C240" s="1" t="b">
        <v>1</v>
      </c>
      <c r="D240" s="1" t="b">
        <v>1</v>
      </c>
      <c r="E240" s="1" t="b">
        <v>1</v>
      </c>
      <c r="F240" s="1" t="b">
        <v>1</v>
      </c>
      <c r="G240" s="1" t="b">
        <v>1</v>
      </c>
      <c r="H240" s="1" t="b">
        <v>1</v>
      </c>
      <c r="I240" s="1" t="b">
        <v>1</v>
      </c>
      <c r="J240" s="1" t="b">
        <v>1</v>
      </c>
      <c r="K240" s="1" t="b">
        <v>0</v>
      </c>
      <c r="L240" s="1" t="b">
        <v>0</v>
      </c>
      <c r="M240" s="1" t="b">
        <v>1</v>
      </c>
    </row>
    <row r="241" spans="1:13" hidden="1" x14ac:dyDescent="0.3">
      <c r="A241" t="s">
        <v>4612</v>
      </c>
      <c r="B241" s="1" t="b">
        <v>1</v>
      </c>
      <c r="C241" s="1" t="b">
        <v>1</v>
      </c>
      <c r="D241" s="1" t="b">
        <v>1</v>
      </c>
      <c r="E241" s="1" t="b">
        <v>1</v>
      </c>
      <c r="F241" s="1" t="b">
        <v>1</v>
      </c>
      <c r="G241" s="1" t="b">
        <v>1</v>
      </c>
      <c r="H241" s="1" t="b">
        <v>1</v>
      </c>
      <c r="I241" s="1" t="b">
        <v>1</v>
      </c>
      <c r="J241" s="1" t="b">
        <v>1</v>
      </c>
      <c r="K241" s="1" t="b">
        <v>1</v>
      </c>
      <c r="L241" s="1" t="b">
        <v>0</v>
      </c>
      <c r="M241" s="1" t="b">
        <v>1</v>
      </c>
    </row>
    <row r="242" spans="1:13" hidden="1" x14ac:dyDescent="0.3">
      <c r="A242" t="s">
        <v>3796</v>
      </c>
      <c r="B242" s="1" t="b">
        <v>0</v>
      </c>
      <c r="C242" s="1" t="b">
        <v>1</v>
      </c>
      <c r="D242" s="1" t="b">
        <v>1</v>
      </c>
      <c r="E242" s="1" t="b">
        <v>1</v>
      </c>
      <c r="F242" s="1" t="b">
        <v>1</v>
      </c>
      <c r="G242" s="1" t="b">
        <v>1</v>
      </c>
      <c r="H242" s="1" t="b">
        <v>1</v>
      </c>
      <c r="I242" s="1" t="b">
        <v>1</v>
      </c>
      <c r="J242" s="1" t="b">
        <v>1</v>
      </c>
      <c r="K242" s="1" t="b">
        <v>0</v>
      </c>
      <c r="L242" s="1" t="b">
        <v>0</v>
      </c>
      <c r="M242" s="1" t="b">
        <v>1</v>
      </c>
    </row>
    <row r="243" spans="1:13" x14ac:dyDescent="0.3">
      <c r="A243" t="s">
        <v>4505</v>
      </c>
      <c r="B243" s="1" t="b">
        <v>0</v>
      </c>
      <c r="C243" s="1" t="b">
        <v>0</v>
      </c>
      <c r="D243" s="1" t="b">
        <v>1</v>
      </c>
      <c r="E243" s="1" t="b">
        <v>1</v>
      </c>
      <c r="F243" s="1" t="b">
        <v>1</v>
      </c>
      <c r="G243" s="1" t="b">
        <v>1</v>
      </c>
      <c r="H243" s="1" t="b">
        <v>0</v>
      </c>
      <c r="I243" s="1" t="b">
        <v>0</v>
      </c>
      <c r="J243" s="1" t="b">
        <v>0</v>
      </c>
      <c r="K243" s="1" t="b">
        <v>0</v>
      </c>
      <c r="L243" s="1" t="b">
        <v>0</v>
      </c>
      <c r="M243" s="1" t="b">
        <v>0</v>
      </c>
    </row>
    <row r="244" spans="1:13" hidden="1" x14ac:dyDescent="0.3">
      <c r="A244" t="s">
        <v>4130</v>
      </c>
      <c r="B244" s="1" t="b">
        <v>1</v>
      </c>
      <c r="C244" s="1" t="b">
        <v>1</v>
      </c>
      <c r="D244" s="1" t="b">
        <v>1</v>
      </c>
      <c r="E244" s="1" t="b">
        <v>1</v>
      </c>
      <c r="F244" s="1" t="b">
        <v>1</v>
      </c>
      <c r="G244" s="1" t="b">
        <v>1</v>
      </c>
      <c r="H244" s="1" t="b">
        <v>1</v>
      </c>
      <c r="I244" s="1" t="b">
        <v>0</v>
      </c>
      <c r="J244" s="1" t="b">
        <v>1</v>
      </c>
      <c r="K244" s="1" t="b">
        <v>0</v>
      </c>
      <c r="L244" s="1" t="b">
        <v>0</v>
      </c>
      <c r="M244" s="1" t="b">
        <v>1</v>
      </c>
    </row>
    <row r="245" spans="1:13" x14ac:dyDescent="0.3">
      <c r="A245" t="s">
        <v>4367</v>
      </c>
      <c r="B245" s="1" t="b">
        <v>1</v>
      </c>
      <c r="C245" s="1" t="b">
        <v>0</v>
      </c>
      <c r="D245" s="1" t="b">
        <v>1</v>
      </c>
      <c r="E245" s="1" t="b">
        <v>1</v>
      </c>
      <c r="F245" s="1" t="b">
        <v>1</v>
      </c>
      <c r="G245" s="1" t="b">
        <v>0</v>
      </c>
      <c r="H245" s="1" t="b">
        <v>0</v>
      </c>
      <c r="I245" s="1" t="b">
        <v>1</v>
      </c>
      <c r="J245" s="1" t="b">
        <v>0</v>
      </c>
      <c r="K245" s="1" t="b">
        <v>0</v>
      </c>
      <c r="L245" s="1" t="b">
        <v>0</v>
      </c>
      <c r="M245" s="1" t="b">
        <v>0</v>
      </c>
    </row>
    <row r="246" spans="1:13" hidden="1" x14ac:dyDescent="0.3">
      <c r="A246" t="s">
        <v>3716</v>
      </c>
      <c r="B246" s="1" t="b">
        <v>1</v>
      </c>
      <c r="C246" s="1" t="b">
        <v>1</v>
      </c>
      <c r="D246" s="1" t="b">
        <v>1</v>
      </c>
      <c r="E246" s="1" t="b">
        <v>1</v>
      </c>
      <c r="F246" s="1" t="b">
        <v>1</v>
      </c>
      <c r="G246" s="1" t="b">
        <v>1</v>
      </c>
      <c r="H246" s="1" t="b">
        <v>1</v>
      </c>
      <c r="I246" s="1" t="b">
        <v>1</v>
      </c>
      <c r="J246" s="1" t="b">
        <v>1</v>
      </c>
      <c r="K246" s="1" t="b">
        <v>1</v>
      </c>
      <c r="L246" s="1" t="b">
        <v>0</v>
      </c>
      <c r="M246" s="1" t="b">
        <v>1</v>
      </c>
    </row>
    <row r="247" spans="1:13" x14ac:dyDescent="0.3">
      <c r="A247" t="s">
        <v>4212</v>
      </c>
      <c r="B247" s="1" t="b">
        <v>1</v>
      </c>
      <c r="C247" s="1" t="b">
        <v>1</v>
      </c>
      <c r="D247" s="1" t="b">
        <v>1</v>
      </c>
      <c r="E247" s="1" t="b">
        <v>1</v>
      </c>
      <c r="F247" s="1" t="b">
        <v>1</v>
      </c>
      <c r="G247" s="1" t="b">
        <v>1</v>
      </c>
      <c r="H247" s="1" t="b">
        <v>0</v>
      </c>
      <c r="I247" s="1" t="b">
        <v>1</v>
      </c>
      <c r="J247" s="1" t="b">
        <v>1</v>
      </c>
      <c r="K247" s="1" t="b">
        <v>0</v>
      </c>
      <c r="L247" s="1" t="b">
        <v>0</v>
      </c>
      <c r="M247" s="1" t="b">
        <v>0</v>
      </c>
    </row>
    <row r="248" spans="1:13" hidden="1" x14ac:dyDescent="0.3">
      <c r="A248" t="s">
        <v>4369</v>
      </c>
      <c r="B248" s="1" t="b">
        <v>0</v>
      </c>
      <c r="C248" s="1" t="b">
        <v>0</v>
      </c>
      <c r="D248" s="1" t="b">
        <v>1</v>
      </c>
      <c r="E248" s="1" t="b">
        <v>0</v>
      </c>
      <c r="F248" s="1" t="b">
        <v>1</v>
      </c>
      <c r="G248" s="1" t="b">
        <v>1</v>
      </c>
      <c r="H248" s="1" t="b">
        <v>1</v>
      </c>
      <c r="I248" s="1" t="b">
        <v>0</v>
      </c>
      <c r="J248" s="1" t="b">
        <v>0</v>
      </c>
      <c r="K248" s="1" t="b">
        <v>1</v>
      </c>
      <c r="L248" s="1" t="b">
        <v>1</v>
      </c>
      <c r="M248" s="1" t="b">
        <v>0</v>
      </c>
    </row>
    <row r="249" spans="1:13" hidden="1" x14ac:dyDescent="0.3">
      <c r="A249" t="s">
        <v>4120</v>
      </c>
      <c r="B249" s="1" t="b">
        <v>1</v>
      </c>
      <c r="C249" s="1" t="b">
        <v>1</v>
      </c>
      <c r="D249" s="1" t="b">
        <v>1</v>
      </c>
      <c r="E249" s="1" t="b">
        <v>1</v>
      </c>
      <c r="F249" s="1" t="b">
        <v>1</v>
      </c>
      <c r="G249" s="1" t="b">
        <v>1</v>
      </c>
      <c r="H249" s="1" t="b">
        <v>1</v>
      </c>
      <c r="I249" s="1" t="b">
        <v>0</v>
      </c>
      <c r="J249" s="1" t="b">
        <v>1</v>
      </c>
      <c r="K249" s="1" t="b">
        <v>1</v>
      </c>
      <c r="L249" s="1" t="b">
        <v>1</v>
      </c>
      <c r="M249" s="1" t="b">
        <v>0</v>
      </c>
    </row>
    <row r="250" spans="1:13" hidden="1" x14ac:dyDescent="0.3">
      <c r="A250" t="s">
        <v>3857</v>
      </c>
      <c r="B250" s="1" t="b">
        <v>1</v>
      </c>
      <c r="C250" s="1" t="b">
        <v>1</v>
      </c>
      <c r="D250" s="1" t="b">
        <v>1</v>
      </c>
      <c r="E250" s="1" t="b">
        <v>1</v>
      </c>
      <c r="F250" s="1" t="b">
        <v>1</v>
      </c>
      <c r="G250" s="1" t="b">
        <v>1</v>
      </c>
      <c r="H250" s="1" t="b">
        <v>1</v>
      </c>
      <c r="I250" s="1" t="b">
        <v>1</v>
      </c>
      <c r="J250" s="1" t="b">
        <v>1</v>
      </c>
      <c r="K250" s="1" t="b">
        <v>1</v>
      </c>
      <c r="L250" s="1" t="b">
        <v>0</v>
      </c>
      <c r="M250" s="1" t="b">
        <v>1</v>
      </c>
    </row>
    <row r="251" spans="1:13" hidden="1" x14ac:dyDescent="0.3">
      <c r="A251" t="s">
        <v>4484</v>
      </c>
      <c r="B251" s="1" t="b">
        <v>1</v>
      </c>
      <c r="C251" s="1" t="b">
        <v>1</v>
      </c>
      <c r="D251" s="1" t="b">
        <v>1</v>
      </c>
      <c r="E251" s="1" t="b">
        <v>1</v>
      </c>
      <c r="F251" s="1" t="b">
        <v>1</v>
      </c>
      <c r="G251" s="1" t="b">
        <v>1</v>
      </c>
      <c r="H251" s="1" t="b">
        <v>1</v>
      </c>
      <c r="I251" s="1" t="b">
        <v>1</v>
      </c>
      <c r="J251" s="1" t="b">
        <v>1</v>
      </c>
      <c r="K251" s="1" t="b">
        <v>1</v>
      </c>
      <c r="L251" s="1" t="b">
        <v>0</v>
      </c>
      <c r="M251" s="1" t="b">
        <v>1</v>
      </c>
    </row>
    <row r="252" spans="1:13" x14ac:dyDescent="0.3">
      <c r="A252" t="s">
        <v>4427</v>
      </c>
      <c r="B252" s="1" t="b">
        <v>1</v>
      </c>
      <c r="C252" s="1" t="b">
        <v>1</v>
      </c>
      <c r="D252" s="1" t="b">
        <v>1</v>
      </c>
      <c r="E252" s="1" t="b">
        <v>1</v>
      </c>
      <c r="F252" s="1" t="b">
        <v>1</v>
      </c>
      <c r="G252" s="1" t="b">
        <v>0</v>
      </c>
      <c r="H252" s="1" t="b">
        <v>1</v>
      </c>
      <c r="I252" s="1" t="b">
        <v>1</v>
      </c>
      <c r="J252" s="1" t="b">
        <v>0</v>
      </c>
      <c r="K252" s="1" t="b">
        <v>0</v>
      </c>
      <c r="L252" s="1" t="b">
        <v>0</v>
      </c>
      <c r="M252" s="1" t="b">
        <v>0</v>
      </c>
    </row>
    <row r="253" spans="1:13" hidden="1" x14ac:dyDescent="0.3">
      <c r="A253" t="s">
        <v>3754</v>
      </c>
      <c r="B253" s="1" t="b">
        <v>1</v>
      </c>
      <c r="C253" s="1" t="b">
        <v>1</v>
      </c>
      <c r="D253" s="1" t="b">
        <v>1</v>
      </c>
      <c r="E253" s="1" t="b">
        <v>1</v>
      </c>
      <c r="F253" s="1" t="b">
        <v>1</v>
      </c>
      <c r="G253" s="1" t="b">
        <v>1</v>
      </c>
      <c r="H253" s="1" t="b">
        <v>1</v>
      </c>
      <c r="I253" s="1" t="b">
        <v>1</v>
      </c>
      <c r="J253" s="1" t="b">
        <v>1</v>
      </c>
      <c r="K253" s="1" t="b">
        <v>1</v>
      </c>
      <c r="L253" s="1" t="b">
        <v>0</v>
      </c>
      <c r="M253" s="1" t="b">
        <v>1</v>
      </c>
    </row>
    <row r="254" spans="1:13" x14ac:dyDescent="0.3">
      <c r="A254" t="s">
        <v>3989</v>
      </c>
      <c r="B254" s="1" t="b">
        <v>1</v>
      </c>
      <c r="C254" s="1" t="b">
        <v>1</v>
      </c>
      <c r="D254" s="1" t="b">
        <v>1</v>
      </c>
      <c r="E254" s="1" t="b">
        <v>1</v>
      </c>
      <c r="F254" s="1" t="b">
        <v>1</v>
      </c>
      <c r="G254" s="1" t="b">
        <v>1</v>
      </c>
      <c r="H254" s="1" t="b">
        <v>1</v>
      </c>
      <c r="I254" s="1" t="b">
        <v>0</v>
      </c>
      <c r="J254" s="1" t="b">
        <v>0</v>
      </c>
      <c r="K254" s="1" t="b">
        <v>1</v>
      </c>
      <c r="L254" s="1" t="b">
        <v>0</v>
      </c>
      <c r="M254" s="1" t="b">
        <v>0</v>
      </c>
    </row>
    <row r="255" spans="1:13" hidden="1" x14ac:dyDescent="0.3">
      <c r="A255" t="s">
        <v>4186</v>
      </c>
      <c r="B255" s="1" t="b">
        <v>1</v>
      </c>
      <c r="C255" s="1" t="b">
        <v>1</v>
      </c>
      <c r="D255" s="1" t="b">
        <v>1</v>
      </c>
      <c r="E255" s="1" t="b">
        <v>1</v>
      </c>
      <c r="F255" s="1" t="b">
        <v>1</v>
      </c>
      <c r="G255" s="1" t="b">
        <v>1</v>
      </c>
      <c r="H255" s="1" t="b">
        <v>1</v>
      </c>
      <c r="I255" s="1" t="b">
        <v>1</v>
      </c>
      <c r="J255" s="1" t="b">
        <v>0</v>
      </c>
      <c r="K255" s="1" t="b">
        <v>1</v>
      </c>
      <c r="L255" s="1" t="b">
        <v>0</v>
      </c>
      <c r="M255" s="1" t="b">
        <v>1</v>
      </c>
    </row>
    <row r="256" spans="1:13" x14ac:dyDescent="0.3">
      <c r="A256" t="s">
        <v>4068</v>
      </c>
      <c r="B256" s="1" t="b">
        <v>1</v>
      </c>
      <c r="C256" s="1" t="b">
        <v>1</v>
      </c>
      <c r="D256" s="1" t="b">
        <v>1</v>
      </c>
      <c r="E256" s="1" t="b">
        <v>1</v>
      </c>
      <c r="F256" s="1" t="b">
        <v>1</v>
      </c>
      <c r="G256" s="1" t="b">
        <v>1</v>
      </c>
      <c r="H256" s="1" t="b">
        <v>1</v>
      </c>
      <c r="I256" s="1" t="b">
        <v>0</v>
      </c>
      <c r="J256" s="1" t="b">
        <v>1</v>
      </c>
      <c r="K256" s="1" t="b">
        <v>1</v>
      </c>
      <c r="L256" s="1" t="b">
        <v>0</v>
      </c>
      <c r="M256" s="1" t="b">
        <v>0</v>
      </c>
    </row>
    <row r="257" spans="1:13" hidden="1" x14ac:dyDescent="0.3">
      <c r="A257" t="s">
        <v>4567</v>
      </c>
      <c r="B257" s="1" t="b">
        <v>1</v>
      </c>
      <c r="C257" s="1" t="b">
        <v>1</v>
      </c>
      <c r="D257" s="1" t="b">
        <v>1</v>
      </c>
      <c r="E257" s="1" t="b">
        <v>1</v>
      </c>
      <c r="F257" s="1" t="b">
        <v>1</v>
      </c>
      <c r="G257" s="1" t="b">
        <v>1</v>
      </c>
      <c r="H257" s="1" t="b">
        <v>1</v>
      </c>
      <c r="I257" s="1" t="b">
        <v>0</v>
      </c>
      <c r="J257" s="1" t="b">
        <v>1</v>
      </c>
      <c r="K257" s="1" t="b">
        <v>0</v>
      </c>
      <c r="L257" s="1" t="b">
        <v>0</v>
      </c>
      <c r="M257" s="1" t="b">
        <v>1</v>
      </c>
    </row>
    <row r="258" spans="1:13" x14ac:dyDescent="0.3">
      <c r="A258" t="s">
        <v>4014</v>
      </c>
      <c r="B258" s="1" t="b">
        <v>1</v>
      </c>
      <c r="C258" s="1" t="b">
        <v>1</v>
      </c>
      <c r="D258" s="1" t="b">
        <v>1</v>
      </c>
      <c r="E258" s="1" t="b">
        <v>1</v>
      </c>
      <c r="F258" s="1" t="b">
        <v>1</v>
      </c>
      <c r="G258" s="1" t="b">
        <v>1</v>
      </c>
      <c r="H258" s="1" t="b">
        <v>1</v>
      </c>
      <c r="I258" s="1" t="b">
        <v>1</v>
      </c>
      <c r="J258" s="1" t="b">
        <v>1</v>
      </c>
      <c r="K258" s="1" t="b">
        <v>0</v>
      </c>
      <c r="L258" s="1" t="b">
        <v>0</v>
      </c>
      <c r="M258" s="1" t="b">
        <v>0</v>
      </c>
    </row>
    <row r="259" spans="1:13" x14ac:dyDescent="0.3">
      <c r="A259" t="s">
        <v>3910</v>
      </c>
      <c r="B259" s="1" t="b">
        <v>1</v>
      </c>
      <c r="C259" s="1" t="b">
        <v>0</v>
      </c>
      <c r="D259" s="1" t="b">
        <v>1</v>
      </c>
      <c r="E259" s="1" t="b">
        <v>1</v>
      </c>
      <c r="F259" s="1" t="b">
        <v>1</v>
      </c>
      <c r="G259" s="1" t="b">
        <v>1</v>
      </c>
      <c r="H259" s="1" t="b">
        <v>1</v>
      </c>
      <c r="I259" s="1" t="b">
        <v>1</v>
      </c>
      <c r="J259" s="1" t="b">
        <v>0</v>
      </c>
      <c r="K259" s="1" t="b">
        <v>1</v>
      </c>
      <c r="L259" s="1" t="b">
        <v>0</v>
      </c>
      <c r="M259" s="1" t="b">
        <v>0</v>
      </c>
    </row>
    <row r="260" spans="1:13" x14ac:dyDescent="0.3">
      <c r="A260" t="s">
        <v>4613</v>
      </c>
      <c r="B260" s="1" t="b">
        <v>1</v>
      </c>
      <c r="C260" s="1" t="b">
        <v>1</v>
      </c>
      <c r="D260" s="1" t="b">
        <v>1</v>
      </c>
      <c r="E260" s="1" t="b">
        <v>1</v>
      </c>
      <c r="F260" s="1" t="b">
        <v>1</v>
      </c>
      <c r="G260" s="1" t="b">
        <v>1</v>
      </c>
      <c r="H260" s="1" t="b">
        <v>1</v>
      </c>
      <c r="I260" s="1" t="b">
        <v>1</v>
      </c>
      <c r="J260" s="1" t="b">
        <v>0</v>
      </c>
      <c r="K260" s="1" t="b">
        <v>0</v>
      </c>
      <c r="L260" s="1" t="b">
        <v>0</v>
      </c>
      <c r="M260" s="1" t="b">
        <v>0</v>
      </c>
    </row>
    <row r="261" spans="1:13" hidden="1" x14ac:dyDescent="0.3">
      <c r="A261" t="s">
        <v>4375</v>
      </c>
      <c r="B261" s="1" t="b">
        <v>1</v>
      </c>
      <c r="C261" s="1" t="b">
        <v>1</v>
      </c>
      <c r="D261" s="1" t="b">
        <v>1</v>
      </c>
      <c r="E261" s="1" t="b">
        <v>1</v>
      </c>
      <c r="F261" s="1" t="b">
        <v>1</v>
      </c>
      <c r="G261" s="1" t="b">
        <v>1</v>
      </c>
      <c r="H261" s="1" t="b">
        <v>1</v>
      </c>
      <c r="I261" s="1" t="b">
        <v>1</v>
      </c>
      <c r="J261" s="1" t="b">
        <v>1</v>
      </c>
      <c r="K261" s="1" t="b">
        <v>1</v>
      </c>
      <c r="L261" s="1" t="b">
        <v>0</v>
      </c>
      <c r="M261" s="1" t="b">
        <v>1</v>
      </c>
    </row>
    <row r="262" spans="1:13" x14ac:dyDescent="0.3">
      <c r="A262" t="s">
        <v>4155</v>
      </c>
      <c r="B262" s="1" t="b">
        <v>1</v>
      </c>
      <c r="C262" s="1" t="b">
        <v>0</v>
      </c>
      <c r="D262" s="1" t="b">
        <v>1</v>
      </c>
      <c r="E262" s="1" t="b">
        <v>1</v>
      </c>
      <c r="F262" s="1" t="b">
        <v>1</v>
      </c>
      <c r="G262" s="1" t="b">
        <v>1</v>
      </c>
      <c r="H262" s="1" t="b">
        <v>1</v>
      </c>
      <c r="I262" s="1" t="b">
        <v>0</v>
      </c>
      <c r="J262" s="1" t="b">
        <v>0</v>
      </c>
      <c r="K262" s="1" t="b">
        <v>1</v>
      </c>
      <c r="L262" s="1" t="b">
        <v>0</v>
      </c>
      <c r="M262" s="1" t="b">
        <v>0</v>
      </c>
    </row>
    <row r="263" spans="1:13" x14ac:dyDescent="0.3">
      <c r="A263" t="s">
        <v>3999</v>
      </c>
      <c r="B263" s="1" t="b">
        <v>1</v>
      </c>
      <c r="C263" s="1" t="b">
        <v>1</v>
      </c>
      <c r="D263" s="1" t="b">
        <v>1</v>
      </c>
      <c r="E263" s="1" t="b">
        <v>1</v>
      </c>
      <c r="F263" s="1" t="b">
        <v>1</v>
      </c>
      <c r="G263" s="1" t="b">
        <v>1</v>
      </c>
      <c r="H263" s="1" t="b">
        <v>1</v>
      </c>
      <c r="I263" s="1" t="b">
        <v>1</v>
      </c>
      <c r="J263" s="1" t="b">
        <v>1</v>
      </c>
      <c r="K263" s="1" t="b">
        <v>0</v>
      </c>
      <c r="L263" s="1" t="b">
        <v>0</v>
      </c>
      <c r="M263" s="1" t="b">
        <v>0</v>
      </c>
    </row>
    <row r="264" spans="1:13" x14ac:dyDescent="0.3">
      <c r="A264" t="s">
        <v>4022</v>
      </c>
      <c r="B264" s="1" t="b">
        <v>1</v>
      </c>
      <c r="C264" s="1" t="b">
        <v>1</v>
      </c>
      <c r="D264" s="1" t="b">
        <v>1</v>
      </c>
      <c r="E264" s="1" t="b">
        <v>1</v>
      </c>
      <c r="F264" s="1" t="b">
        <v>1</v>
      </c>
      <c r="G264" s="1" t="b">
        <v>1</v>
      </c>
      <c r="H264" s="1" t="b">
        <v>1</v>
      </c>
      <c r="I264" s="1" t="b">
        <v>1</v>
      </c>
      <c r="J264" s="1" t="b">
        <v>1</v>
      </c>
      <c r="K264" s="1" t="b">
        <v>1</v>
      </c>
      <c r="L264" s="1" t="b">
        <v>0</v>
      </c>
      <c r="M264" s="1" t="b">
        <v>0</v>
      </c>
    </row>
    <row r="265" spans="1:13" hidden="1" x14ac:dyDescent="0.3">
      <c r="A265" t="s">
        <v>4283</v>
      </c>
      <c r="B265" s="1" t="b">
        <v>1</v>
      </c>
      <c r="C265" s="1" t="b">
        <v>1</v>
      </c>
      <c r="D265" s="1" t="b">
        <v>1</v>
      </c>
      <c r="E265" s="1" t="b">
        <v>1</v>
      </c>
      <c r="F265" s="1" t="b">
        <v>1</v>
      </c>
      <c r="G265" s="1" t="b">
        <v>1</v>
      </c>
      <c r="H265" s="1" t="b">
        <v>1</v>
      </c>
      <c r="I265" s="1" t="b">
        <v>1</v>
      </c>
      <c r="J265" s="1" t="b">
        <v>1</v>
      </c>
      <c r="K265" s="1" t="b">
        <v>1</v>
      </c>
      <c r="L265" s="1" t="b">
        <v>0</v>
      </c>
      <c r="M265" s="1" t="b">
        <v>1</v>
      </c>
    </row>
    <row r="266" spans="1:13" x14ac:dyDescent="0.3">
      <c r="A266" t="s">
        <v>3701</v>
      </c>
      <c r="B266" s="1" t="b">
        <v>1</v>
      </c>
      <c r="C266" s="1" t="b">
        <v>1</v>
      </c>
      <c r="D266" s="1" t="b">
        <v>1</v>
      </c>
      <c r="E266" s="1" t="b">
        <v>1</v>
      </c>
      <c r="F266" s="1" t="b">
        <v>1</v>
      </c>
      <c r="G266" s="1" t="b">
        <v>1</v>
      </c>
      <c r="H266" s="1" t="b">
        <v>1</v>
      </c>
      <c r="I266" s="1" t="b">
        <v>1</v>
      </c>
      <c r="J266" s="1" t="b">
        <v>1</v>
      </c>
      <c r="K266" s="1" t="b">
        <v>1</v>
      </c>
      <c r="L266" s="1" t="b">
        <v>0</v>
      </c>
      <c r="M266" s="1" t="b">
        <v>0</v>
      </c>
    </row>
    <row r="267" spans="1:13" x14ac:dyDescent="0.3">
      <c r="A267" t="s">
        <v>3780</v>
      </c>
      <c r="B267" s="1" t="b">
        <v>0</v>
      </c>
      <c r="C267" s="1" t="b">
        <v>0</v>
      </c>
      <c r="D267" s="1" t="b">
        <v>1</v>
      </c>
      <c r="E267" s="1" t="b">
        <v>1</v>
      </c>
      <c r="F267" s="1" t="b">
        <v>1</v>
      </c>
      <c r="G267" s="1" t="b">
        <v>1</v>
      </c>
      <c r="H267" s="1" t="b">
        <v>1</v>
      </c>
      <c r="I267" s="1" t="b">
        <v>0</v>
      </c>
      <c r="J267" s="1" t="b">
        <v>1</v>
      </c>
      <c r="K267" s="1" t="b">
        <v>0</v>
      </c>
      <c r="L267" s="1" t="b">
        <v>0</v>
      </c>
      <c r="M267" s="1" t="b">
        <v>0</v>
      </c>
    </row>
    <row r="268" spans="1:13" x14ac:dyDescent="0.3">
      <c r="A268" t="s">
        <v>4320</v>
      </c>
      <c r="B268" s="1" t="b">
        <v>1</v>
      </c>
      <c r="C268" s="1" t="b">
        <v>0</v>
      </c>
      <c r="D268" s="1" t="b">
        <v>1</v>
      </c>
      <c r="E268" s="1" t="b">
        <v>1</v>
      </c>
      <c r="F268" s="1" t="b">
        <v>1</v>
      </c>
      <c r="G268" s="1" t="b">
        <v>0</v>
      </c>
      <c r="H268" s="1" t="b">
        <v>1</v>
      </c>
      <c r="I268" s="1" t="b">
        <v>1</v>
      </c>
      <c r="J268" s="1" t="b">
        <v>0</v>
      </c>
      <c r="K268" s="1" t="b">
        <v>1</v>
      </c>
      <c r="L268" s="1" t="b">
        <v>0</v>
      </c>
      <c r="M268" s="1" t="b">
        <v>0</v>
      </c>
    </row>
    <row r="269" spans="1:13" x14ac:dyDescent="0.3">
      <c r="A269" t="s">
        <v>4615</v>
      </c>
      <c r="B269" s="1" t="b">
        <v>1</v>
      </c>
      <c r="C269" s="1" t="b">
        <v>0</v>
      </c>
      <c r="D269" s="1" t="b">
        <v>1</v>
      </c>
      <c r="E269" s="1" t="b">
        <v>1</v>
      </c>
      <c r="F269" s="1" t="b">
        <v>1</v>
      </c>
      <c r="G269" s="1" t="b">
        <v>1</v>
      </c>
      <c r="H269" s="1" t="b">
        <v>1</v>
      </c>
      <c r="I269" s="1" t="b">
        <v>1</v>
      </c>
      <c r="J269" s="1" t="b">
        <v>1</v>
      </c>
      <c r="K269" s="1" t="b">
        <v>0</v>
      </c>
      <c r="L269" s="1" t="b">
        <v>0</v>
      </c>
      <c r="M269" s="1" t="b">
        <v>0</v>
      </c>
    </row>
    <row r="270" spans="1:13" hidden="1" x14ac:dyDescent="0.3">
      <c r="A270" t="s">
        <v>4609</v>
      </c>
      <c r="B270" s="1" t="b">
        <v>1</v>
      </c>
      <c r="C270" s="1" t="b">
        <v>1</v>
      </c>
      <c r="D270" s="1" t="b">
        <v>1</v>
      </c>
      <c r="E270" s="1" t="b">
        <v>1</v>
      </c>
      <c r="F270" s="1" t="b">
        <v>1</v>
      </c>
      <c r="G270" s="1" t="b">
        <v>1</v>
      </c>
      <c r="H270" s="1" t="b">
        <v>1</v>
      </c>
      <c r="I270" s="1" t="b">
        <v>1</v>
      </c>
      <c r="J270" s="1" t="b">
        <v>0</v>
      </c>
      <c r="K270" s="1" t="b">
        <v>1</v>
      </c>
      <c r="L270" s="1" t="b">
        <v>0</v>
      </c>
      <c r="M270" s="1" t="b">
        <v>1</v>
      </c>
    </row>
    <row r="271" spans="1:13" hidden="1" x14ac:dyDescent="0.3">
      <c r="A271" t="s">
        <v>3936</v>
      </c>
      <c r="B271" s="1" t="b">
        <v>1</v>
      </c>
      <c r="C271" s="1" t="b">
        <v>1</v>
      </c>
      <c r="D271" s="1" t="b">
        <v>1</v>
      </c>
      <c r="E271" s="1" t="b">
        <v>1</v>
      </c>
      <c r="F271" s="1" t="b">
        <v>1</v>
      </c>
      <c r="G271" s="1" t="b">
        <v>1</v>
      </c>
      <c r="H271" s="1" t="b">
        <v>1</v>
      </c>
      <c r="I271" s="1" t="b">
        <v>1</v>
      </c>
      <c r="J271" s="1" t="b">
        <v>0</v>
      </c>
      <c r="K271" s="1" t="b">
        <v>0</v>
      </c>
      <c r="L271" s="1" t="b">
        <v>1</v>
      </c>
      <c r="M271" s="1" t="b">
        <v>0</v>
      </c>
    </row>
    <row r="272" spans="1:13" x14ac:dyDescent="0.3">
      <c r="A272" t="s">
        <v>3806</v>
      </c>
      <c r="B272" s="1" t="b">
        <v>1</v>
      </c>
      <c r="C272" s="1" t="b">
        <v>1</v>
      </c>
      <c r="D272" s="1" t="b">
        <v>1</v>
      </c>
      <c r="E272" s="1" t="b">
        <v>1</v>
      </c>
      <c r="F272" s="1" t="b">
        <v>1</v>
      </c>
      <c r="G272" s="1" t="b">
        <v>1</v>
      </c>
      <c r="H272" s="1" t="b">
        <v>1</v>
      </c>
      <c r="I272" s="1" t="b">
        <v>1</v>
      </c>
      <c r="J272" s="1" t="b">
        <v>1</v>
      </c>
      <c r="K272" s="1" t="b">
        <v>1</v>
      </c>
      <c r="L272" s="1" t="b">
        <v>0</v>
      </c>
      <c r="M272" s="1" t="b">
        <v>0</v>
      </c>
    </row>
    <row r="273" spans="1:13" x14ac:dyDescent="0.3">
      <c r="A273" t="s">
        <v>4199</v>
      </c>
      <c r="B273" s="1" t="b">
        <v>1</v>
      </c>
      <c r="C273" s="1" t="b">
        <v>1</v>
      </c>
      <c r="D273" s="1" t="b">
        <v>1</v>
      </c>
      <c r="E273" s="1" t="b">
        <v>1</v>
      </c>
      <c r="F273" s="1" t="b">
        <v>1</v>
      </c>
      <c r="G273" s="1" t="b">
        <v>1</v>
      </c>
      <c r="H273" s="1" t="b">
        <v>0</v>
      </c>
      <c r="I273" s="1" t="b">
        <v>0</v>
      </c>
      <c r="J273" s="1" t="b">
        <v>0</v>
      </c>
      <c r="K273" s="1" t="b">
        <v>0</v>
      </c>
      <c r="L273" s="1" t="b">
        <v>0</v>
      </c>
      <c r="M273" s="1" t="b">
        <v>0</v>
      </c>
    </row>
    <row r="274" spans="1:13" hidden="1" x14ac:dyDescent="0.3">
      <c r="A274" t="s">
        <v>4027</v>
      </c>
      <c r="B274" s="1" t="b">
        <v>1</v>
      </c>
      <c r="C274" s="1" t="b">
        <v>1</v>
      </c>
      <c r="D274" s="1" t="b">
        <v>1</v>
      </c>
      <c r="E274" s="1" t="b">
        <v>1</v>
      </c>
      <c r="F274" s="1" t="b">
        <v>1</v>
      </c>
      <c r="G274" s="1" t="b">
        <v>1</v>
      </c>
      <c r="H274" s="1" t="b">
        <v>1</v>
      </c>
      <c r="I274" s="1" t="b">
        <v>1</v>
      </c>
      <c r="J274" s="1" t="b">
        <v>1</v>
      </c>
      <c r="K274" s="1" t="b">
        <v>0</v>
      </c>
      <c r="L274" s="1" t="b">
        <v>0</v>
      </c>
      <c r="M274" s="1" t="b">
        <v>1</v>
      </c>
    </row>
    <row r="275" spans="1:13" hidden="1" x14ac:dyDescent="0.3">
      <c r="A275" t="s">
        <v>4419</v>
      </c>
      <c r="B275" s="1" t="b">
        <v>1</v>
      </c>
      <c r="C275" s="1" t="b">
        <v>1</v>
      </c>
      <c r="D275" s="1" t="b">
        <v>1</v>
      </c>
      <c r="E275" s="1" t="b">
        <v>1</v>
      </c>
      <c r="F275" s="1" t="b">
        <v>1</v>
      </c>
      <c r="G275" s="1" t="b">
        <v>1</v>
      </c>
      <c r="H275" s="1" t="b">
        <v>1</v>
      </c>
      <c r="I275" s="1" t="b">
        <v>1</v>
      </c>
      <c r="J275" s="1" t="b">
        <v>1</v>
      </c>
      <c r="K275" s="1" t="b">
        <v>1</v>
      </c>
      <c r="L275" s="1" t="b">
        <v>0</v>
      </c>
      <c r="M275" s="1" t="b">
        <v>1</v>
      </c>
    </row>
    <row r="276" spans="1:13" hidden="1" x14ac:dyDescent="0.3">
      <c r="A276" t="s">
        <v>4642</v>
      </c>
      <c r="B276" s="1" t="b">
        <v>1</v>
      </c>
      <c r="C276" s="1" t="b">
        <v>1</v>
      </c>
      <c r="D276" s="1" t="b">
        <v>1</v>
      </c>
      <c r="E276" s="1" t="b">
        <v>1</v>
      </c>
      <c r="F276" s="1" t="b">
        <v>1</v>
      </c>
      <c r="G276" s="1" t="b">
        <v>1</v>
      </c>
      <c r="H276" s="1" t="b">
        <v>1</v>
      </c>
      <c r="I276" s="1" t="b">
        <v>1</v>
      </c>
      <c r="J276" s="1" t="b">
        <v>0</v>
      </c>
      <c r="K276" s="1" t="b">
        <v>1</v>
      </c>
      <c r="L276" s="1" t="b">
        <v>0</v>
      </c>
      <c r="M276" s="1" t="b">
        <v>1</v>
      </c>
    </row>
    <row r="277" spans="1:13" x14ac:dyDescent="0.3">
      <c r="A277" t="s">
        <v>4608</v>
      </c>
      <c r="B277" s="1" t="b">
        <v>1</v>
      </c>
      <c r="C277" s="1" t="b">
        <v>1</v>
      </c>
      <c r="D277" s="1" t="b">
        <v>1</v>
      </c>
      <c r="E277" s="1" t="b">
        <v>1</v>
      </c>
      <c r="F277" s="1" t="b">
        <v>1</v>
      </c>
      <c r="G277" s="1" t="b">
        <v>1</v>
      </c>
      <c r="H277" s="1" t="b">
        <v>1</v>
      </c>
      <c r="I277" s="1" t="b">
        <v>1</v>
      </c>
      <c r="J277" s="1" t="b">
        <v>1</v>
      </c>
      <c r="K277" s="1" t="b">
        <v>1</v>
      </c>
      <c r="L277" s="1" t="b">
        <v>0</v>
      </c>
      <c r="M277" s="1" t="b">
        <v>0</v>
      </c>
    </row>
    <row r="278" spans="1:13" hidden="1" x14ac:dyDescent="0.3">
      <c r="A278" t="s">
        <v>3975</v>
      </c>
      <c r="B278" s="1" t="b">
        <v>1</v>
      </c>
      <c r="C278" s="1" t="b">
        <v>1</v>
      </c>
      <c r="D278" s="1" t="b">
        <v>1</v>
      </c>
      <c r="E278" s="1" t="b">
        <v>1</v>
      </c>
      <c r="F278" s="1" t="b">
        <v>1</v>
      </c>
      <c r="G278" s="1" t="b">
        <v>1</v>
      </c>
      <c r="H278" s="1" t="b">
        <v>1</v>
      </c>
      <c r="I278" s="1" t="b">
        <v>0</v>
      </c>
      <c r="J278" s="1" t="b">
        <v>1</v>
      </c>
      <c r="K278" s="1" t="b">
        <v>1</v>
      </c>
      <c r="L278" s="1" t="b">
        <v>0</v>
      </c>
      <c r="M278" s="1" t="b">
        <v>1</v>
      </c>
    </row>
    <row r="279" spans="1:13" x14ac:dyDescent="0.3">
      <c r="A279" t="s">
        <v>4565</v>
      </c>
      <c r="B279" s="1" t="b">
        <v>1</v>
      </c>
      <c r="C279" s="1" t="b">
        <v>1</v>
      </c>
      <c r="D279" s="1" t="b">
        <v>1</v>
      </c>
      <c r="E279" s="1" t="b">
        <v>1</v>
      </c>
      <c r="F279" s="1" t="b">
        <v>1</v>
      </c>
      <c r="G279" s="1" t="b">
        <v>1</v>
      </c>
      <c r="H279" s="1" t="b">
        <v>1</v>
      </c>
      <c r="I279" s="1" t="b">
        <v>0</v>
      </c>
      <c r="J279" s="1" t="b">
        <v>1</v>
      </c>
      <c r="K279" s="1" t="b">
        <v>0</v>
      </c>
      <c r="L279" s="1" t="b">
        <v>0</v>
      </c>
      <c r="M279" s="1" t="b">
        <v>0</v>
      </c>
    </row>
    <row r="280" spans="1:13" hidden="1" x14ac:dyDescent="0.3">
      <c r="A280" t="s">
        <v>4627</v>
      </c>
      <c r="B280" s="1" t="b">
        <v>1</v>
      </c>
      <c r="C280" s="1" t="b">
        <v>1</v>
      </c>
      <c r="D280" s="1" t="b">
        <v>1</v>
      </c>
      <c r="E280" s="1" t="b">
        <v>1</v>
      </c>
      <c r="F280" s="1" t="b">
        <v>1</v>
      </c>
      <c r="G280" s="1" t="b">
        <v>1</v>
      </c>
      <c r="H280" s="1" t="b">
        <v>1</v>
      </c>
      <c r="I280" s="1" t="b">
        <v>1</v>
      </c>
      <c r="J280" s="1" t="b">
        <v>0</v>
      </c>
      <c r="K280" s="1" t="b">
        <v>0</v>
      </c>
      <c r="L280" s="1" t="b">
        <v>0</v>
      </c>
      <c r="M280" s="1" t="b">
        <v>1</v>
      </c>
    </row>
    <row r="281" spans="1:13" x14ac:dyDescent="0.3">
      <c r="A281" t="s">
        <v>4650</v>
      </c>
      <c r="B281" s="1" t="b">
        <v>1</v>
      </c>
      <c r="C281" s="1" t="b">
        <v>1</v>
      </c>
      <c r="D281" s="1" t="b">
        <v>1</v>
      </c>
      <c r="E281" s="1" t="b">
        <v>1</v>
      </c>
      <c r="F281" s="1" t="b">
        <v>1</v>
      </c>
      <c r="G281" s="1" t="b">
        <v>1</v>
      </c>
      <c r="H281" s="1" t="b">
        <v>1</v>
      </c>
      <c r="I281" s="1" t="b">
        <v>1</v>
      </c>
      <c r="J281" s="1" t="b">
        <v>1</v>
      </c>
      <c r="K281" s="1" t="b">
        <v>0</v>
      </c>
      <c r="L281" s="1" t="b">
        <v>0</v>
      </c>
      <c r="M281" s="1" t="b">
        <v>0</v>
      </c>
    </row>
    <row r="282" spans="1:13" x14ac:dyDescent="0.3">
      <c r="A282" t="s">
        <v>4585</v>
      </c>
      <c r="B282" s="1" t="b">
        <v>1</v>
      </c>
      <c r="C282" s="1" t="b">
        <v>0</v>
      </c>
      <c r="D282" s="1" t="b">
        <v>1</v>
      </c>
      <c r="E282" s="1" t="b">
        <v>1</v>
      </c>
      <c r="F282" s="1" t="b">
        <v>1</v>
      </c>
      <c r="G282" s="1" t="b">
        <v>1</v>
      </c>
      <c r="H282" s="1" t="b">
        <v>0</v>
      </c>
      <c r="I282" s="1" t="b">
        <v>1</v>
      </c>
      <c r="J282" s="1" t="b">
        <v>0</v>
      </c>
      <c r="K282" s="1" t="b">
        <v>0</v>
      </c>
      <c r="L282" s="1" t="b">
        <v>0</v>
      </c>
      <c r="M282" s="1" t="b">
        <v>0</v>
      </c>
    </row>
    <row r="283" spans="1:13" hidden="1" x14ac:dyDescent="0.3">
      <c r="A283" t="s">
        <v>3752</v>
      </c>
      <c r="B283" s="1" t="b">
        <v>1</v>
      </c>
      <c r="C283" s="1" t="b">
        <v>1</v>
      </c>
      <c r="D283" s="1" t="b">
        <v>1</v>
      </c>
      <c r="E283" s="1" t="b">
        <v>1</v>
      </c>
      <c r="F283" s="1" t="b">
        <v>1</v>
      </c>
      <c r="G283" s="1" t="b">
        <v>1</v>
      </c>
      <c r="H283" s="1" t="b">
        <v>1</v>
      </c>
      <c r="I283" s="1" t="b">
        <v>1</v>
      </c>
      <c r="J283" s="1" t="b">
        <v>1</v>
      </c>
      <c r="K283" s="1" t="b">
        <v>1</v>
      </c>
      <c r="L283" s="1" t="b">
        <v>0</v>
      </c>
      <c r="M283" s="1" t="b">
        <v>1</v>
      </c>
    </row>
    <row r="284" spans="1:13" x14ac:dyDescent="0.3">
      <c r="A284" t="s">
        <v>4052</v>
      </c>
      <c r="B284" s="1" t="b">
        <v>1</v>
      </c>
      <c r="C284" s="1" t="b">
        <v>1</v>
      </c>
      <c r="D284" s="1" t="b">
        <v>1</v>
      </c>
      <c r="E284" s="1" t="b">
        <v>1</v>
      </c>
      <c r="F284" s="1" t="b">
        <v>1</v>
      </c>
      <c r="G284" s="1" t="b">
        <v>1</v>
      </c>
      <c r="H284" s="1" t="b">
        <v>1</v>
      </c>
      <c r="I284" s="1" t="b">
        <v>1</v>
      </c>
      <c r="J284" s="1" t="b">
        <v>0</v>
      </c>
      <c r="K284" s="1" t="b">
        <v>1</v>
      </c>
      <c r="L284" s="1" t="b">
        <v>0</v>
      </c>
      <c r="M284" s="1" t="b">
        <v>0</v>
      </c>
    </row>
    <row r="285" spans="1:13" x14ac:dyDescent="0.3">
      <c r="A285" t="s">
        <v>4516</v>
      </c>
      <c r="B285" s="1" t="b">
        <v>1</v>
      </c>
      <c r="C285" s="1" t="b">
        <v>1</v>
      </c>
      <c r="D285" s="1" t="b">
        <v>1</v>
      </c>
      <c r="E285" s="1" t="b">
        <v>1</v>
      </c>
      <c r="F285" s="1" t="b">
        <v>1</v>
      </c>
      <c r="G285" s="1" t="b">
        <v>1</v>
      </c>
      <c r="H285" s="1" t="b">
        <v>1</v>
      </c>
      <c r="I285" s="1" t="b">
        <v>1</v>
      </c>
      <c r="J285" s="1" t="b">
        <v>0</v>
      </c>
      <c r="K285" s="1" t="b">
        <v>1</v>
      </c>
      <c r="L285" s="1" t="b">
        <v>0</v>
      </c>
      <c r="M285" s="1" t="b">
        <v>0</v>
      </c>
    </row>
    <row r="286" spans="1:13" x14ac:dyDescent="0.3">
      <c r="A286" t="s">
        <v>4177</v>
      </c>
      <c r="B286" s="1" t="b">
        <v>1</v>
      </c>
      <c r="C286" s="1" t="b">
        <v>1</v>
      </c>
      <c r="D286" s="1" t="b">
        <v>1</v>
      </c>
      <c r="E286" s="1" t="b">
        <v>1</v>
      </c>
      <c r="F286" s="1" t="b">
        <v>1</v>
      </c>
      <c r="G286" s="1" t="b">
        <v>1</v>
      </c>
      <c r="H286" s="1" t="b">
        <v>1</v>
      </c>
      <c r="I286" s="1" t="b">
        <v>1</v>
      </c>
      <c r="J286" s="1" t="b">
        <v>0</v>
      </c>
      <c r="K286" s="1" t="b">
        <v>1</v>
      </c>
      <c r="L286" s="1" t="b">
        <v>0</v>
      </c>
      <c r="M286" s="1" t="b">
        <v>0</v>
      </c>
    </row>
    <row r="287" spans="1:13" x14ac:dyDescent="0.3">
      <c r="A287" t="s">
        <v>4339</v>
      </c>
      <c r="B287" s="1" t="b">
        <v>1</v>
      </c>
      <c r="C287" s="1" t="b">
        <v>1</v>
      </c>
      <c r="D287" s="1" t="b">
        <v>1</v>
      </c>
      <c r="E287" s="1" t="b">
        <v>1</v>
      </c>
      <c r="F287" s="1" t="b">
        <v>1</v>
      </c>
      <c r="G287" s="1" t="b">
        <v>1</v>
      </c>
      <c r="H287" s="1" t="b">
        <v>1</v>
      </c>
      <c r="I287" s="1" t="b">
        <v>1</v>
      </c>
      <c r="J287" s="1" t="b">
        <v>0</v>
      </c>
      <c r="K287" s="1" t="b">
        <v>1</v>
      </c>
      <c r="L287" s="1" t="b">
        <v>0</v>
      </c>
      <c r="M287" s="1" t="b">
        <v>0</v>
      </c>
    </row>
    <row r="288" spans="1:13" hidden="1" x14ac:dyDescent="0.3">
      <c r="A288" t="s">
        <v>4580</v>
      </c>
      <c r="B288" s="1" t="b">
        <v>1</v>
      </c>
      <c r="C288" s="1" t="b">
        <v>1</v>
      </c>
      <c r="D288" s="1" t="b">
        <v>1</v>
      </c>
      <c r="E288" s="1" t="b">
        <v>1</v>
      </c>
      <c r="F288" s="1" t="b">
        <v>1</v>
      </c>
      <c r="G288" s="1" t="b">
        <v>1</v>
      </c>
      <c r="H288" s="1" t="b">
        <v>1</v>
      </c>
      <c r="I288" s="1" t="b">
        <v>1</v>
      </c>
      <c r="J288" s="1" t="b">
        <v>1</v>
      </c>
      <c r="K288" s="1" t="b">
        <v>1</v>
      </c>
      <c r="L288" s="1" t="b">
        <v>0</v>
      </c>
      <c r="M288" s="1" t="b">
        <v>1</v>
      </c>
    </row>
    <row r="289" spans="1:13" hidden="1" x14ac:dyDescent="0.3">
      <c r="A289" t="s">
        <v>4376</v>
      </c>
      <c r="B289" s="1" t="b">
        <v>1</v>
      </c>
      <c r="C289" s="1" t="b">
        <v>1</v>
      </c>
      <c r="D289" s="1" t="b">
        <v>1</v>
      </c>
      <c r="E289" s="1" t="b">
        <v>1</v>
      </c>
      <c r="F289" s="1" t="b">
        <v>1</v>
      </c>
      <c r="G289" s="1" t="b">
        <v>1</v>
      </c>
      <c r="H289" s="1" t="b">
        <v>1</v>
      </c>
      <c r="I289" s="1" t="b">
        <v>0</v>
      </c>
      <c r="J289" s="1" t="b">
        <v>1</v>
      </c>
      <c r="K289" s="1" t="b">
        <v>1</v>
      </c>
      <c r="L289" s="1" t="b">
        <v>0</v>
      </c>
      <c r="M289" s="1" t="b">
        <v>1</v>
      </c>
    </row>
    <row r="290" spans="1:13" x14ac:dyDescent="0.3">
      <c r="A290" t="s">
        <v>3770</v>
      </c>
      <c r="B290" s="1" t="b">
        <v>1</v>
      </c>
      <c r="C290" s="1" t="b">
        <v>1</v>
      </c>
      <c r="D290" s="1" t="b">
        <v>1</v>
      </c>
      <c r="E290" s="1" t="b">
        <v>1</v>
      </c>
      <c r="F290" s="1" t="b">
        <v>1</v>
      </c>
      <c r="G290" s="1" t="b">
        <v>1</v>
      </c>
      <c r="H290" s="1" t="b">
        <v>1</v>
      </c>
      <c r="I290" s="1" t="b">
        <v>1</v>
      </c>
      <c r="J290" s="1" t="b">
        <v>0</v>
      </c>
      <c r="K290" s="1" t="b">
        <v>1</v>
      </c>
      <c r="L290" s="1" t="b">
        <v>0</v>
      </c>
      <c r="M290" s="1" t="b">
        <v>0</v>
      </c>
    </row>
    <row r="291" spans="1:13" hidden="1" x14ac:dyDescent="0.3">
      <c r="A291" t="s">
        <v>4099</v>
      </c>
      <c r="B291" s="1" t="b">
        <v>1</v>
      </c>
      <c r="C291" s="1" t="b">
        <v>1</v>
      </c>
      <c r="D291" s="1" t="b">
        <v>1</v>
      </c>
      <c r="E291" s="1" t="b">
        <v>0</v>
      </c>
      <c r="F291" s="1" t="b">
        <v>1</v>
      </c>
      <c r="G291" s="1" t="b">
        <v>1</v>
      </c>
      <c r="H291" s="1" t="b">
        <v>1</v>
      </c>
      <c r="I291" s="1" t="b">
        <v>1</v>
      </c>
      <c r="J291" s="1" t="b">
        <v>0</v>
      </c>
      <c r="K291" s="1" t="b">
        <v>0</v>
      </c>
      <c r="L291" s="1" t="b">
        <v>0</v>
      </c>
      <c r="M291" s="1" t="b">
        <v>1</v>
      </c>
    </row>
    <row r="292" spans="1:13" hidden="1" x14ac:dyDescent="0.3">
      <c r="A292" t="s">
        <v>4448</v>
      </c>
      <c r="B292" s="1" t="b">
        <v>1</v>
      </c>
      <c r="C292" s="1" t="b">
        <v>1</v>
      </c>
      <c r="D292" s="1" t="b">
        <v>1</v>
      </c>
      <c r="E292" s="1" t="b">
        <v>1</v>
      </c>
      <c r="F292" s="1" t="b">
        <v>1</v>
      </c>
      <c r="G292" s="1" t="b">
        <v>1</v>
      </c>
      <c r="H292" s="1" t="b">
        <v>1</v>
      </c>
      <c r="I292" s="1" t="b">
        <v>1</v>
      </c>
      <c r="J292" s="1" t="b">
        <v>0</v>
      </c>
      <c r="K292" s="1" t="b">
        <v>1</v>
      </c>
      <c r="L292" s="1" t="b">
        <v>0</v>
      </c>
      <c r="M292" s="1" t="b">
        <v>1</v>
      </c>
    </row>
    <row r="293" spans="1:13" hidden="1" x14ac:dyDescent="0.3">
      <c r="A293" t="s">
        <v>3983</v>
      </c>
      <c r="B293" s="1" t="b">
        <v>0</v>
      </c>
      <c r="C293" s="1" t="b">
        <v>1</v>
      </c>
      <c r="D293" s="1" t="b">
        <v>1</v>
      </c>
      <c r="E293" s="1" t="b">
        <v>0</v>
      </c>
      <c r="F293" s="1" t="b">
        <v>1</v>
      </c>
      <c r="G293" s="1" t="b">
        <v>1</v>
      </c>
      <c r="H293" s="1" t="b">
        <v>1</v>
      </c>
      <c r="I293" s="1" t="b">
        <v>1</v>
      </c>
      <c r="J293" s="1" t="b">
        <v>1</v>
      </c>
      <c r="K293" s="1" t="b">
        <v>0</v>
      </c>
      <c r="L293" s="1" t="b">
        <v>0</v>
      </c>
      <c r="M293" s="1" t="b">
        <v>1</v>
      </c>
    </row>
    <row r="294" spans="1:13" x14ac:dyDescent="0.3">
      <c r="A294" t="s">
        <v>4354</v>
      </c>
      <c r="B294" s="1" t="b">
        <v>0</v>
      </c>
      <c r="C294" s="1" t="b">
        <v>1</v>
      </c>
      <c r="D294" s="1" t="b">
        <v>1</v>
      </c>
      <c r="E294" s="1" t="b">
        <v>1</v>
      </c>
      <c r="F294" s="1" t="b">
        <v>1</v>
      </c>
      <c r="G294" s="1" t="b">
        <v>1</v>
      </c>
      <c r="H294" s="1" t="b">
        <v>0</v>
      </c>
      <c r="I294" s="1" t="b">
        <v>1</v>
      </c>
      <c r="J294" s="1" t="b">
        <v>0</v>
      </c>
      <c r="K294" s="1" t="b">
        <v>0</v>
      </c>
      <c r="L294" s="1" t="b">
        <v>0</v>
      </c>
      <c r="M294" s="1" t="b">
        <v>0</v>
      </c>
    </row>
    <row r="295" spans="1:13" x14ac:dyDescent="0.3">
      <c r="A295" t="s">
        <v>4500</v>
      </c>
      <c r="B295" s="1" t="b">
        <v>0</v>
      </c>
      <c r="C295" s="1" t="b">
        <v>1</v>
      </c>
      <c r="D295" s="1" t="b">
        <v>1</v>
      </c>
      <c r="E295" s="1" t="b">
        <v>1</v>
      </c>
      <c r="F295" s="1" t="b">
        <v>1</v>
      </c>
      <c r="G295" s="1" t="b">
        <v>1</v>
      </c>
      <c r="H295" s="1" t="b">
        <v>1</v>
      </c>
      <c r="I295" s="1" t="b">
        <v>0</v>
      </c>
      <c r="J295" s="1" t="b">
        <v>0</v>
      </c>
      <c r="K295" s="1" t="b">
        <v>0</v>
      </c>
      <c r="L295" s="1" t="b">
        <v>0</v>
      </c>
      <c r="M295" s="1" t="b">
        <v>0</v>
      </c>
    </row>
    <row r="296" spans="1:13" hidden="1" x14ac:dyDescent="0.3">
      <c r="A296" t="s">
        <v>4319</v>
      </c>
      <c r="B296" s="1" t="b">
        <v>1</v>
      </c>
      <c r="C296" s="1" t="b">
        <v>1</v>
      </c>
      <c r="D296" s="1" t="b">
        <v>1</v>
      </c>
      <c r="E296" s="1" t="b">
        <v>1</v>
      </c>
      <c r="F296" s="1" t="b">
        <v>1</v>
      </c>
      <c r="G296" s="1" t="b">
        <v>1</v>
      </c>
      <c r="H296" s="1" t="b">
        <v>1</v>
      </c>
      <c r="I296" s="1" t="b">
        <v>1</v>
      </c>
      <c r="J296" s="1" t="b">
        <v>0</v>
      </c>
      <c r="K296" s="1" t="b">
        <v>1</v>
      </c>
      <c r="L296" s="1" t="b">
        <v>0</v>
      </c>
      <c r="M296" s="1" t="b">
        <v>1</v>
      </c>
    </row>
    <row r="297" spans="1:13" hidden="1" x14ac:dyDescent="0.3">
      <c r="A297" t="s">
        <v>4307</v>
      </c>
      <c r="B297" s="1" t="b">
        <v>1</v>
      </c>
      <c r="C297" s="1" t="b">
        <v>1</v>
      </c>
      <c r="D297" s="1" t="b">
        <v>1</v>
      </c>
      <c r="E297" s="1" t="b">
        <v>1</v>
      </c>
      <c r="F297" s="1" t="b">
        <v>1</v>
      </c>
      <c r="G297" s="1" t="b">
        <v>1</v>
      </c>
      <c r="H297" s="1" t="b">
        <v>1</v>
      </c>
      <c r="I297" s="1" t="b">
        <v>1</v>
      </c>
      <c r="J297" s="1" t="b">
        <v>0</v>
      </c>
      <c r="K297" s="1" t="b">
        <v>1</v>
      </c>
      <c r="L297" s="1" t="b">
        <v>0</v>
      </c>
      <c r="M297" s="1" t="b">
        <v>1</v>
      </c>
    </row>
    <row r="298" spans="1:13" hidden="1" x14ac:dyDescent="0.3">
      <c r="A298" t="s">
        <v>4220</v>
      </c>
      <c r="B298" s="1" t="b">
        <v>0</v>
      </c>
      <c r="C298" s="1" t="b">
        <v>1</v>
      </c>
      <c r="D298" s="1" t="b">
        <v>1</v>
      </c>
      <c r="E298" s="1" t="b">
        <v>0</v>
      </c>
      <c r="F298" s="1" t="b">
        <v>1</v>
      </c>
      <c r="G298" s="1" t="b">
        <v>1</v>
      </c>
      <c r="H298" s="1" t="b">
        <v>1</v>
      </c>
      <c r="I298" s="1" t="b">
        <v>1</v>
      </c>
      <c r="J298" s="1" t="b">
        <v>1</v>
      </c>
      <c r="K298" s="1" t="b">
        <v>1</v>
      </c>
      <c r="L298" s="1" t="b">
        <v>1</v>
      </c>
      <c r="M298" s="1" t="b">
        <v>0</v>
      </c>
    </row>
    <row r="299" spans="1:13" hidden="1" x14ac:dyDescent="0.3">
      <c r="A299" t="s">
        <v>3742</v>
      </c>
      <c r="B299" s="1" t="b">
        <v>1</v>
      </c>
      <c r="C299" s="1" t="b">
        <v>1</v>
      </c>
      <c r="D299" s="1" t="b">
        <v>1</v>
      </c>
      <c r="E299" s="1" t="b">
        <v>1</v>
      </c>
      <c r="F299" s="1" t="b">
        <v>1</v>
      </c>
      <c r="G299" s="1" t="b">
        <v>1</v>
      </c>
      <c r="H299" s="1" t="b">
        <v>1</v>
      </c>
      <c r="I299" s="1" t="b">
        <v>1</v>
      </c>
      <c r="J299" s="1" t="b">
        <v>0</v>
      </c>
      <c r="K299" s="1" t="b">
        <v>0</v>
      </c>
      <c r="L299" s="1" t="b">
        <v>0</v>
      </c>
      <c r="M299" s="1" t="b">
        <v>1</v>
      </c>
    </row>
    <row r="300" spans="1:13" hidden="1" x14ac:dyDescent="0.3">
      <c r="A300" t="s">
        <v>4270</v>
      </c>
      <c r="B300" s="1" t="b">
        <v>1</v>
      </c>
      <c r="C300" s="1" t="b">
        <v>1</v>
      </c>
      <c r="D300" s="1" t="b">
        <v>1</v>
      </c>
      <c r="E300" s="1" t="b">
        <v>1</v>
      </c>
      <c r="F300" s="1" t="b">
        <v>1</v>
      </c>
      <c r="G300" s="1" t="b">
        <v>1</v>
      </c>
      <c r="H300" s="1" t="b">
        <v>1</v>
      </c>
      <c r="I300" s="1" t="b">
        <v>1</v>
      </c>
      <c r="J300" s="1" t="b">
        <v>1</v>
      </c>
      <c r="K300" s="1" t="b">
        <v>0</v>
      </c>
      <c r="L300" s="1" t="b">
        <v>0</v>
      </c>
      <c r="M300" s="1" t="b">
        <v>1</v>
      </c>
    </row>
    <row r="301" spans="1:13" hidden="1" x14ac:dyDescent="0.3">
      <c r="A301" t="s">
        <v>4486</v>
      </c>
      <c r="B301" s="1" t="b">
        <v>0</v>
      </c>
      <c r="C301" s="1" t="b">
        <v>1</v>
      </c>
      <c r="D301" s="1" t="b">
        <v>1</v>
      </c>
      <c r="E301" s="1" t="b">
        <v>1</v>
      </c>
      <c r="F301" s="1" t="b">
        <v>1</v>
      </c>
      <c r="G301" s="1" t="b">
        <v>1</v>
      </c>
      <c r="H301" s="1" t="b">
        <v>1</v>
      </c>
      <c r="I301" s="1" t="b">
        <v>1</v>
      </c>
      <c r="J301" s="1" t="b">
        <v>1</v>
      </c>
      <c r="K301" s="1" t="b">
        <v>0</v>
      </c>
      <c r="L301" s="1" t="b">
        <v>0</v>
      </c>
      <c r="M301" s="1" t="b">
        <v>1</v>
      </c>
    </row>
    <row r="302" spans="1:13" hidden="1" x14ac:dyDescent="0.3">
      <c r="A302" t="s">
        <v>4635</v>
      </c>
      <c r="B302" s="1" t="b">
        <v>1</v>
      </c>
      <c r="C302" s="1" t="b">
        <v>0</v>
      </c>
      <c r="D302" s="1" t="b">
        <v>1</v>
      </c>
      <c r="E302" s="1" t="b">
        <v>1</v>
      </c>
      <c r="F302" s="1" t="b">
        <v>1</v>
      </c>
      <c r="G302" s="1" t="b">
        <v>1</v>
      </c>
      <c r="H302" s="1" t="b">
        <v>1</v>
      </c>
      <c r="I302" s="1" t="b">
        <v>0</v>
      </c>
      <c r="J302" s="1" t="b">
        <v>1</v>
      </c>
      <c r="K302" s="1" t="b">
        <v>1</v>
      </c>
      <c r="L302" s="1" t="b">
        <v>0</v>
      </c>
      <c r="M302" s="1" t="b">
        <v>1</v>
      </c>
    </row>
    <row r="303" spans="1:13" hidden="1" x14ac:dyDescent="0.3">
      <c r="A303" t="s">
        <v>4610</v>
      </c>
      <c r="B303" s="1" t="b">
        <v>1</v>
      </c>
      <c r="C303" s="1" t="b">
        <v>1</v>
      </c>
      <c r="D303" s="1" t="b">
        <v>1</v>
      </c>
      <c r="E303" s="1" t="b">
        <v>1</v>
      </c>
      <c r="F303" s="1" t="b">
        <v>1</v>
      </c>
      <c r="G303" s="1" t="b">
        <v>1</v>
      </c>
      <c r="H303" s="1" t="b">
        <v>1</v>
      </c>
      <c r="I303" s="1" t="b">
        <v>1</v>
      </c>
      <c r="J303" s="1" t="b">
        <v>1</v>
      </c>
      <c r="K303" s="1" t="b">
        <v>1</v>
      </c>
      <c r="L303" s="1" t="b">
        <v>0</v>
      </c>
      <c r="M303" s="1" t="b">
        <v>1</v>
      </c>
    </row>
    <row r="304" spans="1:13" hidden="1" x14ac:dyDescent="0.3">
      <c r="A304" t="s">
        <v>4082</v>
      </c>
      <c r="B304" s="1" t="b">
        <v>1</v>
      </c>
      <c r="C304" s="1" t="b">
        <v>1</v>
      </c>
      <c r="D304" s="1" t="b">
        <v>1</v>
      </c>
      <c r="E304" s="1" t="b">
        <v>1</v>
      </c>
      <c r="F304" s="1" t="b">
        <v>1</v>
      </c>
      <c r="G304" s="1" t="b">
        <v>1</v>
      </c>
      <c r="H304" s="1" t="b">
        <v>1</v>
      </c>
      <c r="I304" s="1" t="b">
        <v>0</v>
      </c>
      <c r="J304" s="1" t="b">
        <v>1</v>
      </c>
      <c r="K304" s="1" t="b">
        <v>0</v>
      </c>
      <c r="L304" s="1" t="b">
        <v>0</v>
      </c>
      <c r="M304" s="1" t="b">
        <v>1</v>
      </c>
    </row>
    <row r="305" spans="1:13" hidden="1" x14ac:dyDescent="0.3">
      <c r="A305" t="s">
        <v>4084</v>
      </c>
      <c r="B305" s="1" t="b">
        <v>1</v>
      </c>
      <c r="C305" s="1" t="b">
        <v>1</v>
      </c>
      <c r="D305" s="1" t="b">
        <v>1</v>
      </c>
      <c r="E305" s="1" t="b">
        <v>1</v>
      </c>
      <c r="F305" s="1" t="b">
        <v>1</v>
      </c>
      <c r="G305" s="1" t="b">
        <v>1</v>
      </c>
      <c r="H305" s="1" t="b">
        <v>1</v>
      </c>
      <c r="I305" s="1" t="b">
        <v>1</v>
      </c>
      <c r="J305" s="1" t="b">
        <v>1</v>
      </c>
      <c r="K305" s="1" t="b">
        <v>1</v>
      </c>
      <c r="L305" s="1" t="b">
        <v>0</v>
      </c>
      <c r="M305" s="1" t="b">
        <v>1</v>
      </c>
    </row>
    <row r="306" spans="1:13" x14ac:dyDescent="0.3">
      <c r="A306" t="s">
        <v>3867</v>
      </c>
      <c r="B306" s="1" t="b">
        <v>1</v>
      </c>
      <c r="C306" s="1" t="b">
        <v>1</v>
      </c>
      <c r="D306" s="1" t="b">
        <v>1</v>
      </c>
      <c r="E306" s="1" t="b">
        <v>1</v>
      </c>
      <c r="F306" s="1" t="b">
        <v>1</v>
      </c>
      <c r="G306" s="1" t="b">
        <v>1</v>
      </c>
      <c r="H306" s="1" t="b">
        <v>1</v>
      </c>
      <c r="I306" s="1" t="b">
        <v>0</v>
      </c>
      <c r="J306" s="1" t="b">
        <v>1</v>
      </c>
      <c r="K306" s="1" t="b">
        <v>0</v>
      </c>
      <c r="L306" s="1" t="b">
        <v>0</v>
      </c>
      <c r="M306" s="1" t="b">
        <v>0</v>
      </c>
    </row>
    <row r="307" spans="1:13" hidden="1" x14ac:dyDescent="0.3">
      <c r="A307" t="s">
        <v>4008</v>
      </c>
      <c r="B307" s="1" t="b">
        <v>0</v>
      </c>
      <c r="C307" s="1" t="b">
        <v>1</v>
      </c>
      <c r="D307" s="1" t="b">
        <v>1</v>
      </c>
      <c r="E307" s="1" t="b">
        <v>1</v>
      </c>
      <c r="F307" s="1" t="b">
        <v>1</v>
      </c>
      <c r="G307" s="1" t="b">
        <v>0</v>
      </c>
      <c r="H307" s="1" t="b">
        <v>0</v>
      </c>
      <c r="I307" s="1" t="b">
        <v>0</v>
      </c>
      <c r="J307" s="1" t="b">
        <v>0</v>
      </c>
      <c r="K307" s="1" t="b">
        <v>0</v>
      </c>
      <c r="L307" s="1" t="b">
        <v>1</v>
      </c>
      <c r="M307" s="1" t="b">
        <v>0</v>
      </c>
    </row>
    <row r="308" spans="1:13" hidden="1" x14ac:dyDescent="0.3">
      <c r="A308" t="s">
        <v>4521</v>
      </c>
      <c r="B308" s="1" t="b">
        <v>1</v>
      </c>
      <c r="C308" s="1" t="b">
        <v>0</v>
      </c>
      <c r="D308" s="1" t="b">
        <v>1</v>
      </c>
      <c r="E308" s="1" t="b">
        <v>1</v>
      </c>
      <c r="F308" s="1" t="b">
        <v>1</v>
      </c>
      <c r="G308" s="1" t="b">
        <v>1</v>
      </c>
      <c r="H308" s="1" t="b">
        <v>1</v>
      </c>
      <c r="I308" s="1" t="b">
        <v>1</v>
      </c>
      <c r="J308" s="1" t="b">
        <v>1</v>
      </c>
      <c r="K308" s="1" t="b">
        <v>0</v>
      </c>
      <c r="L308" s="1" t="b">
        <v>0</v>
      </c>
      <c r="M308" s="1" t="b">
        <v>1</v>
      </c>
    </row>
    <row r="309" spans="1:13" hidden="1" x14ac:dyDescent="0.3">
      <c r="A309" t="s">
        <v>3991</v>
      </c>
      <c r="B309" s="1" t="b">
        <v>1</v>
      </c>
      <c r="C309" s="1" t="b">
        <v>1</v>
      </c>
      <c r="D309" s="1" t="b">
        <v>1</v>
      </c>
      <c r="E309" s="1" t="b">
        <v>1</v>
      </c>
      <c r="F309" s="1" t="b">
        <v>1</v>
      </c>
      <c r="G309" s="1" t="b">
        <v>1</v>
      </c>
      <c r="H309" s="1" t="b">
        <v>1</v>
      </c>
      <c r="I309" s="1" t="b">
        <v>1</v>
      </c>
      <c r="J309" s="1" t="b">
        <v>1</v>
      </c>
      <c r="K309" s="1" t="b">
        <v>1</v>
      </c>
      <c r="L309" s="1" t="b">
        <v>0</v>
      </c>
      <c r="M309" s="1" t="b">
        <v>1</v>
      </c>
    </row>
    <row r="310" spans="1:13" hidden="1" x14ac:dyDescent="0.3">
      <c r="A310" t="s">
        <v>3657</v>
      </c>
      <c r="B310" s="1" t="b">
        <v>1</v>
      </c>
      <c r="C310" s="1" t="b">
        <v>1</v>
      </c>
      <c r="D310" s="1" t="b">
        <v>1</v>
      </c>
      <c r="E310" s="1" t="b">
        <v>1</v>
      </c>
      <c r="F310" s="1" t="b">
        <v>1</v>
      </c>
      <c r="G310" s="1" t="b">
        <v>1</v>
      </c>
      <c r="H310" s="1" t="b">
        <v>1</v>
      </c>
      <c r="I310" s="1" t="b">
        <v>1</v>
      </c>
      <c r="J310" s="1" t="b">
        <v>1</v>
      </c>
      <c r="K310" s="1" t="b">
        <v>1</v>
      </c>
      <c r="L310" s="1" t="b">
        <v>0</v>
      </c>
      <c r="M310" s="1" t="b">
        <v>1</v>
      </c>
    </row>
    <row r="311" spans="1:13" x14ac:dyDescent="0.3">
      <c r="A311" t="s">
        <v>4222</v>
      </c>
      <c r="B311" s="1" t="b">
        <v>1</v>
      </c>
      <c r="C311" s="1" t="b">
        <v>1</v>
      </c>
      <c r="D311" s="1" t="b">
        <v>1</v>
      </c>
      <c r="E311" s="1" t="b">
        <v>0</v>
      </c>
      <c r="F311" s="1" t="b">
        <v>1</v>
      </c>
      <c r="G311" s="1" t="b">
        <v>0</v>
      </c>
      <c r="H311" s="1" t="b">
        <v>0</v>
      </c>
      <c r="I311" s="1" t="b">
        <v>0</v>
      </c>
      <c r="J311" s="1" t="b">
        <v>0</v>
      </c>
      <c r="K311" s="1" t="b">
        <v>0</v>
      </c>
      <c r="L311" s="1" t="b">
        <v>0</v>
      </c>
      <c r="M311" s="1" t="b">
        <v>0</v>
      </c>
    </row>
    <row r="312" spans="1:13" x14ac:dyDescent="0.3">
      <c r="A312" t="s">
        <v>4539</v>
      </c>
      <c r="B312" s="1" t="b">
        <v>0</v>
      </c>
      <c r="C312" s="1" t="b">
        <v>1</v>
      </c>
      <c r="D312" s="1" t="b">
        <v>1</v>
      </c>
      <c r="E312" s="1" t="b">
        <v>0</v>
      </c>
      <c r="F312" s="1" t="b">
        <v>1</v>
      </c>
      <c r="G312" s="1" t="b">
        <v>1</v>
      </c>
      <c r="H312" s="1" t="b">
        <v>1</v>
      </c>
      <c r="I312" s="1" t="b">
        <v>0</v>
      </c>
      <c r="J312" s="1" t="b">
        <v>0</v>
      </c>
      <c r="K312" s="1" t="b">
        <v>0</v>
      </c>
      <c r="L312" s="1" t="b">
        <v>0</v>
      </c>
      <c r="M312" s="1" t="b">
        <v>0</v>
      </c>
    </row>
    <row r="313" spans="1:13" x14ac:dyDescent="0.3">
      <c r="A313" t="s">
        <v>3689</v>
      </c>
      <c r="B313" s="1" t="b">
        <v>1</v>
      </c>
      <c r="C313" s="1" t="b">
        <v>1</v>
      </c>
      <c r="D313" s="1" t="b">
        <v>1</v>
      </c>
      <c r="E313" s="1" t="b">
        <v>1</v>
      </c>
      <c r="F313" s="1" t="b">
        <v>1</v>
      </c>
      <c r="G313" s="1" t="b">
        <v>1</v>
      </c>
      <c r="H313" s="1" t="b">
        <v>1</v>
      </c>
      <c r="I313" s="1" t="b">
        <v>1</v>
      </c>
      <c r="J313" s="1" t="b">
        <v>1</v>
      </c>
      <c r="K313" s="1" t="b">
        <v>0</v>
      </c>
      <c r="L313" s="1" t="b">
        <v>0</v>
      </c>
      <c r="M313" s="1" t="b">
        <v>0</v>
      </c>
    </row>
    <row r="314" spans="1:13" x14ac:dyDescent="0.3">
      <c r="A314" t="s">
        <v>4557</v>
      </c>
      <c r="B314" s="1" t="b">
        <v>1</v>
      </c>
      <c r="C314" s="1" t="b">
        <v>1</v>
      </c>
      <c r="D314" s="1" t="b">
        <v>1</v>
      </c>
      <c r="E314" s="1" t="b">
        <v>1</v>
      </c>
      <c r="F314" s="1" t="b">
        <v>1</v>
      </c>
      <c r="G314" s="1" t="b">
        <v>1</v>
      </c>
      <c r="H314" s="1" t="b">
        <v>1</v>
      </c>
      <c r="I314" s="1" t="b">
        <v>1</v>
      </c>
      <c r="J314" s="1" t="b">
        <v>1</v>
      </c>
      <c r="K314" s="1" t="b">
        <v>1</v>
      </c>
      <c r="L314" s="1" t="b">
        <v>0</v>
      </c>
      <c r="M314" s="1" t="b">
        <v>0</v>
      </c>
    </row>
    <row r="315" spans="1:13" hidden="1" x14ac:dyDescent="0.3">
      <c r="A315" t="s">
        <v>4590</v>
      </c>
      <c r="B315" s="1" t="b">
        <v>1</v>
      </c>
      <c r="C315" s="1" t="b">
        <v>1</v>
      </c>
      <c r="D315" s="1" t="b">
        <v>1</v>
      </c>
      <c r="E315" s="1" t="b">
        <v>1</v>
      </c>
      <c r="F315" s="1" t="b">
        <v>1</v>
      </c>
      <c r="G315" s="1" t="b">
        <v>1</v>
      </c>
      <c r="H315" s="1" t="b">
        <v>0</v>
      </c>
      <c r="I315" s="1" t="b">
        <v>1</v>
      </c>
      <c r="J315" s="1" t="b">
        <v>1</v>
      </c>
      <c r="K315" s="1" t="b">
        <v>0</v>
      </c>
      <c r="L315" s="1" t="b">
        <v>0</v>
      </c>
      <c r="M315" s="1" t="b">
        <v>1</v>
      </c>
    </row>
    <row r="316" spans="1:13" hidden="1" x14ac:dyDescent="0.3">
      <c r="A316" t="s">
        <v>4589</v>
      </c>
      <c r="B316" s="1" t="b">
        <v>1</v>
      </c>
      <c r="C316" s="1" t="b">
        <v>1</v>
      </c>
      <c r="D316" s="1" t="b">
        <v>1</v>
      </c>
      <c r="E316" s="1" t="b">
        <v>1</v>
      </c>
      <c r="F316" s="1" t="b">
        <v>1</v>
      </c>
      <c r="G316" s="1" t="b">
        <v>1</v>
      </c>
      <c r="H316" s="1" t="b">
        <v>1</v>
      </c>
      <c r="I316" s="1" t="b">
        <v>1</v>
      </c>
      <c r="J316" s="1" t="b">
        <v>1</v>
      </c>
      <c r="K316" s="1" t="b">
        <v>1</v>
      </c>
      <c r="L316" s="1" t="b">
        <v>0</v>
      </c>
      <c r="M316" s="1" t="b">
        <v>1</v>
      </c>
    </row>
    <row r="317" spans="1:13" hidden="1" x14ac:dyDescent="0.3">
      <c r="A317" t="s">
        <v>3718</v>
      </c>
      <c r="B317" s="1" t="b">
        <v>1</v>
      </c>
      <c r="C317" s="1" t="b">
        <v>0</v>
      </c>
      <c r="D317" s="1" t="b">
        <v>1</v>
      </c>
      <c r="E317" s="1" t="b">
        <v>1</v>
      </c>
      <c r="F317" s="1" t="b">
        <v>1</v>
      </c>
      <c r="G317" s="1" t="b">
        <v>1</v>
      </c>
      <c r="H317" s="1" t="b">
        <v>1</v>
      </c>
      <c r="I317" s="1" t="b">
        <v>1</v>
      </c>
      <c r="J317" s="1" t="b">
        <v>1</v>
      </c>
      <c r="K317" s="1" t="b">
        <v>1</v>
      </c>
      <c r="L317" s="1" t="b">
        <v>0</v>
      </c>
      <c r="M317" s="1" t="b">
        <v>1</v>
      </c>
    </row>
    <row r="318" spans="1:13" hidden="1" x14ac:dyDescent="0.3">
      <c r="A318" t="s">
        <v>4394</v>
      </c>
      <c r="B318" s="1" t="b">
        <v>1</v>
      </c>
      <c r="C318" s="1" t="b">
        <v>1</v>
      </c>
      <c r="D318" s="1" t="b">
        <v>1</v>
      </c>
      <c r="E318" s="1" t="b">
        <v>0</v>
      </c>
      <c r="F318" s="1" t="b">
        <v>1</v>
      </c>
      <c r="G318" s="1" t="b">
        <v>1</v>
      </c>
      <c r="H318" s="1" t="b">
        <v>1</v>
      </c>
      <c r="I318" s="1" t="b">
        <v>1</v>
      </c>
      <c r="J318" s="1" t="b">
        <v>1</v>
      </c>
      <c r="K318" s="1" t="b">
        <v>0</v>
      </c>
      <c r="L318" s="1" t="b">
        <v>0</v>
      </c>
      <c r="M318" s="1" t="b">
        <v>1</v>
      </c>
    </row>
    <row r="319" spans="1:13" x14ac:dyDescent="0.3">
      <c r="A319" t="s">
        <v>4303</v>
      </c>
      <c r="B319" s="1" t="b">
        <v>0</v>
      </c>
      <c r="C319" s="1" t="b">
        <v>1</v>
      </c>
      <c r="D319" s="1" t="b">
        <v>1</v>
      </c>
      <c r="E319" s="1" t="b">
        <v>0</v>
      </c>
      <c r="F319" s="1" t="b">
        <v>1</v>
      </c>
      <c r="G319" s="1" t="b">
        <v>1</v>
      </c>
      <c r="H319" s="1" t="b">
        <v>1</v>
      </c>
      <c r="I319" s="1" t="b">
        <v>0</v>
      </c>
      <c r="J319" s="1" t="b">
        <v>0</v>
      </c>
      <c r="K319" s="1" t="b">
        <v>0</v>
      </c>
      <c r="L319" s="1" t="b">
        <v>0</v>
      </c>
      <c r="M319" s="1" t="b">
        <v>0</v>
      </c>
    </row>
    <row r="320" spans="1:13" x14ac:dyDescent="0.3">
      <c r="A320" t="s">
        <v>3705</v>
      </c>
      <c r="B320" s="1" t="b">
        <v>1</v>
      </c>
      <c r="C320" s="1" t="b">
        <v>0</v>
      </c>
      <c r="D320" s="1" t="b">
        <v>1</v>
      </c>
      <c r="E320" s="1" t="b">
        <v>1</v>
      </c>
      <c r="F320" s="1" t="b">
        <v>1</v>
      </c>
      <c r="G320" s="1" t="b">
        <v>1</v>
      </c>
      <c r="H320" s="1" t="b">
        <v>1</v>
      </c>
      <c r="I320" s="1" t="b">
        <v>0</v>
      </c>
      <c r="J320" s="1" t="b">
        <v>1</v>
      </c>
      <c r="K320" s="1" t="b">
        <v>0</v>
      </c>
      <c r="L320" s="1" t="b">
        <v>0</v>
      </c>
      <c r="M320" s="1" t="b">
        <v>0</v>
      </c>
    </row>
    <row r="321" spans="1:13" hidden="1" x14ac:dyDescent="0.3">
      <c r="A321" t="s">
        <v>4092</v>
      </c>
      <c r="B321" s="1" t="b">
        <v>1</v>
      </c>
      <c r="C321" s="1" t="b">
        <v>1</v>
      </c>
      <c r="D321" s="1" t="b">
        <v>1</v>
      </c>
      <c r="E321" s="1" t="b">
        <v>0</v>
      </c>
      <c r="F321" s="1" t="b">
        <v>1</v>
      </c>
      <c r="G321" s="1" t="b">
        <v>1</v>
      </c>
      <c r="H321" s="1" t="b">
        <v>1</v>
      </c>
      <c r="I321" s="1" t="b">
        <v>1</v>
      </c>
      <c r="J321" s="1" t="b">
        <v>0</v>
      </c>
      <c r="K321" s="1" t="b">
        <v>0</v>
      </c>
      <c r="L321" s="1" t="b">
        <v>1</v>
      </c>
      <c r="M321" s="1" t="b">
        <v>0</v>
      </c>
    </row>
    <row r="322" spans="1:13" hidden="1" x14ac:dyDescent="0.3">
      <c r="A322" t="s">
        <v>4190</v>
      </c>
      <c r="B322" s="1" t="b">
        <v>1</v>
      </c>
      <c r="C322" s="1" t="b">
        <v>1</v>
      </c>
      <c r="D322" s="1" t="b">
        <v>1</v>
      </c>
      <c r="E322" s="1" t="b">
        <v>1</v>
      </c>
      <c r="F322" s="1" t="b">
        <v>1</v>
      </c>
      <c r="G322" s="1" t="b">
        <v>1</v>
      </c>
      <c r="H322" s="1" t="b">
        <v>1</v>
      </c>
      <c r="I322" s="1" t="b">
        <v>1</v>
      </c>
      <c r="J322" s="1" t="b">
        <v>1</v>
      </c>
      <c r="K322" s="1" t="b">
        <v>0</v>
      </c>
      <c r="L322" s="1" t="b">
        <v>0</v>
      </c>
      <c r="M322" s="1" t="b">
        <v>1</v>
      </c>
    </row>
    <row r="323" spans="1:13" hidden="1" x14ac:dyDescent="0.3">
      <c r="A323" t="s">
        <v>3741</v>
      </c>
      <c r="B323" s="1" t="b">
        <v>0</v>
      </c>
      <c r="C323" s="1" t="b">
        <v>0</v>
      </c>
      <c r="D323" s="1" t="b">
        <v>1</v>
      </c>
      <c r="E323" s="1" t="b">
        <v>1</v>
      </c>
      <c r="F323" s="1" t="b">
        <v>1</v>
      </c>
      <c r="G323" s="1" t="b">
        <v>1</v>
      </c>
      <c r="H323" s="1" t="b">
        <v>1</v>
      </c>
      <c r="I323" s="1" t="b">
        <v>1</v>
      </c>
      <c r="J323" s="1" t="b">
        <v>1</v>
      </c>
      <c r="K323" s="1" t="b">
        <v>0</v>
      </c>
      <c r="L323" s="1" t="b">
        <v>0</v>
      </c>
      <c r="M323" s="1" t="b">
        <v>1</v>
      </c>
    </row>
    <row r="324" spans="1:13" hidden="1" x14ac:dyDescent="0.3">
      <c r="A324" t="s">
        <v>4171</v>
      </c>
      <c r="B324" s="1" t="b">
        <v>0</v>
      </c>
      <c r="C324" s="1" t="b">
        <v>1</v>
      </c>
      <c r="D324" s="1" t="b">
        <v>1</v>
      </c>
      <c r="E324" s="1" t="b">
        <v>1</v>
      </c>
      <c r="F324" s="1" t="b">
        <v>1</v>
      </c>
      <c r="G324" s="1" t="b">
        <v>1</v>
      </c>
      <c r="H324" s="1" t="b">
        <v>1</v>
      </c>
      <c r="I324" s="1" t="b">
        <v>0</v>
      </c>
      <c r="J324" s="1" t="b">
        <v>1</v>
      </c>
      <c r="K324" s="1" t="b">
        <v>1</v>
      </c>
      <c r="L324" s="1" t="b">
        <v>1</v>
      </c>
      <c r="M324" s="1" t="b">
        <v>0</v>
      </c>
    </row>
    <row r="325" spans="1:13" hidden="1" x14ac:dyDescent="0.3">
      <c r="A325" t="s">
        <v>4026</v>
      </c>
      <c r="B325" s="1" t="b">
        <v>1</v>
      </c>
      <c r="C325" s="1" t="b">
        <v>1</v>
      </c>
      <c r="D325" s="1" t="b">
        <v>1</v>
      </c>
      <c r="E325" s="1" t="b">
        <v>1</v>
      </c>
      <c r="F325" s="1" t="b">
        <v>1</v>
      </c>
      <c r="G325" s="1" t="b">
        <v>1</v>
      </c>
      <c r="H325" s="1" t="b">
        <v>1</v>
      </c>
      <c r="I325" s="1" t="b">
        <v>1</v>
      </c>
      <c r="J325" s="1" t="b">
        <v>1</v>
      </c>
      <c r="K325" s="1" t="b">
        <v>1</v>
      </c>
      <c r="L325" s="1" t="b">
        <v>0</v>
      </c>
      <c r="M325" s="1" t="b">
        <v>1</v>
      </c>
    </row>
    <row r="326" spans="1:13" hidden="1" x14ac:dyDescent="0.3">
      <c r="A326" t="s">
        <v>3864</v>
      </c>
      <c r="B326" s="1" t="b">
        <v>0</v>
      </c>
      <c r="C326" s="1" t="b">
        <v>0</v>
      </c>
      <c r="D326" s="1" t="b">
        <v>1</v>
      </c>
      <c r="E326" s="1" t="b">
        <v>0</v>
      </c>
      <c r="F326" s="1" t="b">
        <v>1</v>
      </c>
      <c r="G326" s="1" t="b">
        <v>1</v>
      </c>
      <c r="H326" s="1" t="b">
        <v>1</v>
      </c>
      <c r="I326" s="1" t="b">
        <v>0</v>
      </c>
      <c r="J326" s="1" t="b">
        <v>0</v>
      </c>
      <c r="K326" s="1" t="b">
        <v>0</v>
      </c>
      <c r="L326" s="1" t="b">
        <v>1</v>
      </c>
      <c r="M326" s="1" t="b">
        <v>0</v>
      </c>
    </row>
    <row r="327" spans="1:13" hidden="1" x14ac:dyDescent="0.3">
      <c r="A327" t="s">
        <v>4149</v>
      </c>
      <c r="B327" s="1" t="b">
        <v>1</v>
      </c>
      <c r="C327" s="1" t="b">
        <v>1</v>
      </c>
      <c r="D327" s="1" t="b">
        <v>1</v>
      </c>
      <c r="E327" s="1" t="b">
        <v>1</v>
      </c>
      <c r="F327" s="1" t="b">
        <v>1</v>
      </c>
      <c r="G327" s="1" t="b">
        <v>1</v>
      </c>
      <c r="H327" s="1" t="b">
        <v>1</v>
      </c>
      <c r="I327" s="1" t="b">
        <v>0</v>
      </c>
      <c r="J327" s="1" t="b">
        <v>1</v>
      </c>
      <c r="K327" s="1" t="b">
        <v>1</v>
      </c>
      <c r="L327" s="1" t="b">
        <v>0</v>
      </c>
      <c r="M327" s="1" t="b">
        <v>1</v>
      </c>
    </row>
    <row r="328" spans="1:13" hidden="1" x14ac:dyDescent="0.3">
      <c r="A328" t="s">
        <v>4630</v>
      </c>
      <c r="B328" s="1" t="b">
        <v>0</v>
      </c>
      <c r="C328" s="1" t="b">
        <v>0</v>
      </c>
      <c r="D328" s="1" t="b">
        <v>1</v>
      </c>
      <c r="E328" s="1" t="b">
        <v>0</v>
      </c>
      <c r="F328" s="1" t="b">
        <v>1</v>
      </c>
      <c r="G328" s="1" t="b">
        <v>1</v>
      </c>
      <c r="H328" s="1" t="b">
        <v>1</v>
      </c>
      <c r="I328" s="1" t="b">
        <v>0</v>
      </c>
      <c r="J328" s="1" t="b">
        <v>0</v>
      </c>
      <c r="K328" s="1" t="b">
        <v>1</v>
      </c>
      <c r="L328" s="1" t="b">
        <v>1</v>
      </c>
      <c r="M328" s="1" t="b">
        <v>0</v>
      </c>
    </row>
    <row r="329" spans="1:13" x14ac:dyDescent="0.3">
      <c r="A329" t="s">
        <v>3815</v>
      </c>
      <c r="B329" s="1" t="b">
        <v>1</v>
      </c>
      <c r="C329" s="1" t="b">
        <v>1</v>
      </c>
      <c r="D329" s="1" t="b">
        <v>1</v>
      </c>
      <c r="E329" s="1" t="b">
        <v>1</v>
      </c>
      <c r="F329" s="1" t="b">
        <v>1</v>
      </c>
      <c r="G329" s="1" t="b">
        <v>1</v>
      </c>
      <c r="H329" s="1" t="b">
        <v>0</v>
      </c>
      <c r="I329" s="1" t="b">
        <v>1</v>
      </c>
      <c r="J329" s="1" t="b">
        <v>1</v>
      </c>
      <c r="K329" s="1" t="b">
        <v>0</v>
      </c>
      <c r="L329" s="1" t="b">
        <v>0</v>
      </c>
      <c r="M329" s="1" t="b">
        <v>0</v>
      </c>
    </row>
    <row r="330" spans="1:13" hidden="1" x14ac:dyDescent="0.3">
      <c r="A330" t="s">
        <v>3927</v>
      </c>
      <c r="B330" s="1" t="b">
        <v>1</v>
      </c>
      <c r="C330" s="1" t="b">
        <v>1</v>
      </c>
      <c r="D330" s="1" t="b">
        <v>1</v>
      </c>
      <c r="E330" s="1" t="b">
        <v>1</v>
      </c>
      <c r="F330" s="1" t="b">
        <v>1</v>
      </c>
      <c r="G330" s="1" t="b">
        <v>1</v>
      </c>
      <c r="H330" s="1" t="b">
        <v>1</v>
      </c>
      <c r="I330" s="1" t="b">
        <v>1</v>
      </c>
      <c r="J330" s="1" t="b">
        <v>1</v>
      </c>
      <c r="K330" s="1" t="b">
        <v>1</v>
      </c>
      <c r="L330" s="1" t="b">
        <v>0</v>
      </c>
      <c r="M330" s="1" t="b">
        <v>1</v>
      </c>
    </row>
    <row r="331" spans="1:13" hidden="1" x14ac:dyDescent="0.3">
      <c r="A331" t="s">
        <v>4170</v>
      </c>
      <c r="B331" s="1" t="b">
        <v>0</v>
      </c>
      <c r="C331" s="1" t="b">
        <v>1</v>
      </c>
      <c r="D331" s="1" t="b">
        <v>1</v>
      </c>
      <c r="E331" s="1" t="b">
        <v>1</v>
      </c>
      <c r="F331" s="1" t="b">
        <v>1</v>
      </c>
      <c r="G331" s="1" t="b">
        <v>1</v>
      </c>
      <c r="H331" s="1" t="b">
        <v>1</v>
      </c>
      <c r="I331" s="1" t="b">
        <v>1</v>
      </c>
      <c r="J331" s="1" t="b">
        <v>0</v>
      </c>
      <c r="K331" s="1" t="b">
        <v>0</v>
      </c>
      <c r="L331" s="1" t="b">
        <v>0</v>
      </c>
      <c r="M331" s="1" t="b">
        <v>1</v>
      </c>
    </row>
    <row r="332" spans="1:13" x14ac:dyDescent="0.3">
      <c r="A332" t="s">
        <v>4034</v>
      </c>
      <c r="B332" s="1" t="b">
        <v>1</v>
      </c>
      <c r="C332" s="1" t="b">
        <v>1</v>
      </c>
      <c r="D332" s="1" t="b">
        <v>1</v>
      </c>
      <c r="E332" s="1" t="b">
        <v>1</v>
      </c>
      <c r="F332" s="1" t="b">
        <v>1</v>
      </c>
      <c r="G332" s="1" t="b">
        <v>1</v>
      </c>
      <c r="H332" s="1" t="b">
        <v>1</v>
      </c>
      <c r="I332" s="1" t="b">
        <v>0</v>
      </c>
      <c r="J332" s="1" t="b">
        <v>1</v>
      </c>
      <c r="K332" s="1" t="b">
        <v>1</v>
      </c>
      <c r="L332" s="1" t="b">
        <v>0</v>
      </c>
      <c r="M332" s="1" t="b">
        <v>0</v>
      </c>
    </row>
    <row r="333" spans="1:13" hidden="1" x14ac:dyDescent="0.3">
      <c r="A333" t="s">
        <v>4105</v>
      </c>
      <c r="B333" s="1" t="b">
        <v>0</v>
      </c>
      <c r="C333" s="1" t="b">
        <v>1</v>
      </c>
      <c r="D333" s="1" t="b">
        <v>1</v>
      </c>
      <c r="E333" s="1" t="b">
        <v>1</v>
      </c>
      <c r="F333" s="1" t="b">
        <v>1</v>
      </c>
      <c r="G333" s="1" t="b">
        <v>1</v>
      </c>
      <c r="H333" s="1" t="b">
        <v>1</v>
      </c>
      <c r="I333" s="1" t="b">
        <v>1</v>
      </c>
      <c r="J333" s="1" t="b">
        <v>0</v>
      </c>
      <c r="K333" s="1" t="b">
        <v>0</v>
      </c>
      <c r="L333" s="1" t="b">
        <v>0</v>
      </c>
      <c r="M333" s="1" t="b">
        <v>1</v>
      </c>
    </row>
    <row r="334" spans="1:13" hidden="1" x14ac:dyDescent="0.3">
      <c r="A334" t="s">
        <v>3997</v>
      </c>
      <c r="B334" s="1" t="b">
        <v>1</v>
      </c>
      <c r="C334" s="1" t="b">
        <v>1</v>
      </c>
      <c r="D334" s="1" t="b">
        <v>1</v>
      </c>
      <c r="E334" s="1" t="b">
        <v>1</v>
      </c>
      <c r="F334" s="1" t="b">
        <v>1</v>
      </c>
      <c r="G334" s="1" t="b">
        <v>1</v>
      </c>
      <c r="H334" s="1" t="b">
        <v>1</v>
      </c>
      <c r="I334" s="1" t="b">
        <v>1</v>
      </c>
      <c r="J334" s="1" t="b">
        <v>1</v>
      </c>
      <c r="K334" s="1" t="b">
        <v>1</v>
      </c>
      <c r="L334" s="1" t="b">
        <v>0</v>
      </c>
      <c r="M334" s="1" t="b">
        <v>1</v>
      </c>
    </row>
    <row r="335" spans="1:13" x14ac:dyDescent="0.3">
      <c r="A335" t="s">
        <v>4652</v>
      </c>
      <c r="B335" s="1" t="b">
        <v>1</v>
      </c>
      <c r="C335" s="1" t="b">
        <v>1</v>
      </c>
      <c r="D335" s="1" t="b">
        <v>1</v>
      </c>
      <c r="E335" s="1" t="b">
        <v>1</v>
      </c>
      <c r="F335" s="1" t="b">
        <v>1</v>
      </c>
      <c r="G335" s="1" t="b">
        <v>1</v>
      </c>
      <c r="H335" s="1" t="b">
        <v>1</v>
      </c>
      <c r="I335" s="1" t="b">
        <v>1</v>
      </c>
      <c r="J335" s="1" t="b">
        <v>1</v>
      </c>
      <c r="K335" s="1" t="b">
        <v>0</v>
      </c>
      <c r="L335" s="1" t="b">
        <v>0</v>
      </c>
      <c r="M335" s="1" t="b">
        <v>0</v>
      </c>
    </row>
    <row r="336" spans="1:13" hidden="1" x14ac:dyDescent="0.3">
      <c r="A336" t="s">
        <v>4147</v>
      </c>
      <c r="B336" s="1" t="b">
        <v>1</v>
      </c>
      <c r="C336" s="1" t="b">
        <v>1</v>
      </c>
      <c r="D336" s="1" t="b">
        <v>1</v>
      </c>
      <c r="E336" s="1" t="b">
        <v>1</v>
      </c>
      <c r="F336" s="1" t="b">
        <v>1</v>
      </c>
      <c r="G336" s="1" t="b">
        <v>0</v>
      </c>
      <c r="H336" s="1" t="b">
        <v>1</v>
      </c>
      <c r="I336" s="1" t="b">
        <v>0</v>
      </c>
      <c r="J336" s="1" t="b">
        <v>0</v>
      </c>
      <c r="K336" s="1" t="b">
        <v>0</v>
      </c>
      <c r="L336" s="1" t="b">
        <v>0</v>
      </c>
      <c r="M336" s="1" t="b">
        <v>1</v>
      </c>
    </row>
    <row r="337" spans="1:13" hidden="1" x14ac:dyDescent="0.3">
      <c r="A337" t="s">
        <v>4356</v>
      </c>
      <c r="B337" s="1" t="b">
        <v>1</v>
      </c>
      <c r="C337" s="1" t="b">
        <v>1</v>
      </c>
      <c r="D337" s="1" t="b">
        <v>1</v>
      </c>
      <c r="E337" s="1" t="b">
        <v>1</v>
      </c>
      <c r="F337" s="1" t="b">
        <v>1</v>
      </c>
      <c r="G337" s="1" t="b">
        <v>1</v>
      </c>
      <c r="H337" s="1" t="b">
        <v>1</v>
      </c>
      <c r="I337" s="1" t="b">
        <v>1</v>
      </c>
      <c r="J337" s="1" t="b">
        <v>1</v>
      </c>
      <c r="K337" s="1" t="b">
        <v>0</v>
      </c>
      <c r="L337" s="1" t="b">
        <v>0</v>
      </c>
      <c r="M337" s="1" t="b">
        <v>1</v>
      </c>
    </row>
    <row r="338" spans="1:13" hidden="1" x14ac:dyDescent="0.3">
      <c r="A338" t="s">
        <v>4122</v>
      </c>
      <c r="B338" s="1" t="b">
        <v>1</v>
      </c>
      <c r="C338" s="1" t="b">
        <v>1</v>
      </c>
      <c r="D338" s="1" t="b">
        <v>1</v>
      </c>
      <c r="E338" s="1" t="b">
        <v>1</v>
      </c>
      <c r="F338" s="1" t="b">
        <v>1</v>
      </c>
      <c r="G338" s="1" t="b">
        <v>1</v>
      </c>
      <c r="H338" s="1" t="b">
        <v>1</v>
      </c>
      <c r="I338" s="1" t="b">
        <v>1</v>
      </c>
      <c r="J338" s="1" t="b">
        <v>1</v>
      </c>
      <c r="K338" s="1" t="b">
        <v>0</v>
      </c>
      <c r="L338" s="1" t="b">
        <v>0</v>
      </c>
      <c r="M338" s="1" t="b">
        <v>1</v>
      </c>
    </row>
    <row r="339" spans="1:13" hidden="1" x14ac:dyDescent="0.3">
      <c r="A339" t="s">
        <v>4225</v>
      </c>
      <c r="B339" s="1" t="b">
        <v>1</v>
      </c>
      <c r="C339" s="1" t="b">
        <v>1</v>
      </c>
      <c r="D339" s="1" t="b">
        <v>1</v>
      </c>
      <c r="E339" s="1" t="b">
        <v>1</v>
      </c>
      <c r="F339" s="1" t="b">
        <v>1</v>
      </c>
      <c r="G339" s="1" t="b">
        <v>1</v>
      </c>
      <c r="H339" s="1" t="b">
        <v>1</v>
      </c>
      <c r="I339" s="1" t="b">
        <v>1</v>
      </c>
      <c r="J339" s="1" t="b">
        <v>1</v>
      </c>
      <c r="K339" s="1" t="b">
        <v>1</v>
      </c>
      <c r="L339" s="1" t="b">
        <v>0</v>
      </c>
      <c r="M339" s="1" t="b">
        <v>1</v>
      </c>
    </row>
    <row r="340" spans="1:13" hidden="1" x14ac:dyDescent="0.3">
      <c r="A340" t="s">
        <v>3713</v>
      </c>
      <c r="B340" s="1" t="b">
        <v>1</v>
      </c>
      <c r="C340" s="1" t="b">
        <v>1</v>
      </c>
      <c r="D340" s="1" t="b">
        <v>1</v>
      </c>
      <c r="E340" s="1" t="b">
        <v>1</v>
      </c>
      <c r="F340" s="1" t="b">
        <v>1</v>
      </c>
      <c r="G340" s="1" t="b">
        <v>1</v>
      </c>
      <c r="H340" s="1" t="b">
        <v>1</v>
      </c>
      <c r="I340" s="1" t="b">
        <v>1</v>
      </c>
      <c r="J340" s="1" t="b">
        <v>1</v>
      </c>
      <c r="K340" s="1" t="b">
        <v>1</v>
      </c>
      <c r="L340" s="1" t="b">
        <v>0</v>
      </c>
      <c r="M340" s="1" t="b">
        <v>1</v>
      </c>
    </row>
    <row r="341" spans="1:13" hidden="1" x14ac:dyDescent="0.3">
      <c r="A341" t="s">
        <v>4067</v>
      </c>
      <c r="B341" s="1" t="b">
        <v>1</v>
      </c>
      <c r="C341" s="1" t="b">
        <v>1</v>
      </c>
      <c r="D341" s="1" t="b">
        <v>1</v>
      </c>
      <c r="E341" s="1" t="b">
        <v>1</v>
      </c>
      <c r="F341" s="1" t="b">
        <v>1</v>
      </c>
      <c r="G341" s="1" t="b">
        <v>1</v>
      </c>
      <c r="H341" s="1" t="b">
        <v>1</v>
      </c>
      <c r="I341" s="1" t="b">
        <v>1</v>
      </c>
      <c r="J341" s="1" t="b">
        <v>1</v>
      </c>
      <c r="K341" s="1" t="b">
        <v>1</v>
      </c>
      <c r="L341" s="1" t="b">
        <v>0</v>
      </c>
      <c r="M341" s="1" t="b">
        <v>1</v>
      </c>
    </row>
    <row r="342" spans="1:13" hidden="1" x14ac:dyDescent="0.3">
      <c r="A342" t="s">
        <v>3862</v>
      </c>
      <c r="B342" s="1" t="b">
        <v>1</v>
      </c>
      <c r="C342" s="1" t="b">
        <v>1</v>
      </c>
      <c r="D342" s="1" t="b">
        <v>1</v>
      </c>
      <c r="E342" s="1" t="b">
        <v>1</v>
      </c>
      <c r="F342" s="1" t="b">
        <v>1</v>
      </c>
      <c r="G342" s="1" t="b">
        <v>1</v>
      </c>
      <c r="H342" s="1" t="b">
        <v>1</v>
      </c>
      <c r="I342" s="1" t="b">
        <v>1</v>
      </c>
      <c r="J342" s="1" t="b">
        <v>1</v>
      </c>
      <c r="K342" s="1" t="b">
        <v>1</v>
      </c>
      <c r="L342" s="1" t="b">
        <v>0</v>
      </c>
      <c r="M342" s="1" t="b">
        <v>1</v>
      </c>
    </row>
    <row r="343" spans="1:13" hidden="1" x14ac:dyDescent="0.3">
      <c r="A343" t="s">
        <v>4037</v>
      </c>
      <c r="B343" s="1" t="b">
        <v>1</v>
      </c>
      <c r="C343" s="1" t="b">
        <v>0</v>
      </c>
      <c r="D343" s="1" t="b">
        <v>1</v>
      </c>
      <c r="E343" s="1" t="b">
        <v>1</v>
      </c>
      <c r="F343" s="1" t="b">
        <v>1</v>
      </c>
      <c r="G343" s="1" t="b">
        <v>1</v>
      </c>
      <c r="H343" s="1" t="b">
        <v>0</v>
      </c>
      <c r="I343" s="1" t="b">
        <v>0</v>
      </c>
      <c r="J343" s="1" t="b">
        <v>1</v>
      </c>
      <c r="K343" s="1" t="b">
        <v>0</v>
      </c>
      <c r="L343" s="1" t="b">
        <v>1</v>
      </c>
      <c r="M343" s="1" t="b">
        <v>1</v>
      </c>
    </row>
    <row r="344" spans="1:13" hidden="1" x14ac:dyDescent="0.3">
      <c r="A344" t="s">
        <v>3926</v>
      </c>
      <c r="B344" s="1" t="b">
        <v>1</v>
      </c>
      <c r="C344" s="1" t="b">
        <v>1</v>
      </c>
      <c r="D344" s="1" t="b">
        <v>1</v>
      </c>
      <c r="E344" s="1" t="b">
        <v>1</v>
      </c>
      <c r="F344" s="1" t="b">
        <v>1</v>
      </c>
      <c r="G344" s="1" t="b">
        <v>1</v>
      </c>
      <c r="H344" s="1" t="b">
        <v>1</v>
      </c>
      <c r="I344" s="1" t="b">
        <v>1</v>
      </c>
      <c r="J344" s="1" t="b">
        <v>0</v>
      </c>
      <c r="K344" s="1" t="b">
        <v>0</v>
      </c>
      <c r="L344" s="1" t="b">
        <v>0</v>
      </c>
      <c r="M344" s="1" t="b">
        <v>1</v>
      </c>
    </row>
    <row r="345" spans="1:13" x14ac:dyDescent="0.3">
      <c r="A345" t="s">
        <v>3995</v>
      </c>
      <c r="B345" s="1" t="b">
        <v>1</v>
      </c>
      <c r="C345" s="1" t="b">
        <v>0</v>
      </c>
      <c r="D345" s="1" t="b">
        <v>1</v>
      </c>
      <c r="E345" s="1" t="b">
        <v>1</v>
      </c>
      <c r="F345" s="1" t="b">
        <v>1</v>
      </c>
      <c r="G345" s="1" t="b">
        <v>1</v>
      </c>
      <c r="H345" s="1" t="b">
        <v>1</v>
      </c>
      <c r="I345" s="1" t="b">
        <v>1</v>
      </c>
      <c r="J345" s="1" t="b">
        <v>1</v>
      </c>
      <c r="K345" s="1" t="b">
        <v>0</v>
      </c>
      <c r="L345" s="1" t="b">
        <v>0</v>
      </c>
      <c r="M345" s="1" t="b">
        <v>0</v>
      </c>
    </row>
    <row r="346" spans="1:13" hidden="1" x14ac:dyDescent="0.3">
      <c r="A346" t="s">
        <v>4178</v>
      </c>
      <c r="B346" s="1" t="b">
        <v>1</v>
      </c>
      <c r="C346" s="1" t="b">
        <v>1</v>
      </c>
      <c r="D346" s="1" t="b">
        <v>1</v>
      </c>
      <c r="E346" s="1" t="b">
        <v>1</v>
      </c>
      <c r="F346" s="1" t="b">
        <v>1</v>
      </c>
      <c r="G346" s="1" t="b">
        <v>1</v>
      </c>
      <c r="H346" s="1" t="b">
        <v>1</v>
      </c>
      <c r="I346" s="1" t="b">
        <v>1</v>
      </c>
      <c r="J346" s="1" t="b">
        <v>1</v>
      </c>
      <c r="K346" s="1" t="b">
        <v>0</v>
      </c>
      <c r="L346" s="1" t="b">
        <v>0</v>
      </c>
      <c r="M346" s="1" t="b">
        <v>1</v>
      </c>
    </row>
    <row r="347" spans="1:13" hidden="1" x14ac:dyDescent="0.3">
      <c r="A347" t="s">
        <v>4301</v>
      </c>
      <c r="B347" s="1" t="b">
        <v>1</v>
      </c>
      <c r="C347" s="1" t="b">
        <v>1</v>
      </c>
      <c r="D347" s="1" t="b">
        <v>1</v>
      </c>
      <c r="E347" s="1" t="b">
        <v>1</v>
      </c>
      <c r="F347" s="1" t="b">
        <v>1</v>
      </c>
      <c r="G347" s="1" t="b">
        <v>1</v>
      </c>
      <c r="H347" s="1" t="b">
        <v>1</v>
      </c>
      <c r="I347" s="1" t="b">
        <v>1</v>
      </c>
      <c r="J347" s="1" t="b">
        <v>1</v>
      </c>
      <c r="K347" s="1" t="b">
        <v>1</v>
      </c>
      <c r="L347" s="1" t="b">
        <v>0</v>
      </c>
      <c r="M347" s="1" t="b">
        <v>1</v>
      </c>
    </row>
    <row r="348" spans="1:13" x14ac:dyDescent="0.3">
      <c r="A348" t="s">
        <v>4469</v>
      </c>
      <c r="B348" s="1" t="b">
        <v>1</v>
      </c>
      <c r="C348" s="1" t="b">
        <v>1</v>
      </c>
      <c r="D348" s="1" t="b">
        <v>1</v>
      </c>
      <c r="E348" s="1" t="b">
        <v>1</v>
      </c>
      <c r="F348" s="1" t="b">
        <v>1</v>
      </c>
      <c r="G348" s="1" t="b">
        <v>1</v>
      </c>
      <c r="H348" s="1" t="b">
        <v>0</v>
      </c>
      <c r="I348" s="1" t="b">
        <v>1</v>
      </c>
      <c r="J348" s="1" t="b">
        <v>1</v>
      </c>
      <c r="K348" s="1" t="b">
        <v>1</v>
      </c>
      <c r="L348" s="1" t="b">
        <v>0</v>
      </c>
      <c r="M348" s="1" t="b">
        <v>0</v>
      </c>
    </row>
    <row r="349" spans="1:13" hidden="1" x14ac:dyDescent="0.3">
      <c r="A349" t="s">
        <v>4069</v>
      </c>
      <c r="B349" s="1" t="b">
        <v>1</v>
      </c>
      <c r="C349" s="1" t="b">
        <v>1</v>
      </c>
      <c r="D349" s="1" t="b">
        <v>1</v>
      </c>
      <c r="E349" s="1" t="b">
        <v>1</v>
      </c>
      <c r="F349" s="1" t="b">
        <v>1</v>
      </c>
      <c r="G349" s="1" t="b">
        <v>1</v>
      </c>
      <c r="H349" s="1" t="b">
        <v>1</v>
      </c>
      <c r="I349" s="1" t="b">
        <v>1</v>
      </c>
      <c r="J349" s="1" t="b">
        <v>0</v>
      </c>
      <c r="K349" s="1" t="b">
        <v>0</v>
      </c>
      <c r="L349" s="1" t="b">
        <v>1</v>
      </c>
      <c r="M349" s="1" t="b">
        <v>0</v>
      </c>
    </row>
    <row r="350" spans="1:13" hidden="1" x14ac:dyDescent="0.3">
      <c r="A350" t="s">
        <v>4617</v>
      </c>
      <c r="B350" s="1" t="b">
        <v>1</v>
      </c>
      <c r="C350" s="1" t="b">
        <v>1</v>
      </c>
      <c r="D350" s="1" t="b">
        <v>1</v>
      </c>
      <c r="E350" s="1" t="b">
        <v>1</v>
      </c>
      <c r="F350" s="1" t="b">
        <v>1</v>
      </c>
      <c r="G350" s="1" t="b">
        <v>1</v>
      </c>
      <c r="H350" s="1" t="b">
        <v>1</v>
      </c>
      <c r="I350" s="1" t="b">
        <v>1</v>
      </c>
      <c r="J350" s="1" t="b">
        <v>1</v>
      </c>
      <c r="K350" s="1" t="b">
        <v>1</v>
      </c>
      <c r="L350" s="1" t="b">
        <v>0</v>
      </c>
      <c r="M350" s="1" t="b">
        <v>1</v>
      </c>
    </row>
    <row r="351" spans="1:13" hidden="1" x14ac:dyDescent="0.3">
      <c r="A351" t="s">
        <v>3834</v>
      </c>
      <c r="B351" s="1" t="b">
        <v>0</v>
      </c>
      <c r="C351" s="1" t="b">
        <v>0</v>
      </c>
      <c r="D351" s="1" t="b">
        <v>0</v>
      </c>
      <c r="E351" s="1" t="b">
        <v>0</v>
      </c>
      <c r="F351" s="1" t="b">
        <v>1</v>
      </c>
      <c r="G351" s="1" t="b">
        <v>1</v>
      </c>
      <c r="H351" s="1" t="b">
        <v>1</v>
      </c>
      <c r="I351" s="1" t="b">
        <v>0</v>
      </c>
      <c r="J351" s="1" t="b">
        <v>0</v>
      </c>
      <c r="K351" s="1" t="b">
        <v>0</v>
      </c>
      <c r="L351" s="1" t="b">
        <v>1</v>
      </c>
      <c r="M351" s="1" t="b">
        <v>0</v>
      </c>
    </row>
    <row r="352" spans="1:13" hidden="1" x14ac:dyDescent="0.3">
      <c r="A352" t="s">
        <v>4597</v>
      </c>
      <c r="B352" s="1" t="b">
        <v>1</v>
      </c>
      <c r="C352" s="1" t="b">
        <v>1</v>
      </c>
      <c r="D352" s="1" t="b">
        <v>1</v>
      </c>
      <c r="E352" s="1" t="b">
        <v>1</v>
      </c>
      <c r="F352" s="1" t="b">
        <v>1</v>
      </c>
      <c r="G352" s="1" t="b">
        <v>1</v>
      </c>
      <c r="H352" s="1" t="b">
        <v>1</v>
      </c>
      <c r="I352" s="1" t="b">
        <v>1</v>
      </c>
      <c r="J352" s="1" t="b">
        <v>1</v>
      </c>
      <c r="K352" s="1" t="b">
        <v>1</v>
      </c>
      <c r="L352" s="1" t="b">
        <v>0</v>
      </c>
      <c r="M352" s="1" t="b">
        <v>1</v>
      </c>
    </row>
    <row r="353" spans="1:13" hidden="1" x14ac:dyDescent="0.3">
      <c r="A353" t="s">
        <v>4254</v>
      </c>
      <c r="B353" s="1" t="b">
        <v>1</v>
      </c>
      <c r="C353" s="1" t="b">
        <v>0</v>
      </c>
      <c r="D353" s="1" t="b">
        <v>1</v>
      </c>
      <c r="E353" s="1" t="b">
        <v>1</v>
      </c>
      <c r="F353" s="1" t="b">
        <v>1</v>
      </c>
      <c r="G353" s="1" t="b">
        <v>1</v>
      </c>
      <c r="H353" s="1" t="b">
        <v>1</v>
      </c>
      <c r="I353" s="1" t="b">
        <v>0</v>
      </c>
      <c r="J353" s="1" t="b">
        <v>1</v>
      </c>
      <c r="K353" s="1" t="b">
        <v>0</v>
      </c>
      <c r="L353" s="1" t="b">
        <v>0</v>
      </c>
      <c r="M353" s="1" t="b">
        <v>1</v>
      </c>
    </row>
    <row r="354" spans="1:13" hidden="1" x14ac:dyDescent="0.3">
      <c r="A354" t="s">
        <v>3894</v>
      </c>
      <c r="B354" s="1" t="b">
        <v>1</v>
      </c>
      <c r="C354" s="1" t="b">
        <v>1</v>
      </c>
      <c r="D354" s="1" t="b">
        <v>1</v>
      </c>
      <c r="E354" s="1" t="b">
        <v>1</v>
      </c>
      <c r="F354" s="1" t="b">
        <v>1</v>
      </c>
      <c r="G354" s="1" t="b">
        <v>1</v>
      </c>
      <c r="H354" s="1" t="b">
        <v>1</v>
      </c>
      <c r="I354" s="1" t="b">
        <v>1</v>
      </c>
      <c r="J354" s="1" t="b">
        <v>1</v>
      </c>
      <c r="K354" s="1" t="b">
        <v>1</v>
      </c>
      <c r="L354" s="1" t="b">
        <v>0</v>
      </c>
      <c r="M354" s="1" t="b">
        <v>1</v>
      </c>
    </row>
    <row r="355" spans="1:13" hidden="1" x14ac:dyDescent="0.3">
      <c r="A355" t="s">
        <v>4447</v>
      </c>
      <c r="B355" s="1" t="b">
        <v>1</v>
      </c>
      <c r="C355" s="1" t="b">
        <v>1</v>
      </c>
      <c r="D355" s="1" t="b">
        <v>1</v>
      </c>
      <c r="E355" s="1" t="b">
        <v>1</v>
      </c>
      <c r="F355" s="1" t="b">
        <v>1</v>
      </c>
      <c r="G355" s="1" t="b">
        <v>1</v>
      </c>
      <c r="H355" s="1" t="b">
        <v>1</v>
      </c>
      <c r="I355" s="1" t="b">
        <v>1</v>
      </c>
      <c r="J355" s="1" t="b">
        <v>1</v>
      </c>
      <c r="K355" s="1" t="b">
        <v>0</v>
      </c>
      <c r="L355" s="1" t="b">
        <v>0</v>
      </c>
      <c r="M355" s="1" t="b">
        <v>1</v>
      </c>
    </row>
    <row r="356" spans="1:13" x14ac:dyDescent="0.3">
      <c r="A356" t="s">
        <v>4297</v>
      </c>
      <c r="B356" s="1" t="b">
        <v>1</v>
      </c>
      <c r="C356" s="1" t="b">
        <v>1</v>
      </c>
      <c r="D356" s="1" t="b">
        <v>1</v>
      </c>
      <c r="E356" s="1" t="b">
        <v>1</v>
      </c>
      <c r="F356" s="1" t="b">
        <v>1</v>
      </c>
      <c r="G356" s="1" t="b">
        <v>1</v>
      </c>
      <c r="H356" s="1" t="b">
        <v>1</v>
      </c>
      <c r="I356" s="1" t="b">
        <v>0</v>
      </c>
      <c r="J356" s="1" t="b">
        <v>1</v>
      </c>
      <c r="K356" s="1" t="b">
        <v>0</v>
      </c>
      <c r="L356" s="1" t="b">
        <v>0</v>
      </c>
      <c r="M356" s="1" t="b">
        <v>0</v>
      </c>
    </row>
    <row r="357" spans="1:13" x14ac:dyDescent="0.3">
      <c r="A357" t="s">
        <v>4098</v>
      </c>
      <c r="B357" s="1" t="b">
        <v>1</v>
      </c>
      <c r="C357" s="1" t="b">
        <v>1</v>
      </c>
      <c r="D357" s="1" t="b">
        <v>1</v>
      </c>
      <c r="E357" s="1" t="b">
        <v>1</v>
      </c>
      <c r="F357" s="1" t="b">
        <v>1</v>
      </c>
      <c r="G357" s="1" t="b">
        <v>1</v>
      </c>
      <c r="H357" s="1" t="b">
        <v>1</v>
      </c>
      <c r="I357" s="1" t="b">
        <v>0</v>
      </c>
      <c r="J357" s="1" t="b">
        <v>1</v>
      </c>
      <c r="K357" s="1" t="b">
        <v>1</v>
      </c>
      <c r="L357" s="1" t="b">
        <v>0</v>
      </c>
      <c r="M357" s="1" t="b">
        <v>0</v>
      </c>
    </row>
    <row r="358" spans="1:13" x14ac:dyDescent="0.3">
      <c r="A358" t="s">
        <v>3803</v>
      </c>
      <c r="B358" s="1" t="b">
        <v>0</v>
      </c>
      <c r="C358" s="1" t="b">
        <v>1</v>
      </c>
      <c r="D358" s="1" t="b">
        <v>1</v>
      </c>
      <c r="E358" s="1" t="b">
        <v>0</v>
      </c>
      <c r="F358" s="1" t="b">
        <v>1</v>
      </c>
      <c r="G358" s="1" t="b">
        <v>1</v>
      </c>
      <c r="H358" s="1" t="b">
        <v>0</v>
      </c>
      <c r="I358" s="1" t="b">
        <v>0</v>
      </c>
      <c r="J358" s="1" t="b">
        <v>1</v>
      </c>
      <c r="K358" s="1" t="b">
        <v>0</v>
      </c>
      <c r="L358" s="1" t="b">
        <v>0</v>
      </c>
      <c r="M358" s="1" t="b">
        <v>0</v>
      </c>
    </row>
    <row r="359" spans="1:13" x14ac:dyDescent="0.3">
      <c r="A359" t="s">
        <v>4531</v>
      </c>
      <c r="B359" s="1" t="b">
        <v>1</v>
      </c>
      <c r="C359" s="1" t="b">
        <v>1</v>
      </c>
      <c r="D359" s="1" t="b">
        <v>1</v>
      </c>
      <c r="E359" s="1" t="b">
        <v>1</v>
      </c>
      <c r="F359" s="1" t="b">
        <v>1</v>
      </c>
      <c r="G359" s="1" t="b">
        <v>1</v>
      </c>
      <c r="H359" s="1" t="b">
        <v>1</v>
      </c>
      <c r="I359" s="1" t="b">
        <v>1</v>
      </c>
      <c r="J359" s="1" t="b">
        <v>0</v>
      </c>
      <c r="K359" s="1" t="b">
        <v>0</v>
      </c>
      <c r="L359" s="1" t="b">
        <v>0</v>
      </c>
      <c r="M359" s="1" t="b">
        <v>0</v>
      </c>
    </row>
    <row r="360" spans="1:13" hidden="1" x14ac:dyDescent="0.3">
      <c r="A360" t="s">
        <v>4024</v>
      </c>
      <c r="B360" s="1" t="b">
        <v>1</v>
      </c>
      <c r="C360" s="1" t="b">
        <v>1</v>
      </c>
      <c r="D360" s="1" t="b">
        <v>1</v>
      </c>
      <c r="E360" s="1" t="b">
        <v>1</v>
      </c>
      <c r="F360" s="1" t="b">
        <v>1</v>
      </c>
      <c r="G360" s="1" t="b">
        <v>1</v>
      </c>
      <c r="H360" s="1" t="b">
        <v>1</v>
      </c>
      <c r="I360" s="1" t="b">
        <v>0</v>
      </c>
      <c r="J360" s="1" t="b">
        <v>1</v>
      </c>
      <c r="K360" s="1" t="b">
        <v>1</v>
      </c>
      <c r="L360" s="1" t="b">
        <v>0</v>
      </c>
      <c r="M360" s="1" t="b">
        <v>1</v>
      </c>
    </row>
    <row r="361" spans="1:13" hidden="1" x14ac:dyDescent="0.3">
      <c r="A361" t="s">
        <v>4397</v>
      </c>
      <c r="B361" s="1" t="b">
        <v>1</v>
      </c>
      <c r="C361" s="1" t="b">
        <v>1</v>
      </c>
      <c r="D361" s="1" t="b">
        <v>1</v>
      </c>
      <c r="E361" s="1" t="b">
        <v>1</v>
      </c>
      <c r="F361" s="1" t="b">
        <v>1</v>
      </c>
      <c r="G361" s="1" t="b">
        <v>1</v>
      </c>
      <c r="H361" s="1" t="b">
        <v>1</v>
      </c>
      <c r="I361" s="1" t="b">
        <v>1</v>
      </c>
      <c r="J361" s="1" t="b">
        <v>1</v>
      </c>
      <c r="K361" s="1" t="b">
        <v>1</v>
      </c>
      <c r="L361" s="1" t="b">
        <v>0</v>
      </c>
      <c r="M361" s="1" t="b">
        <v>1</v>
      </c>
    </row>
    <row r="362" spans="1:13" hidden="1" x14ac:dyDescent="0.3">
      <c r="A362" t="s">
        <v>4023</v>
      </c>
      <c r="B362" s="1" t="b">
        <v>0</v>
      </c>
      <c r="C362" s="1" t="b">
        <v>1</v>
      </c>
      <c r="D362" s="1" t="b">
        <v>1</v>
      </c>
      <c r="E362" s="1" t="b">
        <v>1</v>
      </c>
      <c r="F362" s="1" t="b">
        <v>1</v>
      </c>
      <c r="G362" s="1" t="b">
        <v>1</v>
      </c>
      <c r="H362" s="1" t="b">
        <v>0</v>
      </c>
      <c r="I362" s="1" t="b">
        <v>0</v>
      </c>
      <c r="J362" s="1" t="b">
        <v>0</v>
      </c>
      <c r="K362" s="1" t="b">
        <v>0</v>
      </c>
      <c r="L362" s="1" t="b">
        <v>1</v>
      </c>
      <c r="M362" s="1" t="b">
        <v>0</v>
      </c>
    </row>
    <row r="363" spans="1:13" x14ac:dyDescent="0.3">
      <c r="A363" t="s">
        <v>4632</v>
      </c>
      <c r="B363" s="1" t="b">
        <v>1</v>
      </c>
      <c r="C363" s="1" t="b">
        <v>0</v>
      </c>
      <c r="D363" s="1" t="b">
        <v>1</v>
      </c>
      <c r="E363" s="1" t="b">
        <v>1</v>
      </c>
      <c r="F363" s="1" t="b">
        <v>1</v>
      </c>
      <c r="G363" s="1" t="b">
        <v>0</v>
      </c>
      <c r="H363" s="1" t="b">
        <v>1</v>
      </c>
      <c r="I363" s="1" t="b">
        <v>0</v>
      </c>
      <c r="J363" s="1" t="b">
        <v>0</v>
      </c>
      <c r="K363" s="1" t="b">
        <v>0</v>
      </c>
      <c r="L363" s="1" t="b">
        <v>0</v>
      </c>
      <c r="M363" s="1" t="b">
        <v>0</v>
      </c>
    </row>
    <row r="364" spans="1:13" hidden="1" x14ac:dyDescent="0.3">
      <c r="A364" t="s">
        <v>4117</v>
      </c>
      <c r="B364" s="1" t="b">
        <v>1</v>
      </c>
      <c r="C364" s="1" t="b">
        <v>1</v>
      </c>
      <c r="D364" s="1" t="b">
        <v>1</v>
      </c>
      <c r="E364" s="1" t="b">
        <v>1</v>
      </c>
      <c r="F364" s="1" t="b">
        <v>1</v>
      </c>
      <c r="G364" s="1" t="b">
        <v>1</v>
      </c>
      <c r="H364" s="1" t="b">
        <v>0</v>
      </c>
      <c r="I364" s="1" t="b">
        <v>1</v>
      </c>
      <c r="J364" s="1" t="b">
        <v>0</v>
      </c>
      <c r="K364" s="1" t="b">
        <v>0</v>
      </c>
      <c r="L364" s="1" t="b">
        <v>0</v>
      </c>
      <c r="M364" s="1" t="b">
        <v>1</v>
      </c>
    </row>
    <row r="365" spans="1:13" x14ac:dyDescent="0.3">
      <c r="A365" t="s">
        <v>4568</v>
      </c>
      <c r="B365" s="1" t="b">
        <v>0</v>
      </c>
      <c r="C365" s="1" t="b">
        <v>0</v>
      </c>
      <c r="D365" s="1" t="b">
        <v>1</v>
      </c>
      <c r="E365" s="1" t="b">
        <v>0</v>
      </c>
      <c r="F365" s="1" t="b">
        <v>1</v>
      </c>
      <c r="G365" s="1" t="b">
        <v>1</v>
      </c>
      <c r="H365" s="1" t="b">
        <v>0</v>
      </c>
      <c r="I365" s="1" t="b">
        <v>0</v>
      </c>
      <c r="J365" s="1" t="b">
        <v>0</v>
      </c>
      <c r="K365" s="1" t="b">
        <v>0</v>
      </c>
      <c r="L365" s="1" t="b">
        <v>0</v>
      </c>
      <c r="M365" s="1" t="b">
        <v>0</v>
      </c>
    </row>
    <row r="366" spans="1:13" x14ac:dyDescent="0.3">
      <c r="A366" t="s">
        <v>4168</v>
      </c>
      <c r="B366" s="1" t="b">
        <v>1</v>
      </c>
      <c r="C366" s="1" t="b">
        <v>1</v>
      </c>
      <c r="D366" s="1" t="b">
        <v>1</v>
      </c>
      <c r="E366" s="1" t="b">
        <v>1</v>
      </c>
      <c r="F366" s="1" t="b">
        <v>1</v>
      </c>
      <c r="G366" s="1" t="b">
        <v>1</v>
      </c>
      <c r="H366" s="1" t="b">
        <v>1</v>
      </c>
      <c r="I366" s="1" t="b">
        <v>1</v>
      </c>
      <c r="J366" s="1" t="b">
        <v>0</v>
      </c>
      <c r="K366" s="1" t="b">
        <v>0</v>
      </c>
      <c r="L366" s="1" t="b">
        <v>0</v>
      </c>
      <c r="M366" s="1" t="b">
        <v>0</v>
      </c>
    </row>
    <row r="367" spans="1:13" x14ac:dyDescent="0.3">
      <c r="A367" t="s">
        <v>4031</v>
      </c>
      <c r="B367" s="1" t="b">
        <v>1</v>
      </c>
      <c r="C367" s="1" t="b">
        <v>0</v>
      </c>
      <c r="D367" s="1" t="b">
        <v>1</v>
      </c>
      <c r="E367" s="1" t="b">
        <v>1</v>
      </c>
      <c r="F367" s="1" t="b">
        <v>1</v>
      </c>
      <c r="G367" s="1" t="b">
        <v>1</v>
      </c>
      <c r="H367" s="1" t="b">
        <v>1</v>
      </c>
      <c r="I367" s="1" t="b">
        <v>1</v>
      </c>
      <c r="J367" s="1" t="b">
        <v>1</v>
      </c>
      <c r="K367" s="1" t="b">
        <v>0</v>
      </c>
      <c r="L367" s="1" t="b">
        <v>0</v>
      </c>
      <c r="M367" s="1" t="b">
        <v>0</v>
      </c>
    </row>
    <row r="368" spans="1:13" x14ac:dyDescent="0.3">
      <c r="A368" t="s">
        <v>3953</v>
      </c>
      <c r="B368" s="1" t="b">
        <v>1</v>
      </c>
      <c r="C368" s="1" t="b">
        <v>1</v>
      </c>
      <c r="D368" s="1" t="b">
        <v>1</v>
      </c>
      <c r="E368" s="1" t="b">
        <v>1</v>
      </c>
      <c r="F368" s="1" t="b">
        <v>1</v>
      </c>
      <c r="G368" s="1" t="b">
        <v>1</v>
      </c>
      <c r="H368" s="1" t="b">
        <v>1</v>
      </c>
      <c r="I368" s="1" t="b">
        <v>1</v>
      </c>
      <c r="J368" s="1" t="b">
        <v>1</v>
      </c>
      <c r="K368" s="1" t="b">
        <v>0</v>
      </c>
      <c r="L368" s="1" t="b">
        <v>0</v>
      </c>
      <c r="M368" s="1" t="b">
        <v>0</v>
      </c>
    </row>
    <row r="369" spans="1:13" hidden="1" x14ac:dyDescent="0.3">
      <c r="A369" t="s">
        <v>4050</v>
      </c>
      <c r="B369" s="1" t="b">
        <v>1</v>
      </c>
      <c r="C369" s="1" t="b">
        <v>0</v>
      </c>
      <c r="D369" s="1" t="b">
        <v>1</v>
      </c>
      <c r="E369" s="1" t="b">
        <v>1</v>
      </c>
      <c r="F369" s="1" t="b">
        <v>0</v>
      </c>
      <c r="G369" s="1" t="b">
        <v>1</v>
      </c>
      <c r="H369" s="1" t="b">
        <v>1</v>
      </c>
      <c r="I369" s="1" t="b">
        <v>0</v>
      </c>
      <c r="J369" s="1" t="b">
        <v>0</v>
      </c>
      <c r="K369" s="1" t="b">
        <v>0</v>
      </c>
      <c r="L369" s="1" t="b">
        <v>1</v>
      </c>
      <c r="M369" s="1" t="b">
        <v>0</v>
      </c>
    </row>
    <row r="370" spans="1:13" hidden="1" x14ac:dyDescent="0.3">
      <c r="A370" t="s">
        <v>3901</v>
      </c>
      <c r="B370" s="1" t="b">
        <v>1</v>
      </c>
      <c r="C370" s="1" t="b">
        <v>1</v>
      </c>
      <c r="D370" s="1" t="b">
        <v>1</v>
      </c>
      <c r="E370" s="1" t="b">
        <v>0</v>
      </c>
      <c r="F370" s="1" t="b">
        <v>1</v>
      </c>
      <c r="G370" s="1" t="b">
        <v>1</v>
      </c>
      <c r="H370" s="1" t="b">
        <v>1</v>
      </c>
      <c r="I370" s="1" t="b">
        <v>1</v>
      </c>
      <c r="J370" s="1" t="b">
        <v>1</v>
      </c>
      <c r="K370" s="1" t="b">
        <v>0</v>
      </c>
      <c r="L370" s="1" t="b">
        <v>1</v>
      </c>
      <c r="M370" s="1" t="b">
        <v>0</v>
      </c>
    </row>
    <row r="371" spans="1:13" hidden="1" x14ac:dyDescent="0.3">
      <c r="A371" t="s">
        <v>4331</v>
      </c>
      <c r="B371" s="1" t="b">
        <v>1</v>
      </c>
      <c r="C371" s="1" t="b">
        <v>1</v>
      </c>
      <c r="D371" s="1" t="b">
        <v>1</v>
      </c>
      <c r="E371" s="1" t="b">
        <v>1</v>
      </c>
      <c r="F371" s="1" t="b">
        <v>1</v>
      </c>
      <c r="G371" s="1" t="b">
        <v>1</v>
      </c>
      <c r="H371" s="1" t="b">
        <v>1</v>
      </c>
      <c r="I371" s="1" t="b">
        <v>1</v>
      </c>
      <c r="J371" s="1" t="b">
        <v>1</v>
      </c>
      <c r="K371" s="1" t="b">
        <v>1</v>
      </c>
      <c r="L371" s="1" t="b">
        <v>0</v>
      </c>
      <c r="M371" s="1" t="b">
        <v>1</v>
      </c>
    </row>
    <row r="372" spans="1:13" hidden="1" x14ac:dyDescent="0.3">
      <c r="A372" t="s">
        <v>4556</v>
      </c>
      <c r="B372" s="1" t="b">
        <v>1</v>
      </c>
      <c r="C372" s="1" t="b">
        <v>0</v>
      </c>
      <c r="D372" s="1" t="b">
        <v>1</v>
      </c>
      <c r="E372" s="1" t="b">
        <v>1</v>
      </c>
      <c r="F372" s="1" t="b">
        <v>1</v>
      </c>
      <c r="G372" s="1" t="b">
        <v>1</v>
      </c>
      <c r="H372" s="1" t="b">
        <v>1</v>
      </c>
      <c r="I372" s="1" t="b">
        <v>1</v>
      </c>
      <c r="J372" s="1" t="b">
        <v>1</v>
      </c>
      <c r="K372" s="1" t="b">
        <v>0</v>
      </c>
      <c r="L372" s="1" t="b">
        <v>0</v>
      </c>
      <c r="M372" s="1" t="b">
        <v>1</v>
      </c>
    </row>
    <row r="373" spans="1:13" hidden="1" x14ac:dyDescent="0.3">
      <c r="A373" t="s">
        <v>3728</v>
      </c>
      <c r="B373" s="1" t="b">
        <v>1</v>
      </c>
      <c r="C373" s="1" t="b">
        <v>1</v>
      </c>
      <c r="D373" s="1" t="b">
        <v>1</v>
      </c>
      <c r="E373" s="1" t="b">
        <v>1</v>
      </c>
      <c r="F373" s="1" t="b">
        <v>1</v>
      </c>
      <c r="G373" s="1" t="b">
        <v>1</v>
      </c>
      <c r="H373" s="1" t="b">
        <v>1</v>
      </c>
      <c r="I373" s="1" t="b">
        <v>1</v>
      </c>
      <c r="J373" s="1" t="b">
        <v>1</v>
      </c>
      <c r="K373" s="1" t="b">
        <v>1</v>
      </c>
      <c r="L373" s="1" t="b">
        <v>0</v>
      </c>
      <c r="M373" s="1" t="b">
        <v>1</v>
      </c>
    </row>
    <row r="374" spans="1:13" hidden="1" x14ac:dyDescent="0.3">
      <c r="A374" t="s">
        <v>3866</v>
      </c>
      <c r="B374" s="1" t="b">
        <v>1</v>
      </c>
      <c r="C374" s="1" t="b">
        <v>1</v>
      </c>
      <c r="D374" s="1" t="b">
        <v>1</v>
      </c>
      <c r="E374" s="1" t="b">
        <v>1</v>
      </c>
      <c r="F374" s="1" t="b">
        <v>1</v>
      </c>
      <c r="G374" s="1" t="b">
        <v>1</v>
      </c>
      <c r="H374" s="1" t="b">
        <v>1</v>
      </c>
      <c r="I374" s="1" t="b">
        <v>1</v>
      </c>
      <c r="J374" s="1" t="b">
        <v>1</v>
      </c>
      <c r="K374" s="1" t="b">
        <v>0</v>
      </c>
      <c r="L374" s="1" t="b">
        <v>0</v>
      </c>
      <c r="M374" s="1" t="b">
        <v>1</v>
      </c>
    </row>
    <row r="375" spans="1:13" hidden="1" x14ac:dyDescent="0.3">
      <c r="A375" t="s">
        <v>4114</v>
      </c>
      <c r="B375" s="1" t="b">
        <v>1</v>
      </c>
      <c r="C375" s="1" t="b">
        <v>1</v>
      </c>
      <c r="D375" s="1" t="b">
        <v>1</v>
      </c>
      <c r="E375" s="1" t="b">
        <v>1</v>
      </c>
      <c r="F375" s="1" t="b">
        <v>1</v>
      </c>
      <c r="G375" s="1" t="b">
        <v>1</v>
      </c>
      <c r="H375" s="1" t="b">
        <v>1</v>
      </c>
      <c r="I375" s="1" t="b">
        <v>0</v>
      </c>
      <c r="J375" s="1" t="b">
        <v>1</v>
      </c>
      <c r="K375" s="1" t="b">
        <v>1</v>
      </c>
      <c r="L375" s="1" t="b">
        <v>0</v>
      </c>
      <c r="M375" s="1" t="b">
        <v>1</v>
      </c>
    </row>
    <row r="376" spans="1:13" x14ac:dyDescent="0.3">
      <c r="A376" t="s">
        <v>3955</v>
      </c>
      <c r="B376" s="1" t="b">
        <v>1</v>
      </c>
      <c r="C376" s="1" t="b">
        <v>1</v>
      </c>
      <c r="D376" s="1" t="b">
        <v>1</v>
      </c>
      <c r="E376" s="1" t="b">
        <v>1</v>
      </c>
      <c r="F376" s="1" t="b">
        <v>1</v>
      </c>
      <c r="G376" s="1" t="b">
        <v>1</v>
      </c>
      <c r="H376" s="1" t="b">
        <v>1</v>
      </c>
      <c r="I376" s="1" t="b">
        <v>0</v>
      </c>
      <c r="J376" s="1" t="b">
        <v>1</v>
      </c>
      <c r="K376" s="1" t="b">
        <v>1</v>
      </c>
      <c r="L376" s="1" t="b">
        <v>0</v>
      </c>
      <c r="M376" s="1" t="b">
        <v>0</v>
      </c>
    </row>
    <row r="377" spans="1:13" hidden="1" x14ac:dyDescent="0.3">
      <c r="A377" t="s">
        <v>4574</v>
      </c>
      <c r="B377" s="1" t="b">
        <v>1</v>
      </c>
      <c r="C377" s="1" t="b">
        <v>0</v>
      </c>
      <c r="D377" s="1" t="b">
        <v>1</v>
      </c>
      <c r="E377" s="1" t="b">
        <v>0</v>
      </c>
      <c r="F377" s="1" t="b">
        <v>1</v>
      </c>
      <c r="G377" s="1" t="b">
        <v>1</v>
      </c>
      <c r="H377" s="1" t="b">
        <v>1</v>
      </c>
      <c r="I377" s="1" t="b">
        <v>0</v>
      </c>
      <c r="J377" s="1" t="b">
        <v>0</v>
      </c>
      <c r="K377" s="1" t="b">
        <v>0</v>
      </c>
      <c r="L377" s="1" t="b">
        <v>1</v>
      </c>
      <c r="M377" s="1" t="b">
        <v>0</v>
      </c>
    </row>
    <row r="378" spans="1:13" x14ac:dyDescent="0.3">
      <c r="A378" t="s">
        <v>4519</v>
      </c>
      <c r="B378" s="1" t="b">
        <v>1</v>
      </c>
      <c r="C378" s="1" t="b">
        <v>1</v>
      </c>
      <c r="D378" s="1" t="b">
        <v>1</v>
      </c>
      <c r="E378" s="1" t="b">
        <v>1</v>
      </c>
      <c r="F378" s="1" t="b">
        <v>1</v>
      </c>
      <c r="G378" s="1" t="b">
        <v>0</v>
      </c>
      <c r="H378" s="1" t="b">
        <v>1</v>
      </c>
      <c r="I378" s="1" t="b">
        <v>1</v>
      </c>
      <c r="J378" s="1" t="b">
        <v>0</v>
      </c>
      <c r="K378" s="1" t="b">
        <v>0</v>
      </c>
      <c r="L378" s="1" t="b">
        <v>0</v>
      </c>
      <c r="M378" s="1" t="b">
        <v>0</v>
      </c>
    </row>
    <row r="379" spans="1:13" x14ac:dyDescent="0.3">
      <c r="A379" t="s">
        <v>4208</v>
      </c>
      <c r="B379" s="1" t="b">
        <v>1</v>
      </c>
      <c r="C379" s="1" t="b">
        <v>0</v>
      </c>
      <c r="D379" s="1" t="b">
        <v>1</v>
      </c>
      <c r="E379" s="1" t="b">
        <v>1</v>
      </c>
      <c r="F379" s="1" t="b">
        <v>1</v>
      </c>
      <c r="G379" s="1" t="b">
        <v>1</v>
      </c>
      <c r="H379" s="1" t="b">
        <v>1</v>
      </c>
      <c r="I379" s="1" t="b">
        <v>0</v>
      </c>
      <c r="J379" s="1" t="b">
        <v>0</v>
      </c>
      <c r="K379" s="1" t="b">
        <v>0</v>
      </c>
      <c r="L379" s="1" t="b">
        <v>0</v>
      </c>
      <c r="M379" s="1" t="b">
        <v>0</v>
      </c>
    </row>
    <row r="380" spans="1:13" hidden="1" x14ac:dyDescent="0.3">
      <c r="A380" t="s">
        <v>3908</v>
      </c>
      <c r="B380" s="1" t="b">
        <v>0</v>
      </c>
      <c r="C380" s="1" t="b">
        <v>1</v>
      </c>
      <c r="D380" s="1" t="b">
        <v>1</v>
      </c>
      <c r="E380" s="1" t="b">
        <v>1</v>
      </c>
      <c r="F380" s="1" t="b">
        <v>1</v>
      </c>
      <c r="G380" s="1" t="b">
        <v>1</v>
      </c>
      <c r="H380" s="1" t="b">
        <v>1</v>
      </c>
      <c r="I380" s="1" t="b">
        <v>1</v>
      </c>
      <c r="J380" s="1" t="b">
        <v>0</v>
      </c>
      <c r="K380" s="1" t="b">
        <v>0</v>
      </c>
      <c r="L380" s="1" t="b">
        <v>1</v>
      </c>
      <c r="M380" s="1" t="b">
        <v>0</v>
      </c>
    </row>
    <row r="381" spans="1:13" hidden="1" x14ac:dyDescent="0.3">
      <c r="A381" t="s">
        <v>4207</v>
      </c>
      <c r="B381" s="1" t="b">
        <v>1</v>
      </c>
      <c r="C381" s="1" t="b">
        <v>1</v>
      </c>
      <c r="D381" s="1" t="b">
        <v>1</v>
      </c>
      <c r="E381" s="1" t="b">
        <v>1</v>
      </c>
      <c r="F381" s="1" t="b">
        <v>1</v>
      </c>
      <c r="G381" s="1" t="b">
        <v>1</v>
      </c>
      <c r="H381" s="1" t="b">
        <v>0</v>
      </c>
      <c r="I381" s="1" t="b">
        <v>1</v>
      </c>
      <c r="J381" s="1" t="b">
        <v>0</v>
      </c>
      <c r="K381" s="1" t="b">
        <v>0</v>
      </c>
      <c r="L381" s="1" t="b">
        <v>0</v>
      </c>
      <c r="M381" s="1" t="b">
        <v>1</v>
      </c>
    </row>
    <row r="382" spans="1:13" hidden="1" x14ac:dyDescent="0.3">
      <c r="A382" t="s">
        <v>4045</v>
      </c>
      <c r="B382" s="1" t="b">
        <v>1</v>
      </c>
      <c r="C382" s="1" t="b">
        <v>1</v>
      </c>
      <c r="D382" s="1" t="b">
        <v>1</v>
      </c>
      <c r="E382" s="1" t="b">
        <v>1</v>
      </c>
      <c r="F382" s="1" t="b">
        <v>1</v>
      </c>
      <c r="G382" s="1" t="b">
        <v>1</v>
      </c>
      <c r="H382" s="1" t="b">
        <v>1</v>
      </c>
      <c r="I382" s="1" t="b">
        <v>1</v>
      </c>
      <c r="J382" s="1" t="b">
        <v>0</v>
      </c>
      <c r="K382" s="1" t="b">
        <v>1</v>
      </c>
      <c r="L382" s="1" t="b">
        <v>0</v>
      </c>
      <c r="M382" s="1" t="b">
        <v>1</v>
      </c>
    </row>
    <row r="383" spans="1:13" x14ac:dyDescent="0.3">
      <c r="A383" t="s">
        <v>4337</v>
      </c>
      <c r="B383" s="1" t="b">
        <v>1</v>
      </c>
      <c r="C383" s="1" t="b">
        <v>1</v>
      </c>
      <c r="D383" s="1" t="b">
        <v>1</v>
      </c>
      <c r="E383" s="1" t="b">
        <v>1</v>
      </c>
      <c r="F383" s="1" t="b">
        <v>1</v>
      </c>
      <c r="G383" s="1" t="b">
        <v>1</v>
      </c>
      <c r="H383" s="1" t="b">
        <v>1</v>
      </c>
      <c r="I383" s="1" t="b">
        <v>0</v>
      </c>
      <c r="J383" s="1" t="b">
        <v>1</v>
      </c>
      <c r="K383" s="1" t="b">
        <v>1</v>
      </c>
      <c r="L383" s="1" t="b">
        <v>0</v>
      </c>
      <c r="M383" s="1" t="b">
        <v>0</v>
      </c>
    </row>
    <row r="384" spans="1:13" hidden="1" x14ac:dyDescent="0.3">
      <c r="A384" t="s">
        <v>4107</v>
      </c>
      <c r="B384" s="1" t="b">
        <v>1</v>
      </c>
      <c r="C384" s="1" t="b">
        <v>1</v>
      </c>
      <c r="D384" s="1" t="b">
        <v>1</v>
      </c>
      <c r="E384" s="1" t="b">
        <v>1</v>
      </c>
      <c r="F384" s="1" t="b">
        <v>1</v>
      </c>
      <c r="G384" s="1" t="b">
        <v>1</v>
      </c>
      <c r="H384" s="1" t="b">
        <v>1</v>
      </c>
      <c r="I384" s="1" t="b">
        <v>1</v>
      </c>
      <c r="J384" s="1" t="b">
        <v>1</v>
      </c>
      <c r="K384" s="1" t="b">
        <v>1</v>
      </c>
      <c r="L384" s="1" t="b">
        <v>0</v>
      </c>
      <c r="M384" s="1" t="b">
        <v>1</v>
      </c>
    </row>
    <row r="385" spans="1:13" hidden="1" x14ac:dyDescent="0.3">
      <c r="A385" t="s">
        <v>4181</v>
      </c>
      <c r="B385" s="1" t="b">
        <v>1</v>
      </c>
      <c r="C385" s="1" t="b">
        <v>1</v>
      </c>
      <c r="D385" s="1" t="b">
        <v>1</v>
      </c>
      <c r="E385" s="1" t="b">
        <v>1</v>
      </c>
      <c r="F385" s="1" t="b">
        <v>1</v>
      </c>
      <c r="G385" s="1" t="b">
        <v>0</v>
      </c>
      <c r="H385" s="1" t="b">
        <v>1</v>
      </c>
      <c r="I385" s="1" t="b">
        <v>1</v>
      </c>
      <c r="J385" s="1" t="b">
        <v>0</v>
      </c>
      <c r="K385" s="1" t="b">
        <v>0</v>
      </c>
      <c r="L385" s="1" t="b">
        <v>0</v>
      </c>
      <c r="M385" s="1" t="b">
        <v>1</v>
      </c>
    </row>
    <row r="386" spans="1:13" hidden="1" x14ac:dyDescent="0.3">
      <c r="A386" t="s">
        <v>4361</v>
      </c>
      <c r="B386" s="1" t="b">
        <v>1</v>
      </c>
      <c r="C386" s="1" t="b">
        <v>1</v>
      </c>
      <c r="D386" s="1" t="b">
        <v>1</v>
      </c>
      <c r="E386" s="1" t="b">
        <v>1</v>
      </c>
      <c r="F386" s="1" t="b">
        <v>1</v>
      </c>
      <c r="G386" s="1" t="b">
        <v>1</v>
      </c>
      <c r="H386" s="1" t="b">
        <v>1</v>
      </c>
      <c r="I386" s="1" t="b">
        <v>1</v>
      </c>
      <c r="J386" s="1" t="b">
        <v>1</v>
      </c>
      <c r="K386" s="1" t="b">
        <v>1</v>
      </c>
      <c r="L386" s="1" t="b">
        <v>0</v>
      </c>
      <c r="M386" s="1" t="b">
        <v>1</v>
      </c>
    </row>
    <row r="387" spans="1:13" x14ac:dyDescent="0.3">
      <c r="A387" t="s">
        <v>3786</v>
      </c>
      <c r="B387" s="1" t="b">
        <v>0</v>
      </c>
      <c r="C387" s="1" t="b">
        <v>1</v>
      </c>
      <c r="D387" s="1" t="b">
        <v>1</v>
      </c>
      <c r="E387" s="1" t="b">
        <v>1</v>
      </c>
      <c r="F387" s="1" t="b">
        <v>1</v>
      </c>
      <c r="G387" s="1" t="b">
        <v>1</v>
      </c>
      <c r="H387" s="1" t="b">
        <v>1</v>
      </c>
      <c r="I387" s="1" t="b">
        <v>1</v>
      </c>
      <c r="J387" s="1" t="b">
        <v>1</v>
      </c>
      <c r="K387" s="1" t="b">
        <v>1</v>
      </c>
      <c r="L387" s="1" t="b">
        <v>0</v>
      </c>
      <c r="M387" s="1" t="b">
        <v>0</v>
      </c>
    </row>
    <row r="388" spans="1:13" hidden="1" x14ac:dyDescent="0.3">
      <c r="A388" t="s">
        <v>3693</v>
      </c>
      <c r="B388" s="1" t="b">
        <v>0</v>
      </c>
      <c r="C388" s="1" t="b">
        <v>1</v>
      </c>
      <c r="D388" s="1" t="b">
        <v>1</v>
      </c>
      <c r="E388" s="1" t="b">
        <v>0</v>
      </c>
      <c r="F388" s="1" t="b">
        <v>1</v>
      </c>
      <c r="G388" s="1" t="b">
        <v>1</v>
      </c>
      <c r="H388" s="1" t="b">
        <v>1</v>
      </c>
      <c r="I388" s="1" t="b">
        <v>1</v>
      </c>
      <c r="J388" s="1" t="b">
        <v>0</v>
      </c>
      <c r="K388" s="1" t="b">
        <v>1</v>
      </c>
      <c r="L388" s="1" t="b">
        <v>0</v>
      </c>
      <c r="M388" s="1" t="b">
        <v>1</v>
      </c>
    </row>
    <row r="389" spans="1:13" hidden="1" x14ac:dyDescent="0.3">
      <c r="A389" t="s">
        <v>3714</v>
      </c>
      <c r="B389" s="1" t="b">
        <v>1</v>
      </c>
      <c r="C389" s="1" t="b">
        <v>1</v>
      </c>
      <c r="D389" s="1" t="b">
        <v>1</v>
      </c>
      <c r="E389" s="1" t="b">
        <v>1</v>
      </c>
      <c r="F389" s="1" t="b">
        <v>1</v>
      </c>
      <c r="G389" s="1" t="b">
        <v>1</v>
      </c>
      <c r="H389" s="1" t="b">
        <v>1</v>
      </c>
      <c r="I389" s="1" t="b">
        <v>1</v>
      </c>
      <c r="J389" s="1" t="b">
        <v>1</v>
      </c>
      <c r="K389" s="1" t="b">
        <v>1</v>
      </c>
      <c r="L389" s="1" t="b">
        <v>0</v>
      </c>
      <c r="M389" s="1" t="b">
        <v>1</v>
      </c>
    </row>
    <row r="390" spans="1:13" hidden="1" x14ac:dyDescent="0.3">
      <c r="A390" t="s">
        <v>3861</v>
      </c>
      <c r="B390" s="1" t="b">
        <v>1</v>
      </c>
      <c r="C390" s="1" t="b">
        <v>1</v>
      </c>
      <c r="D390" s="1" t="b">
        <v>1</v>
      </c>
      <c r="E390" s="1" t="b">
        <v>1</v>
      </c>
      <c r="F390" s="1" t="b">
        <v>1</v>
      </c>
      <c r="G390" s="1" t="b">
        <v>1</v>
      </c>
      <c r="H390" s="1" t="b">
        <v>1</v>
      </c>
      <c r="I390" s="1" t="b">
        <v>1</v>
      </c>
      <c r="J390" s="1" t="b">
        <v>1</v>
      </c>
      <c r="K390" s="1" t="b">
        <v>1</v>
      </c>
      <c r="L390" s="1" t="b">
        <v>0</v>
      </c>
      <c r="M390" s="1" t="b">
        <v>1</v>
      </c>
    </row>
    <row r="391" spans="1:13" x14ac:dyDescent="0.3">
      <c r="A391" t="s">
        <v>4638</v>
      </c>
      <c r="B391" s="1" t="b">
        <v>1</v>
      </c>
      <c r="C391" s="1" t="b">
        <v>1</v>
      </c>
      <c r="D391" s="1" t="b">
        <v>1</v>
      </c>
      <c r="E391" s="1" t="b">
        <v>1</v>
      </c>
      <c r="F391" s="1" t="b">
        <v>1</v>
      </c>
      <c r="G391" s="1" t="b">
        <v>1</v>
      </c>
      <c r="H391" s="1" t="b">
        <v>1</v>
      </c>
      <c r="I391" s="1" t="b">
        <v>0</v>
      </c>
      <c r="J391" s="1" t="b">
        <v>0</v>
      </c>
      <c r="K391" s="1" t="b">
        <v>0</v>
      </c>
      <c r="L391" s="1" t="b">
        <v>0</v>
      </c>
      <c r="M391" s="1" t="b">
        <v>0</v>
      </c>
    </row>
    <row r="392" spans="1:13" hidden="1" x14ac:dyDescent="0.3">
      <c r="A392" t="s">
        <v>4287</v>
      </c>
      <c r="B392" s="1" t="b">
        <v>1</v>
      </c>
      <c r="C392" s="1" t="b">
        <v>1</v>
      </c>
      <c r="D392" s="1" t="b">
        <v>1</v>
      </c>
      <c r="E392" s="1" t="b">
        <v>1</v>
      </c>
      <c r="F392" s="1" t="b">
        <v>1</v>
      </c>
      <c r="G392" s="1" t="b">
        <v>1</v>
      </c>
      <c r="H392" s="1" t="b">
        <v>1</v>
      </c>
      <c r="I392" s="1" t="b">
        <v>1</v>
      </c>
      <c r="J392" s="1" t="b">
        <v>0</v>
      </c>
      <c r="K392" s="1" t="b">
        <v>0</v>
      </c>
      <c r="L392" s="1" t="b">
        <v>0</v>
      </c>
      <c r="M392" s="1" t="b">
        <v>1</v>
      </c>
    </row>
    <row r="393" spans="1:13" hidden="1" x14ac:dyDescent="0.3">
      <c r="A393" t="s">
        <v>3724</v>
      </c>
      <c r="B393" s="1" t="b">
        <v>1</v>
      </c>
      <c r="C393" s="1" t="b">
        <v>1</v>
      </c>
      <c r="D393" s="1" t="b">
        <v>1</v>
      </c>
      <c r="E393" s="1" t="b">
        <v>1</v>
      </c>
      <c r="F393" s="1" t="b">
        <v>1</v>
      </c>
      <c r="G393" s="1" t="b">
        <v>1</v>
      </c>
      <c r="H393" s="1" t="b">
        <v>1</v>
      </c>
      <c r="I393" s="1" t="b">
        <v>1</v>
      </c>
      <c r="J393" s="1" t="b">
        <v>1</v>
      </c>
      <c r="K393" s="1" t="b">
        <v>1</v>
      </c>
      <c r="L393" s="1" t="b">
        <v>0</v>
      </c>
      <c r="M393" s="1" t="b">
        <v>1</v>
      </c>
    </row>
    <row r="394" spans="1:13" hidden="1" x14ac:dyDescent="0.3">
      <c r="A394" t="s">
        <v>4275</v>
      </c>
      <c r="B394" s="1" t="b">
        <v>1</v>
      </c>
      <c r="C394" s="1" t="b">
        <v>1</v>
      </c>
      <c r="D394" s="1" t="b">
        <v>1</v>
      </c>
      <c r="E394" s="1" t="b">
        <v>1</v>
      </c>
      <c r="F394" s="1" t="b">
        <v>1</v>
      </c>
      <c r="G394" s="1" t="b">
        <v>1</v>
      </c>
      <c r="H394" s="1" t="b">
        <v>1</v>
      </c>
      <c r="I394" s="1" t="b">
        <v>0</v>
      </c>
      <c r="J394" s="1" t="b">
        <v>1</v>
      </c>
      <c r="K394" s="1" t="b">
        <v>1</v>
      </c>
      <c r="L394" s="1" t="b">
        <v>0</v>
      </c>
      <c r="M394" s="1" t="b">
        <v>1</v>
      </c>
    </row>
    <row r="395" spans="1:13" hidden="1" x14ac:dyDescent="0.3">
      <c r="A395" t="s">
        <v>3838</v>
      </c>
      <c r="B395" s="1" t="b">
        <v>1</v>
      </c>
      <c r="C395" s="1" t="b">
        <v>1</v>
      </c>
      <c r="D395" s="1" t="b">
        <v>1</v>
      </c>
      <c r="E395" s="1" t="b">
        <v>0</v>
      </c>
      <c r="F395" s="1" t="b">
        <v>1</v>
      </c>
      <c r="G395" s="1" t="b">
        <v>1</v>
      </c>
      <c r="H395" s="1" t="b">
        <v>1</v>
      </c>
      <c r="I395" s="1" t="b">
        <v>0</v>
      </c>
      <c r="J395" s="1" t="b">
        <v>1</v>
      </c>
      <c r="K395" s="1" t="b">
        <v>0</v>
      </c>
      <c r="L395" s="1" t="b">
        <v>1</v>
      </c>
      <c r="M395" s="1" t="b">
        <v>0</v>
      </c>
    </row>
    <row r="396" spans="1:13" x14ac:dyDescent="0.3">
      <c r="A396" t="s">
        <v>4606</v>
      </c>
      <c r="B396" s="1" t="b">
        <v>0</v>
      </c>
      <c r="C396" s="1" t="b">
        <v>1</v>
      </c>
      <c r="D396" s="1" t="b">
        <v>1</v>
      </c>
      <c r="E396" s="1" t="b">
        <v>1</v>
      </c>
      <c r="F396" s="1" t="b">
        <v>1</v>
      </c>
      <c r="G396" s="1" t="b">
        <v>1</v>
      </c>
      <c r="H396" s="1" t="b">
        <v>1</v>
      </c>
      <c r="I396" s="1" t="b">
        <v>1</v>
      </c>
      <c r="J396" s="1" t="b">
        <v>1</v>
      </c>
      <c r="K396" s="1" t="b">
        <v>0</v>
      </c>
      <c r="L396" s="1" t="b">
        <v>0</v>
      </c>
      <c r="M396" s="1" t="b">
        <v>0</v>
      </c>
    </row>
    <row r="397" spans="1:13" x14ac:dyDescent="0.3">
      <c r="A397" t="s">
        <v>4482</v>
      </c>
      <c r="B397" s="1" t="b">
        <v>0</v>
      </c>
      <c r="C397" s="1" t="b">
        <v>0</v>
      </c>
      <c r="D397" s="1" t="b">
        <v>1</v>
      </c>
      <c r="E397" s="1" t="b">
        <v>0</v>
      </c>
      <c r="F397" s="1" t="b">
        <v>1</v>
      </c>
      <c r="G397" s="1" t="b">
        <v>1</v>
      </c>
      <c r="H397" s="1" t="b">
        <v>1</v>
      </c>
      <c r="I397" s="1" t="b">
        <v>1</v>
      </c>
      <c r="J397" s="1" t="b">
        <v>1</v>
      </c>
      <c r="K397" s="1" t="b">
        <v>0</v>
      </c>
      <c r="L397" s="1" t="b">
        <v>0</v>
      </c>
      <c r="M397" s="1" t="b">
        <v>0</v>
      </c>
    </row>
    <row r="398" spans="1:13" x14ac:dyDescent="0.3">
      <c r="A398" t="s">
        <v>3802</v>
      </c>
      <c r="B398" s="1" t="b">
        <v>1</v>
      </c>
      <c r="C398" s="1" t="b">
        <v>1</v>
      </c>
      <c r="D398" s="1" t="b">
        <v>1</v>
      </c>
      <c r="E398" s="1" t="b">
        <v>0</v>
      </c>
      <c r="F398" s="1" t="b">
        <v>1</v>
      </c>
      <c r="G398" s="1" t="b">
        <v>1</v>
      </c>
      <c r="H398" s="1" t="b">
        <v>1</v>
      </c>
      <c r="I398" s="1" t="b">
        <v>1</v>
      </c>
      <c r="J398" s="1" t="b">
        <v>1</v>
      </c>
      <c r="K398" s="1" t="b">
        <v>0</v>
      </c>
      <c r="L398" s="1" t="b">
        <v>0</v>
      </c>
      <c r="M398" s="1" t="b">
        <v>0</v>
      </c>
    </row>
    <row r="399" spans="1:13" hidden="1" x14ac:dyDescent="0.3">
      <c r="A399" t="s">
        <v>3783</v>
      </c>
      <c r="B399" s="1" t="b">
        <v>1</v>
      </c>
      <c r="C399" s="1" t="b">
        <v>1</v>
      </c>
      <c r="D399" s="1" t="b">
        <v>1</v>
      </c>
      <c r="E399" s="1" t="b">
        <v>1</v>
      </c>
      <c r="F399" s="1" t="b">
        <v>1</v>
      </c>
      <c r="G399" s="1" t="b">
        <v>1</v>
      </c>
      <c r="H399" s="1" t="b">
        <v>1</v>
      </c>
      <c r="I399" s="1" t="b">
        <v>1</v>
      </c>
      <c r="J399" s="1" t="b">
        <v>1</v>
      </c>
      <c r="K399" s="1" t="b">
        <v>0</v>
      </c>
      <c r="L399" s="1" t="b">
        <v>0</v>
      </c>
      <c r="M399" s="1" t="b">
        <v>1</v>
      </c>
    </row>
    <row r="400" spans="1:13" hidden="1" x14ac:dyDescent="0.3">
      <c r="A400" t="s">
        <v>4405</v>
      </c>
      <c r="B400" s="1" t="b">
        <v>1</v>
      </c>
      <c r="C400" s="1" t="b">
        <v>1</v>
      </c>
      <c r="D400" s="1" t="b">
        <v>1</v>
      </c>
      <c r="E400" s="1" t="b">
        <v>1</v>
      </c>
      <c r="F400" s="1" t="b">
        <v>1</v>
      </c>
      <c r="G400" s="1" t="b">
        <v>1</v>
      </c>
      <c r="H400" s="1" t="b">
        <v>1</v>
      </c>
      <c r="I400" s="1" t="b">
        <v>1</v>
      </c>
      <c r="J400" s="1" t="b">
        <v>1</v>
      </c>
      <c r="K400" s="1" t="b">
        <v>1</v>
      </c>
      <c r="L400" s="1" t="b">
        <v>0</v>
      </c>
      <c r="M400" s="1" t="b">
        <v>1</v>
      </c>
    </row>
    <row r="401" spans="1:13" hidden="1" x14ac:dyDescent="0.3">
      <c r="A401" t="s">
        <v>4101</v>
      </c>
      <c r="B401" s="1" t="b">
        <v>1</v>
      </c>
      <c r="C401" s="1" t="b">
        <v>1</v>
      </c>
      <c r="D401" s="1" t="b">
        <v>1</v>
      </c>
      <c r="E401" s="1" t="b">
        <v>1</v>
      </c>
      <c r="F401" s="1" t="b">
        <v>1</v>
      </c>
      <c r="G401" s="1" t="b">
        <v>1</v>
      </c>
      <c r="H401" s="1" t="b">
        <v>1</v>
      </c>
      <c r="I401" s="1" t="b">
        <v>1</v>
      </c>
      <c r="J401" s="1" t="b">
        <v>0</v>
      </c>
      <c r="K401" s="1" t="b">
        <v>1</v>
      </c>
      <c r="L401" s="1" t="b">
        <v>1</v>
      </c>
      <c r="M401" s="1" t="b">
        <v>1</v>
      </c>
    </row>
    <row r="402" spans="1:13" x14ac:dyDescent="0.3">
      <c r="A402" t="s">
        <v>4364</v>
      </c>
      <c r="B402" s="1" t="b">
        <v>1</v>
      </c>
      <c r="C402" s="1" t="b">
        <v>1</v>
      </c>
      <c r="D402" s="1" t="b">
        <v>1</v>
      </c>
      <c r="E402" s="1" t="b">
        <v>1</v>
      </c>
      <c r="F402" s="1" t="b">
        <v>1</v>
      </c>
      <c r="G402" s="1" t="b">
        <v>1</v>
      </c>
      <c r="H402" s="1" t="b">
        <v>1</v>
      </c>
      <c r="I402" s="1" t="b">
        <v>1</v>
      </c>
      <c r="J402" s="1" t="b">
        <v>1</v>
      </c>
      <c r="K402" s="1" t="b">
        <v>0</v>
      </c>
      <c r="L402" s="1" t="b">
        <v>0</v>
      </c>
      <c r="M402" s="1" t="b">
        <v>0</v>
      </c>
    </row>
    <row r="403" spans="1:13" hidden="1" x14ac:dyDescent="0.3">
      <c r="A403" t="s">
        <v>3967</v>
      </c>
      <c r="B403" s="1" t="b">
        <v>1</v>
      </c>
      <c r="C403" s="1" t="b">
        <v>1</v>
      </c>
      <c r="D403" s="1" t="b">
        <v>1</v>
      </c>
      <c r="E403" s="1" t="b">
        <v>1</v>
      </c>
      <c r="F403" s="1" t="b">
        <v>1</v>
      </c>
      <c r="G403" s="1" t="b">
        <v>1</v>
      </c>
      <c r="H403" s="1" t="b">
        <v>1</v>
      </c>
      <c r="I403" s="1" t="b">
        <v>1</v>
      </c>
      <c r="J403" s="1" t="b">
        <v>1</v>
      </c>
      <c r="K403" s="1" t="b">
        <v>1</v>
      </c>
      <c r="L403" s="1" t="b">
        <v>0</v>
      </c>
      <c r="M403" s="1" t="b">
        <v>1</v>
      </c>
    </row>
    <row r="404" spans="1:13" x14ac:dyDescent="0.3">
      <c r="A404" t="s">
        <v>3945</v>
      </c>
      <c r="B404" s="1" t="b">
        <v>0</v>
      </c>
      <c r="C404" s="1" t="b">
        <v>0</v>
      </c>
      <c r="D404" s="1" t="b">
        <v>1</v>
      </c>
      <c r="E404" s="1" t="b">
        <v>1</v>
      </c>
      <c r="F404" s="1" t="b">
        <v>1</v>
      </c>
      <c r="G404" s="1" t="b">
        <v>1</v>
      </c>
      <c r="H404" s="1" t="b">
        <v>1</v>
      </c>
      <c r="I404" s="1" t="b">
        <v>0</v>
      </c>
      <c r="J404" s="1" t="b">
        <v>1</v>
      </c>
      <c r="K404" s="1" t="b">
        <v>1</v>
      </c>
      <c r="L404" s="1" t="b">
        <v>0</v>
      </c>
      <c r="M404" s="1" t="b">
        <v>0</v>
      </c>
    </row>
    <row r="405" spans="1:13" x14ac:dyDescent="0.3">
      <c r="A405" t="s">
        <v>3942</v>
      </c>
      <c r="B405" s="1" t="b">
        <v>1</v>
      </c>
      <c r="C405" s="1" t="b">
        <v>1</v>
      </c>
      <c r="D405" s="1" t="b">
        <v>1</v>
      </c>
      <c r="E405" s="1" t="b">
        <v>1</v>
      </c>
      <c r="F405" s="1" t="b">
        <v>1</v>
      </c>
      <c r="G405" s="1" t="b">
        <v>1</v>
      </c>
      <c r="H405" s="1" t="b">
        <v>1</v>
      </c>
      <c r="I405" s="1" t="b">
        <v>1</v>
      </c>
      <c r="J405" s="1" t="b">
        <v>1</v>
      </c>
      <c r="K405" s="1" t="b">
        <v>1</v>
      </c>
      <c r="L405" s="1" t="b">
        <v>0</v>
      </c>
      <c r="M405" s="1" t="b">
        <v>0</v>
      </c>
    </row>
    <row r="406" spans="1:13" x14ac:dyDescent="0.3">
      <c r="A406" t="s">
        <v>4603</v>
      </c>
      <c r="B406" s="1" t="b">
        <v>1</v>
      </c>
      <c r="C406" s="1" t="b">
        <v>1</v>
      </c>
      <c r="D406" s="1" t="b">
        <v>1</v>
      </c>
      <c r="E406" s="1" t="b">
        <v>1</v>
      </c>
      <c r="F406" s="1" t="b">
        <v>1</v>
      </c>
      <c r="G406" s="1" t="b">
        <v>0</v>
      </c>
      <c r="H406" s="1" t="b">
        <v>1</v>
      </c>
      <c r="I406" s="1" t="b">
        <v>1</v>
      </c>
      <c r="J406" s="1" t="b">
        <v>1</v>
      </c>
      <c r="K406" s="1" t="b">
        <v>0</v>
      </c>
      <c r="L406" s="1" t="b">
        <v>0</v>
      </c>
      <c r="M406" s="1" t="b">
        <v>0</v>
      </c>
    </row>
    <row r="407" spans="1:13" x14ac:dyDescent="0.3">
      <c r="A407" t="s">
        <v>4118</v>
      </c>
      <c r="B407" s="1" t="b">
        <v>1</v>
      </c>
      <c r="C407" s="1" t="b">
        <v>1</v>
      </c>
      <c r="D407" s="1" t="b">
        <v>1</v>
      </c>
      <c r="E407" s="1" t="b">
        <v>1</v>
      </c>
      <c r="F407" s="1" t="b">
        <v>1</v>
      </c>
      <c r="G407" s="1" t="b">
        <v>1</v>
      </c>
      <c r="H407" s="1" t="b">
        <v>1</v>
      </c>
      <c r="I407" s="1" t="b">
        <v>0</v>
      </c>
      <c r="J407" s="1" t="b">
        <v>0</v>
      </c>
      <c r="K407" s="1" t="b">
        <v>0</v>
      </c>
      <c r="L407" s="1" t="b">
        <v>0</v>
      </c>
      <c r="M407" s="1" t="b">
        <v>0</v>
      </c>
    </row>
    <row r="408" spans="1:13" hidden="1" x14ac:dyDescent="0.3">
      <c r="A408" t="s">
        <v>4452</v>
      </c>
      <c r="B408" s="1" t="b">
        <v>0</v>
      </c>
      <c r="C408" s="1" t="b">
        <v>1</v>
      </c>
      <c r="D408" s="1" t="b">
        <v>1</v>
      </c>
      <c r="E408" s="1" t="b">
        <v>1</v>
      </c>
      <c r="F408" s="1" t="b">
        <v>1</v>
      </c>
      <c r="G408" s="1" t="b">
        <v>1</v>
      </c>
      <c r="H408" s="1" t="b">
        <v>1</v>
      </c>
      <c r="I408" s="1" t="b">
        <v>0</v>
      </c>
      <c r="J408" s="1" t="b">
        <v>1</v>
      </c>
      <c r="K408" s="1" t="b">
        <v>0</v>
      </c>
      <c r="L408" s="1" t="b">
        <v>0</v>
      </c>
      <c r="M408" s="1" t="b">
        <v>1</v>
      </c>
    </row>
    <row r="409" spans="1:13" hidden="1" x14ac:dyDescent="0.3">
      <c r="A409" t="s">
        <v>4518</v>
      </c>
      <c r="B409" s="1" t="b">
        <v>1</v>
      </c>
      <c r="C409" s="1" t="b">
        <v>1</v>
      </c>
      <c r="D409" s="1" t="b">
        <v>1</v>
      </c>
      <c r="E409" s="1" t="b">
        <v>1</v>
      </c>
      <c r="F409" s="1" t="b">
        <v>1</v>
      </c>
      <c r="G409" s="1" t="b">
        <v>1</v>
      </c>
      <c r="H409" s="1" t="b">
        <v>1</v>
      </c>
      <c r="I409" s="1" t="b">
        <v>1</v>
      </c>
      <c r="J409" s="1" t="b">
        <v>1</v>
      </c>
      <c r="K409" s="1" t="b">
        <v>1</v>
      </c>
      <c r="L409" s="1" t="b">
        <v>0</v>
      </c>
      <c r="M409" s="1" t="b">
        <v>1</v>
      </c>
    </row>
    <row r="410" spans="1:13" hidden="1" x14ac:dyDescent="0.3">
      <c r="A410" t="s">
        <v>4471</v>
      </c>
      <c r="B410" s="1" t="b">
        <v>1</v>
      </c>
      <c r="C410" s="1" t="b">
        <v>1</v>
      </c>
      <c r="D410" s="1" t="b">
        <v>1</v>
      </c>
      <c r="E410" s="1" t="b">
        <v>1</v>
      </c>
      <c r="F410" s="1" t="b">
        <v>1</v>
      </c>
      <c r="G410" s="1" t="b">
        <v>1</v>
      </c>
      <c r="H410" s="1" t="b">
        <v>1</v>
      </c>
      <c r="I410" s="1" t="b">
        <v>1</v>
      </c>
      <c r="J410" s="1" t="b">
        <v>1</v>
      </c>
      <c r="K410" s="1" t="b">
        <v>0</v>
      </c>
      <c r="L410" s="1" t="b">
        <v>0</v>
      </c>
      <c r="M410" s="1" t="b">
        <v>1</v>
      </c>
    </row>
    <row r="411" spans="1:13" hidden="1" x14ac:dyDescent="0.3">
      <c r="A411" t="s">
        <v>3957</v>
      </c>
      <c r="B411" s="1" t="b">
        <v>1</v>
      </c>
      <c r="C411" s="1" t="b">
        <v>1</v>
      </c>
      <c r="D411" s="1" t="b">
        <v>1</v>
      </c>
      <c r="E411" s="1" t="b">
        <v>1</v>
      </c>
      <c r="F411" s="1" t="b">
        <v>1</v>
      </c>
      <c r="G411" s="1" t="b">
        <v>1</v>
      </c>
      <c r="H411" s="1" t="b">
        <v>1</v>
      </c>
      <c r="I411" s="1" t="b">
        <v>1</v>
      </c>
      <c r="J411" s="1" t="b">
        <v>1</v>
      </c>
      <c r="K411" s="1" t="b">
        <v>1</v>
      </c>
      <c r="L411" s="1" t="b">
        <v>0</v>
      </c>
      <c r="M411" s="1" t="b">
        <v>1</v>
      </c>
    </row>
    <row r="412" spans="1:13" hidden="1" x14ac:dyDescent="0.3">
      <c r="A412" t="s">
        <v>4048</v>
      </c>
      <c r="B412" s="1" t="b">
        <v>1</v>
      </c>
      <c r="C412" s="1" t="b">
        <v>1</v>
      </c>
      <c r="D412" s="1" t="b">
        <v>1</v>
      </c>
      <c r="E412" s="1" t="b">
        <v>0</v>
      </c>
      <c r="F412" s="1" t="b">
        <v>1</v>
      </c>
      <c r="G412" s="1" t="b">
        <v>1</v>
      </c>
      <c r="H412" s="1" t="b">
        <v>1</v>
      </c>
      <c r="I412" s="1" t="b">
        <v>1</v>
      </c>
      <c r="J412" s="1" t="b">
        <v>0</v>
      </c>
      <c r="K412" s="1" t="b">
        <v>0</v>
      </c>
      <c r="L412" s="1" t="b">
        <v>1</v>
      </c>
      <c r="M412" s="1" t="b">
        <v>0</v>
      </c>
    </row>
    <row r="413" spans="1:13" hidden="1" x14ac:dyDescent="0.3">
      <c r="A413" t="s">
        <v>4430</v>
      </c>
      <c r="B413" s="1" t="b">
        <v>1</v>
      </c>
      <c r="C413" s="1" t="b">
        <v>1</v>
      </c>
      <c r="D413" s="1" t="b">
        <v>1</v>
      </c>
      <c r="E413" s="1" t="b">
        <v>1</v>
      </c>
      <c r="F413" s="1" t="b">
        <v>1</v>
      </c>
      <c r="G413" s="1" t="b">
        <v>1</v>
      </c>
      <c r="H413" s="1" t="b">
        <v>1</v>
      </c>
      <c r="I413" s="1" t="b">
        <v>1</v>
      </c>
      <c r="J413" s="1" t="b">
        <v>1</v>
      </c>
      <c r="K413" s="1" t="b">
        <v>1</v>
      </c>
      <c r="L413" s="1" t="b">
        <v>0</v>
      </c>
      <c r="M413" s="1" t="b">
        <v>1</v>
      </c>
    </row>
    <row r="414" spans="1:13" hidden="1" x14ac:dyDescent="0.3">
      <c r="A414" t="s">
        <v>3818</v>
      </c>
      <c r="B414" s="1" t="b">
        <v>1</v>
      </c>
      <c r="C414" s="1" t="b">
        <v>1</v>
      </c>
      <c r="D414" s="1" t="b">
        <v>1</v>
      </c>
      <c r="E414" s="1" t="b">
        <v>1</v>
      </c>
      <c r="F414" s="1" t="b">
        <v>1</v>
      </c>
      <c r="G414" s="1" t="b">
        <v>1</v>
      </c>
      <c r="H414" s="1" t="b">
        <v>1</v>
      </c>
      <c r="I414" s="1" t="b">
        <v>0</v>
      </c>
      <c r="J414" s="1" t="b">
        <v>1</v>
      </c>
      <c r="K414" s="1" t="b">
        <v>0</v>
      </c>
      <c r="L414" s="1" t="b">
        <v>0</v>
      </c>
      <c r="M414" s="1" t="b">
        <v>1</v>
      </c>
    </row>
    <row r="415" spans="1:13" hidden="1" x14ac:dyDescent="0.3">
      <c r="A415" t="s">
        <v>4541</v>
      </c>
      <c r="B415" s="1" t="b">
        <v>1</v>
      </c>
      <c r="C415" s="1" t="b">
        <v>1</v>
      </c>
      <c r="D415" s="1" t="b">
        <v>1</v>
      </c>
      <c r="E415" s="1" t="b">
        <v>1</v>
      </c>
      <c r="F415" s="1" t="b">
        <v>1</v>
      </c>
      <c r="G415" s="1" t="b">
        <v>1</v>
      </c>
      <c r="H415" s="1" t="b">
        <v>1</v>
      </c>
      <c r="I415" s="1" t="b">
        <v>0</v>
      </c>
      <c r="J415" s="1" t="b">
        <v>1</v>
      </c>
      <c r="K415" s="1" t="b">
        <v>0</v>
      </c>
      <c r="L415" s="1" t="b">
        <v>0</v>
      </c>
      <c r="M415" s="1" t="b">
        <v>1</v>
      </c>
    </row>
    <row r="416" spans="1:13" x14ac:dyDescent="0.3">
      <c r="A416" t="s">
        <v>3898</v>
      </c>
      <c r="B416" s="1" t="b">
        <v>1</v>
      </c>
      <c r="C416" s="1" t="b">
        <v>1</v>
      </c>
      <c r="D416" s="1" t="b">
        <v>1</v>
      </c>
      <c r="E416" s="1" t="b">
        <v>1</v>
      </c>
      <c r="F416" s="1" t="b">
        <v>1</v>
      </c>
      <c r="G416" s="1" t="b">
        <v>1</v>
      </c>
      <c r="H416" s="1" t="b">
        <v>1</v>
      </c>
      <c r="I416" s="1" t="b">
        <v>1</v>
      </c>
      <c r="J416" s="1" t="b">
        <v>0</v>
      </c>
      <c r="K416" s="1" t="b">
        <v>0</v>
      </c>
      <c r="L416" s="1" t="b">
        <v>0</v>
      </c>
      <c r="M416" s="1" t="b">
        <v>0</v>
      </c>
    </row>
    <row r="417" spans="1:13" hidden="1" x14ac:dyDescent="0.3">
      <c r="A417" t="s">
        <v>3721</v>
      </c>
      <c r="B417" s="1" t="b">
        <v>1</v>
      </c>
      <c r="C417" s="1" t="b">
        <v>1</v>
      </c>
      <c r="D417" s="1" t="b">
        <v>1</v>
      </c>
      <c r="E417" s="1" t="b">
        <v>1</v>
      </c>
      <c r="F417" s="1" t="b">
        <v>1</v>
      </c>
      <c r="G417" s="1" t="b">
        <v>1</v>
      </c>
      <c r="H417" s="1" t="b">
        <v>1</v>
      </c>
      <c r="I417" s="1" t="b">
        <v>1</v>
      </c>
      <c r="J417" s="1" t="b">
        <v>1</v>
      </c>
      <c r="K417" s="1" t="b">
        <v>1</v>
      </c>
      <c r="L417" s="1" t="b">
        <v>0</v>
      </c>
      <c r="M417" s="1" t="b">
        <v>1</v>
      </c>
    </row>
    <row r="418" spans="1:13" hidden="1" x14ac:dyDescent="0.3">
      <c r="A418" t="s">
        <v>3843</v>
      </c>
      <c r="B418" s="1" t="b">
        <v>0</v>
      </c>
      <c r="C418" s="1" t="b">
        <v>0</v>
      </c>
      <c r="D418" s="1" t="b">
        <v>1</v>
      </c>
      <c r="E418" s="1" t="b">
        <v>0</v>
      </c>
      <c r="F418" s="1" t="b">
        <v>1</v>
      </c>
      <c r="G418" s="1" t="b">
        <v>1</v>
      </c>
      <c r="H418" s="1" t="b">
        <v>0</v>
      </c>
      <c r="I418" s="1" t="b">
        <v>0</v>
      </c>
      <c r="J418" s="1" t="b">
        <v>0</v>
      </c>
      <c r="K418" s="1" t="b">
        <v>0</v>
      </c>
      <c r="L418" s="1" t="b">
        <v>1</v>
      </c>
      <c r="M418" s="1" t="b">
        <v>0</v>
      </c>
    </row>
    <row r="419" spans="1:13" x14ac:dyDescent="0.3">
      <c r="A419" t="s">
        <v>4219</v>
      </c>
      <c r="B419" s="1" t="b">
        <v>0</v>
      </c>
      <c r="C419" s="1" t="b">
        <v>1</v>
      </c>
      <c r="D419" s="1" t="b">
        <v>1</v>
      </c>
      <c r="E419" s="1" t="b">
        <v>0</v>
      </c>
      <c r="F419" s="1" t="b">
        <v>1</v>
      </c>
      <c r="G419" s="1" t="b">
        <v>1</v>
      </c>
      <c r="H419" s="1" t="b">
        <v>0</v>
      </c>
      <c r="I419" s="1" t="b">
        <v>0</v>
      </c>
      <c r="J419" s="1" t="b">
        <v>0</v>
      </c>
      <c r="K419" s="1" t="b">
        <v>0</v>
      </c>
      <c r="L419" s="1" t="b">
        <v>0</v>
      </c>
      <c r="M419" s="1" t="b">
        <v>0</v>
      </c>
    </row>
    <row r="420" spans="1:13" hidden="1" x14ac:dyDescent="0.3">
      <c r="A420" t="s">
        <v>4333</v>
      </c>
      <c r="B420" s="1" t="b">
        <v>1</v>
      </c>
      <c r="C420" s="1" t="b">
        <v>1</v>
      </c>
      <c r="D420" s="1" t="b">
        <v>1</v>
      </c>
      <c r="E420" s="1" t="b">
        <v>1</v>
      </c>
      <c r="F420" s="1" t="b">
        <v>1</v>
      </c>
      <c r="G420" s="1" t="b">
        <v>1</v>
      </c>
      <c r="H420" s="1" t="b">
        <v>1</v>
      </c>
      <c r="I420" s="1" t="b">
        <v>1</v>
      </c>
      <c r="J420" s="1" t="b">
        <v>1</v>
      </c>
      <c r="K420" s="1" t="b">
        <v>1</v>
      </c>
      <c r="L420" s="1" t="b">
        <v>0</v>
      </c>
      <c r="M420" s="1" t="b">
        <v>1</v>
      </c>
    </row>
    <row r="421" spans="1:13" x14ac:dyDescent="0.3">
      <c r="A421" t="s">
        <v>4511</v>
      </c>
      <c r="B421" s="1" t="b">
        <v>1</v>
      </c>
      <c r="C421" s="1" t="b">
        <v>1</v>
      </c>
      <c r="D421" s="1" t="b">
        <v>1</v>
      </c>
      <c r="E421" s="1" t="b">
        <v>1</v>
      </c>
      <c r="F421" s="1" t="b">
        <v>1</v>
      </c>
      <c r="G421" s="1" t="b">
        <v>1</v>
      </c>
      <c r="H421" s="1" t="b">
        <v>1</v>
      </c>
      <c r="I421" s="1" t="b">
        <v>1</v>
      </c>
      <c r="J421" s="1" t="b">
        <v>1</v>
      </c>
      <c r="K421" s="1" t="b">
        <v>1</v>
      </c>
      <c r="L421" s="1" t="b">
        <v>0</v>
      </c>
      <c r="M421" s="1" t="b">
        <v>0</v>
      </c>
    </row>
    <row r="422" spans="1:13" hidden="1" x14ac:dyDescent="0.3">
      <c r="A422" t="s">
        <v>3897</v>
      </c>
      <c r="B422" s="1" t="b">
        <v>1</v>
      </c>
      <c r="C422" s="1" t="b">
        <v>1</v>
      </c>
      <c r="D422" s="1" t="b">
        <v>1</v>
      </c>
      <c r="E422" s="1" t="b">
        <v>1</v>
      </c>
      <c r="F422" s="1" t="b">
        <v>1</v>
      </c>
      <c r="G422" s="1" t="b">
        <v>1</v>
      </c>
      <c r="H422" s="1" t="b">
        <v>1</v>
      </c>
      <c r="I422" s="1" t="b">
        <v>1</v>
      </c>
      <c r="J422" s="1" t="b">
        <v>0</v>
      </c>
      <c r="K422" s="1" t="b">
        <v>1</v>
      </c>
      <c r="L422" s="1" t="b">
        <v>0</v>
      </c>
      <c r="M422" s="1" t="b">
        <v>1</v>
      </c>
    </row>
    <row r="423" spans="1:13" x14ac:dyDescent="0.3">
      <c r="A423" t="s">
        <v>4163</v>
      </c>
      <c r="B423" s="1" t="b">
        <v>1</v>
      </c>
      <c r="C423" s="1" t="b">
        <v>1</v>
      </c>
      <c r="D423" s="1" t="b">
        <v>1</v>
      </c>
      <c r="E423" s="1" t="b">
        <v>0</v>
      </c>
      <c r="F423" s="1" t="b">
        <v>1</v>
      </c>
      <c r="G423" s="1" t="b">
        <v>0</v>
      </c>
      <c r="H423" s="1" t="b">
        <v>1</v>
      </c>
      <c r="I423" s="1" t="b">
        <v>1</v>
      </c>
      <c r="J423" s="1" t="b">
        <v>0</v>
      </c>
      <c r="K423" s="1" t="b">
        <v>0</v>
      </c>
      <c r="L423" s="1" t="b">
        <v>0</v>
      </c>
      <c r="M423" s="1" t="b">
        <v>0</v>
      </c>
    </row>
    <row r="424" spans="1:13" hidden="1" x14ac:dyDescent="0.3">
      <c r="A424" t="s">
        <v>4143</v>
      </c>
      <c r="B424" s="1" t="b">
        <v>1</v>
      </c>
      <c r="C424" s="1" t="b">
        <v>1</v>
      </c>
      <c r="D424" s="1" t="b">
        <v>1</v>
      </c>
      <c r="E424" s="1" t="b">
        <v>1</v>
      </c>
      <c r="F424" s="1" t="b">
        <v>1</v>
      </c>
      <c r="G424" s="1" t="b">
        <v>1</v>
      </c>
      <c r="H424" s="1" t="b">
        <v>1</v>
      </c>
      <c r="I424" s="1" t="b">
        <v>1</v>
      </c>
      <c r="J424" s="1" t="b">
        <v>1</v>
      </c>
      <c r="K424" s="1" t="b">
        <v>1</v>
      </c>
      <c r="L424" s="1" t="b">
        <v>0</v>
      </c>
      <c r="M424" s="1" t="b">
        <v>1</v>
      </c>
    </row>
    <row r="425" spans="1:13" x14ac:dyDescent="0.3">
      <c r="A425" t="s">
        <v>3848</v>
      </c>
      <c r="B425" s="1" t="b">
        <v>0</v>
      </c>
      <c r="C425" s="1" t="b">
        <v>1</v>
      </c>
      <c r="D425" s="1" t="b">
        <v>1</v>
      </c>
      <c r="E425" s="1" t="b">
        <v>1</v>
      </c>
      <c r="F425" s="1" t="b">
        <v>1</v>
      </c>
      <c r="G425" s="1" t="b">
        <v>1</v>
      </c>
      <c r="H425" s="1" t="b">
        <v>1</v>
      </c>
      <c r="I425" s="1" t="b">
        <v>1</v>
      </c>
      <c r="J425" s="1" t="b">
        <v>0</v>
      </c>
      <c r="K425" s="1" t="b">
        <v>0</v>
      </c>
      <c r="L425" s="1" t="b">
        <v>0</v>
      </c>
      <c r="M425" s="1" t="b">
        <v>0</v>
      </c>
    </row>
    <row r="426" spans="1:13" hidden="1" x14ac:dyDescent="0.3">
      <c r="A426" t="s">
        <v>3845</v>
      </c>
      <c r="B426" s="1" t="b">
        <v>1</v>
      </c>
      <c r="C426" s="1" t="b">
        <v>1</v>
      </c>
      <c r="D426" s="1" t="b">
        <v>1</v>
      </c>
      <c r="E426" s="1" t="b">
        <v>0</v>
      </c>
      <c r="F426" s="1" t="b">
        <v>1</v>
      </c>
      <c r="G426" s="1" t="b">
        <v>0</v>
      </c>
      <c r="H426" s="1" t="b">
        <v>0</v>
      </c>
      <c r="I426" s="1" t="b">
        <v>1</v>
      </c>
      <c r="J426" s="1" t="b">
        <v>0</v>
      </c>
      <c r="K426" s="1" t="b">
        <v>0</v>
      </c>
      <c r="L426" s="1" t="b">
        <v>1</v>
      </c>
      <c r="M426" s="1" t="b">
        <v>1</v>
      </c>
    </row>
    <row r="427" spans="1:13" x14ac:dyDescent="0.3">
      <c r="A427" t="s">
        <v>4064</v>
      </c>
      <c r="B427" s="1" t="b">
        <v>1</v>
      </c>
      <c r="C427" s="1" t="b">
        <v>1</v>
      </c>
      <c r="D427" s="1" t="b">
        <v>0</v>
      </c>
      <c r="E427" s="1" t="b">
        <v>0</v>
      </c>
      <c r="F427" s="1" t="b">
        <v>1</v>
      </c>
      <c r="G427" s="1" t="b">
        <v>1</v>
      </c>
      <c r="H427" s="1" t="b">
        <v>0</v>
      </c>
      <c r="I427" s="1" t="b">
        <v>0</v>
      </c>
      <c r="J427" s="1" t="b">
        <v>0</v>
      </c>
      <c r="K427" s="1" t="b">
        <v>0</v>
      </c>
      <c r="L427" s="1" t="b">
        <v>0</v>
      </c>
      <c r="M427" s="1" t="b">
        <v>0</v>
      </c>
    </row>
    <row r="428" spans="1:13" hidden="1" x14ac:dyDescent="0.3">
      <c r="A428" t="s">
        <v>4647</v>
      </c>
      <c r="B428" s="1" t="b">
        <v>1</v>
      </c>
      <c r="C428" s="1" t="b">
        <v>1</v>
      </c>
      <c r="D428" s="1" t="b">
        <v>1</v>
      </c>
      <c r="E428" s="1" t="b">
        <v>1</v>
      </c>
      <c r="F428" s="1" t="b">
        <v>1</v>
      </c>
      <c r="G428" s="1" t="b">
        <v>1</v>
      </c>
      <c r="H428" s="1" t="b">
        <v>1</v>
      </c>
      <c r="I428" s="1" t="b">
        <v>1</v>
      </c>
      <c r="J428" s="1" t="b">
        <v>1</v>
      </c>
      <c r="K428" s="1" t="b">
        <v>1</v>
      </c>
      <c r="L428" s="1" t="b">
        <v>0</v>
      </c>
      <c r="M428" s="1" t="b">
        <v>1</v>
      </c>
    </row>
    <row r="429" spans="1:13" x14ac:dyDescent="0.3">
      <c r="A429" t="s">
        <v>4600</v>
      </c>
      <c r="B429" s="1" t="b">
        <v>1</v>
      </c>
      <c r="C429" s="1" t="b">
        <v>1</v>
      </c>
      <c r="D429" s="1" t="b">
        <v>1</v>
      </c>
      <c r="E429" s="1" t="b">
        <v>0</v>
      </c>
      <c r="F429" s="1" t="b">
        <v>1</v>
      </c>
      <c r="G429" s="1" t="b">
        <v>1</v>
      </c>
      <c r="H429" s="1" t="b">
        <v>1</v>
      </c>
      <c r="I429" s="1" t="b">
        <v>1</v>
      </c>
      <c r="J429" s="1" t="b">
        <v>0</v>
      </c>
      <c r="K429" s="1" t="b">
        <v>0</v>
      </c>
      <c r="L429" s="1" t="b">
        <v>0</v>
      </c>
      <c r="M429" s="1" t="b">
        <v>0</v>
      </c>
    </row>
    <row r="430" spans="1:13" x14ac:dyDescent="0.3">
      <c r="A430" t="s">
        <v>4106</v>
      </c>
      <c r="B430" s="1" t="b">
        <v>1</v>
      </c>
      <c r="C430" s="1" t="b">
        <v>1</v>
      </c>
      <c r="D430" s="1" t="b">
        <v>1</v>
      </c>
      <c r="E430" s="1" t="b">
        <v>1</v>
      </c>
      <c r="F430" s="1" t="b">
        <v>1</v>
      </c>
      <c r="G430" s="1" t="b">
        <v>1</v>
      </c>
      <c r="H430" s="1" t="b">
        <v>1</v>
      </c>
      <c r="I430" s="1" t="b">
        <v>1</v>
      </c>
      <c r="J430" s="1" t="b">
        <v>1</v>
      </c>
      <c r="K430" s="1" t="b">
        <v>0</v>
      </c>
      <c r="L430" s="1" t="b">
        <v>0</v>
      </c>
      <c r="M430" s="1" t="b">
        <v>0</v>
      </c>
    </row>
    <row r="431" spans="1:13" hidden="1" x14ac:dyDescent="0.3">
      <c r="A431" t="s">
        <v>4415</v>
      </c>
      <c r="B431" s="1" t="b">
        <v>1</v>
      </c>
      <c r="C431" s="1" t="b">
        <v>1</v>
      </c>
      <c r="D431" s="1" t="b">
        <v>1</v>
      </c>
      <c r="E431" s="1" t="b">
        <v>1</v>
      </c>
      <c r="F431" s="1" t="b">
        <v>1</v>
      </c>
      <c r="G431" s="1" t="b">
        <v>1</v>
      </c>
      <c r="H431" s="1" t="b">
        <v>0</v>
      </c>
      <c r="I431" s="1" t="b">
        <v>1</v>
      </c>
      <c r="J431" s="1" t="b">
        <v>1</v>
      </c>
      <c r="K431" s="1" t="b">
        <v>1</v>
      </c>
      <c r="L431" s="1" t="b">
        <v>0</v>
      </c>
      <c r="M431" s="1" t="b">
        <v>1</v>
      </c>
    </row>
    <row r="432" spans="1:13" hidden="1" x14ac:dyDescent="0.3">
      <c r="A432" t="s">
        <v>4053</v>
      </c>
      <c r="B432" s="1" t="b">
        <v>1</v>
      </c>
      <c r="C432" s="1" t="b">
        <v>1</v>
      </c>
      <c r="D432" s="1" t="b">
        <v>1</v>
      </c>
      <c r="E432" s="1" t="b">
        <v>1</v>
      </c>
      <c r="F432" s="1" t="b">
        <v>1</v>
      </c>
      <c r="G432" s="1" t="b">
        <v>1</v>
      </c>
      <c r="H432" s="1" t="b">
        <v>1</v>
      </c>
      <c r="I432" s="1" t="b">
        <v>1</v>
      </c>
      <c r="J432" s="1" t="b">
        <v>1</v>
      </c>
      <c r="K432" s="1" t="b">
        <v>0</v>
      </c>
      <c r="L432" s="1" t="b">
        <v>1</v>
      </c>
      <c r="M432" s="1" t="b">
        <v>0</v>
      </c>
    </row>
    <row r="433" spans="1:13" x14ac:dyDescent="0.3">
      <c r="A433" t="s">
        <v>3771</v>
      </c>
      <c r="B433" s="1" t="b">
        <v>1</v>
      </c>
      <c r="C433" s="1" t="b">
        <v>1</v>
      </c>
      <c r="D433" s="1" t="b">
        <v>1</v>
      </c>
      <c r="E433" s="1" t="b">
        <v>0</v>
      </c>
      <c r="F433" s="1" t="b">
        <v>1</v>
      </c>
      <c r="G433" s="1" t="b">
        <v>0</v>
      </c>
      <c r="H433" s="1" t="b">
        <v>1</v>
      </c>
      <c r="I433" s="1" t="b">
        <v>1</v>
      </c>
      <c r="J433" s="1" t="b">
        <v>1</v>
      </c>
      <c r="K433" s="1" t="b">
        <v>1</v>
      </c>
      <c r="L433" s="1" t="b">
        <v>0</v>
      </c>
      <c r="M433" s="1" t="b">
        <v>0</v>
      </c>
    </row>
    <row r="434" spans="1:13" hidden="1" x14ac:dyDescent="0.3">
      <c r="A434" t="s">
        <v>4587</v>
      </c>
      <c r="B434" s="1" t="b">
        <v>1</v>
      </c>
      <c r="C434" s="1" t="b">
        <v>1</v>
      </c>
      <c r="D434" s="1" t="b">
        <v>1</v>
      </c>
      <c r="E434" s="1" t="b">
        <v>1</v>
      </c>
      <c r="F434" s="1" t="b">
        <v>1</v>
      </c>
      <c r="G434" s="1" t="b">
        <v>1</v>
      </c>
      <c r="H434" s="1" t="b">
        <v>1</v>
      </c>
      <c r="I434" s="1" t="b">
        <v>1</v>
      </c>
      <c r="J434" s="1" t="b">
        <v>1</v>
      </c>
      <c r="K434" s="1" t="b">
        <v>1</v>
      </c>
      <c r="L434" s="1" t="b">
        <v>0</v>
      </c>
      <c r="M434" s="1" t="b">
        <v>1</v>
      </c>
    </row>
    <row r="435" spans="1:13" x14ac:dyDescent="0.3">
      <c r="A435" t="s">
        <v>4391</v>
      </c>
      <c r="B435" s="1" t="b">
        <v>1</v>
      </c>
      <c r="C435" s="1" t="b">
        <v>1</v>
      </c>
      <c r="D435" s="1" t="b">
        <v>1</v>
      </c>
      <c r="E435" s="1" t="b">
        <v>1</v>
      </c>
      <c r="F435" s="1" t="b">
        <v>1</v>
      </c>
      <c r="G435" s="1" t="b">
        <v>1</v>
      </c>
      <c r="H435" s="1" t="b">
        <v>1</v>
      </c>
      <c r="I435" s="1" t="b">
        <v>1</v>
      </c>
      <c r="J435" s="1" t="b">
        <v>1</v>
      </c>
      <c r="K435" s="1" t="b">
        <v>1</v>
      </c>
      <c r="L435" s="1" t="b">
        <v>0</v>
      </c>
      <c r="M435" s="1" t="b">
        <v>0</v>
      </c>
    </row>
    <row r="436" spans="1:13" hidden="1" x14ac:dyDescent="0.3">
      <c r="A436" t="s">
        <v>3965</v>
      </c>
      <c r="B436" s="1" t="b">
        <v>1</v>
      </c>
      <c r="C436" s="1" t="b">
        <v>1</v>
      </c>
      <c r="D436" s="1" t="b">
        <v>1</v>
      </c>
      <c r="E436" s="1" t="b">
        <v>1</v>
      </c>
      <c r="F436" s="1" t="b">
        <v>1</v>
      </c>
      <c r="G436" s="1" t="b">
        <v>1</v>
      </c>
      <c r="H436" s="1" t="b">
        <v>1</v>
      </c>
      <c r="I436" s="1" t="b">
        <v>1</v>
      </c>
      <c r="J436" s="1" t="b">
        <v>0</v>
      </c>
      <c r="K436" s="1" t="b">
        <v>1</v>
      </c>
      <c r="L436" s="1" t="b">
        <v>0</v>
      </c>
      <c r="M436" s="1" t="b">
        <v>1</v>
      </c>
    </row>
    <row r="437" spans="1:13" hidden="1" x14ac:dyDescent="0.3">
      <c r="A437" t="s">
        <v>4229</v>
      </c>
      <c r="B437" s="1" t="b">
        <v>1</v>
      </c>
      <c r="C437" s="1" t="b">
        <v>1</v>
      </c>
      <c r="D437" s="1" t="b">
        <v>1</v>
      </c>
      <c r="E437" s="1" t="b">
        <v>0</v>
      </c>
      <c r="F437" s="1" t="b">
        <v>1</v>
      </c>
      <c r="G437" s="1" t="b">
        <v>0</v>
      </c>
      <c r="H437" s="1" t="b">
        <v>1</v>
      </c>
      <c r="I437" s="1" t="b">
        <v>0</v>
      </c>
      <c r="J437" s="1" t="b">
        <v>0</v>
      </c>
      <c r="K437" s="1" t="b">
        <v>0</v>
      </c>
      <c r="L437" s="1" t="b">
        <v>1</v>
      </c>
      <c r="M437" s="1" t="b">
        <v>0</v>
      </c>
    </row>
    <row r="438" spans="1:13" hidden="1" x14ac:dyDescent="0.3">
      <c r="A438" t="s">
        <v>4628</v>
      </c>
      <c r="B438" s="1" t="b">
        <v>1</v>
      </c>
      <c r="C438" s="1" t="b">
        <v>1</v>
      </c>
      <c r="D438" s="1" t="b">
        <v>1</v>
      </c>
      <c r="E438" s="1" t="b">
        <v>1</v>
      </c>
      <c r="F438" s="1" t="b">
        <v>1</v>
      </c>
      <c r="G438" s="1" t="b">
        <v>1</v>
      </c>
      <c r="H438" s="1" t="b">
        <v>1</v>
      </c>
      <c r="I438" s="1" t="b">
        <v>0</v>
      </c>
      <c r="J438" s="1" t="b">
        <v>0</v>
      </c>
      <c r="K438" s="1" t="b">
        <v>0</v>
      </c>
      <c r="L438" s="1" t="b">
        <v>0</v>
      </c>
      <c r="M438" s="1" t="b">
        <v>1</v>
      </c>
    </row>
    <row r="439" spans="1:13" hidden="1" x14ac:dyDescent="0.3">
      <c r="A439" t="s">
        <v>3887</v>
      </c>
      <c r="B439" s="1" t="b">
        <v>1</v>
      </c>
      <c r="C439" s="1" t="b">
        <v>0</v>
      </c>
      <c r="D439" s="1" t="b">
        <v>1</v>
      </c>
      <c r="E439" s="1" t="b">
        <v>1</v>
      </c>
      <c r="F439" s="1" t="b">
        <v>1</v>
      </c>
      <c r="G439" s="1" t="b">
        <v>1</v>
      </c>
      <c r="H439" s="1" t="b">
        <v>0</v>
      </c>
      <c r="I439" s="1" t="b">
        <v>1</v>
      </c>
      <c r="J439" s="1" t="b">
        <v>0</v>
      </c>
      <c r="K439" s="1" t="b">
        <v>0</v>
      </c>
      <c r="L439" s="1" t="b">
        <v>0</v>
      </c>
      <c r="M439" s="1" t="b">
        <v>1</v>
      </c>
    </row>
    <row r="440" spans="1:13" hidden="1" x14ac:dyDescent="0.3">
      <c r="A440" t="s">
        <v>3759</v>
      </c>
      <c r="B440" s="1" t="b">
        <v>1</v>
      </c>
      <c r="C440" s="1" t="b">
        <v>1</v>
      </c>
      <c r="D440" s="1" t="b">
        <v>1</v>
      </c>
      <c r="E440" s="1" t="b">
        <v>1</v>
      </c>
      <c r="F440" s="1" t="b">
        <v>1</v>
      </c>
      <c r="G440" s="1" t="b">
        <v>1</v>
      </c>
      <c r="H440" s="1" t="b">
        <v>1</v>
      </c>
      <c r="I440" s="1" t="b">
        <v>0</v>
      </c>
      <c r="J440" s="1" t="b">
        <v>1</v>
      </c>
      <c r="K440" s="1" t="b">
        <v>0</v>
      </c>
      <c r="L440" s="1" t="b">
        <v>0</v>
      </c>
      <c r="M440" s="1" t="b">
        <v>1</v>
      </c>
    </row>
    <row r="441" spans="1:13" hidden="1" x14ac:dyDescent="0.3">
      <c r="A441" t="s">
        <v>4100</v>
      </c>
      <c r="B441" s="1" t="b">
        <v>1</v>
      </c>
      <c r="C441" s="1" t="b">
        <v>1</v>
      </c>
      <c r="D441" s="1" t="b">
        <v>1</v>
      </c>
      <c r="E441" s="1" t="b">
        <v>1</v>
      </c>
      <c r="F441" s="1" t="b">
        <v>1</v>
      </c>
      <c r="G441" s="1" t="b">
        <v>1</v>
      </c>
      <c r="H441" s="1" t="b">
        <v>1</v>
      </c>
      <c r="I441" s="1" t="b">
        <v>1</v>
      </c>
      <c r="J441" s="1" t="b">
        <v>1</v>
      </c>
      <c r="K441" s="1" t="b">
        <v>1</v>
      </c>
      <c r="L441" s="1" t="b">
        <v>0</v>
      </c>
      <c r="M441" s="1" t="b">
        <v>1</v>
      </c>
    </row>
    <row r="442" spans="1:13" hidden="1" x14ac:dyDescent="0.3">
      <c r="A442" t="s">
        <v>4299</v>
      </c>
      <c r="B442" s="1" t="b">
        <v>1</v>
      </c>
      <c r="C442" s="1" t="b">
        <v>0</v>
      </c>
      <c r="D442" s="1" t="b">
        <v>1</v>
      </c>
      <c r="E442" s="1" t="b">
        <v>0</v>
      </c>
      <c r="F442" s="1" t="b">
        <v>1</v>
      </c>
      <c r="G442" s="1" t="b">
        <v>1</v>
      </c>
      <c r="H442" s="1" t="b">
        <v>1</v>
      </c>
      <c r="I442" s="1" t="b">
        <v>0</v>
      </c>
      <c r="J442" s="1" t="b">
        <v>0</v>
      </c>
      <c r="K442" s="1" t="b">
        <v>0</v>
      </c>
      <c r="L442" s="1" t="b">
        <v>1</v>
      </c>
      <c r="M442" s="1" t="b">
        <v>0</v>
      </c>
    </row>
    <row r="443" spans="1:13" x14ac:dyDescent="0.3">
      <c r="A443" t="s">
        <v>3694</v>
      </c>
      <c r="B443" s="1" t="b">
        <v>1</v>
      </c>
      <c r="C443" s="1" t="b">
        <v>0</v>
      </c>
      <c r="D443" s="1" t="b">
        <v>1</v>
      </c>
      <c r="E443" s="1" t="b">
        <v>1</v>
      </c>
      <c r="F443" s="1" t="b">
        <v>1</v>
      </c>
      <c r="G443" s="1" t="b">
        <v>1</v>
      </c>
      <c r="H443" s="1" t="b">
        <v>1</v>
      </c>
      <c r="I443" s="1" t="b">
        <v>1</v>
      </c>
      <c r="J443" s="1" t="b">
        <v>0</v>
      </c>
      <c r="K443" s="1" t="b">
        <v>0</v>
      </c>
      <c r="L443" s="1" t="b">
        <v>0</v>
      </c>
      <c r="M443" s="1" t="b">
        <v>0</v>
      </c>
    </row>
    <row r="444" spans="1:13" hidden="1" x14ac:dyDescent="0.3">
      <c r="A444" t="s">
        <v>3698</v>
      </c>
      <c r="B444" s="1" t="b">
        <v>1</v>
      </c>
      <c r="C444" s="1" t="b">
        <v>1</v>
      </c>
      <c r="D444" s="1" t="b">
        <v>1</v>
      </c>
      <c r="E444" s="1" t="b">
        <v>1</v>
      </c>
      <c r="F444" s="1" t="b">
        <v>1</v>
      </c>
      <c r="G444" s="1" t="b">
        <v>1</v>
      </c>
      <c r="H444" s="1" t="b">
        <v>1</v>
      </c>
      <c r="I444" s="1" t="b">
        <v>0</v>
      </c>
      <c r="J444" s="1" t="b">
        <v>1</v>
      </c>
      <c r="K444" s="1" t="b">
        <v>1</v>
      </c>
      <c r="L444" s="1" t="b">
        <v>0</v>
      </c>
      <c r="M444" s="1" t="b">
        <v>1</v>
      </c>
    </row>
    <row r="445" spans="1:13" x14ac:dyDescent="0.3">
      <c r="A445" t="s">
        <v>4344</v>
      </c>
      <c r="B445" s="1" t="b">
        <v>1</v>
      </c>
      <c r="C445" s="1" t="b">
        <v>1</v>
      </c>
      <c r="D445" s="1" t="b">
        <v>1</v>
      </c>
      <c r="E445" s="1" t="b">
        <v>1</v>
      </c>
      <c r="F445" s="1" t="b">
        <v>1</v>
      </c>
      <c r="G445" s="1" t="b">
        <v>1</v>
      </c>
      <c r="H445" s="1" t="b">
        <v>1</v>
      </c>
      <c r="I445" s="1" t="b">
        <v>0</v>
      </c>
      <c r="J445" s="1" t="b">
        <v>0</v>
      </c>
      <c r="K445" s="1" t="b">
        <v>0</v>
      </c>
      <c r="L445" s="1" t="b">
        <v>0</v>
      </c>
      <c r="M445" s="1" t="b">
        <v>0</v>
      </c>
    </row>
    <row r="446" spans="1:13" hidden="1" x14ac:dyDescent="0.3">
      <c r="A446" t="s">
        <v>3877</v>
      </c>
      <c r="B446" s="1" t="b">
        <v>1</v>
      </c>
      <c r="C446" s="1" t="b">
        <v>1</v>
      </c>
      <c r="D446" s="1" t="b">
        <v>1</v>
      </c>
      <c r="E446" s="1" t="b">
        <v>1</v>
      </c>
      <c r="F446" s="1" t="b">
        <v>1</v>
      </c>
      <c r="G446" s="1" t="b">
        <v>1</v>
      </c>
      <c r="H446" s="1" t="b">
        <v>1</v>
      </c>
      <c r="I446" s="1" t="b">
        <v>1</v>
      </c>
      <c r="J446" s="1" t="b">
        <v>1</v>
      </c>
      <c r="K446" s="1" t="b">
        <v>1</v>
      </c>
      <c r="L446" s="1" t="b">
        <v>0</v>
      </c>
      <c r="M446" s="1" t="b">
        <v>1</v>
      </c>
    </row>
    <row r="447" spans="1:13" hidden="1" x14ac:dyDescent="0.3">
      <c r="A447" t="s">
        <v>4003</v>
      </c>
      <c r="B447" s="1" t="b">
        <v>1</v>
      </c>
      <c r="C447" s="1" t="b">
        <v>1</v>
      </c>
      <c r="D447" s="1" t="b">
        <v>1</v>
      </c>
      <c r="E447" s="1" t="b">
        <v>1</v>
      </c>
      <c r="F447" s="1" t="b">
        <v>1</v>
      </c>
      <c r="G447" s="1" t="b">
        <v>1</v>
      </c>
      <c r="H447" s="1" t="b">
        <v>1</v>
      </c>
      <c r="I447" s="1" t="b">
        <v>1</v>
      </c>
      <c r="J447" s="1" t="b">
        <v>1</v>
      </c>
      <c r="K447" s="1" t="b">
        <v>1</v>
      </c>
      <c r="L447" s="1" t="b">
        <v>0</v>
      </c>
      <c r="M447" s="1" t="b">
        <v>1</v>
      </c>
    </row>
    <row r="448" spans="1:13" hidden="1" x14ac:dyDescent="0.3">
      <c r="A448" t="s">
        <v>4218</v>
      </c>
      <c r="B448" s="1" t="b">
        <v>1</v>
      </c>
      <c r="C448" s="1" t="b">
        <v>1</v>
      </c>
      <c r="D448" s="1" t="b">
        <v>1</v>
      </c>
      <c r="E448" s="1" t="b">
        <v>1</v>
      </c>
      <c r="F448" s="1" t="b">
        <v>1</v>
      </c>
      <c r="G448" s="1" t="b">
        <v>1</v>
      </c>
      <c r="H448" s="1" t="b">
        <v>1</v>
      </c>
      <c r="I448" s="1" t="b">
        <v>1</v>
      </c>
      <c r="J448" s="1" t="b">
        <v>1</v>
      </c>
      <c r="K448" s="1" t="b">
        <v>1</v>
      </c>
      <c r="L448" s="1" t="b">
        <v>0</v>
      </c>
      <c r="M448" s="1" t="b">
        <v>1</v>
      </c>
    </row>
    <row r="449" spans="1:13" hidden="1" x14ac:dyDescent="0.3">
      <c r="A449" t="s">
        <v>3943</v>
      </c>
      <c r="B449" s="1" t="b">
        <v>0</v>
      </c>
      <c r="C449" s="1" t="b">
        <v>1</v>
      </c>
      <c r="D449" s="1" t="b">
        <v>1</v>
      </c>
      <c r="E449" s="1" t="b">
        <v>1</v>
      </c>
      <c r="F449" s="1" t="b">
        <v>1</v>
      </c>
      <c r="G449" s="1" t="b">
        <v>1</v>
      </c>
      <c r="H449" s="1" t="b">
        <v>1</v>
      </c>
      <c r="I449" s="1" t="b">
        <v>1</v>
      </c>
      <c r="J449" s="1" t="b">
        <v>1</v>
      </c>
      <c r="K449" s="1" t="b">
        <v>1</v>
      </c>
      <c r="L449" s="1" t="b">
        <v>0</v>
      </c>
      <c r="M449" s="1" t="b">
        <v>1</v>
      </c>
    </row>
    <row r="450" spans="1:13" hidden="1" x14ac:dyDescent="0.3">
      <c r="A450" t="s">
        <v>4260</v>
      </c>
      <c r="B450" s="1" t="b">
        <v>1</v>
      </c>
      <c r="C450" s="1" t="b">
        <v>1</v>
      </c>
      <c r="D450" s="1" t="b">
        <v>1</v>
      </c>
      <c r="E450" s="1" t="b">
        <v>1</v>
      </c>
      <c r="F450" s="1" t="b">
        <v>1</v>
      </c>
      <c r="G450" s="1" t="b">
        <v>1</v>
      </c>
      <c r="H450" s="1" t="b">
        <v>1</v>
      </c>
      <c r="I450" s="1" t="b">
        <v>1</v>
      </c>
      <c r="J450" s="1" t="b">
        <v>1</v>
      </c>
      <c r="K450" s="1" t="b">
        <v>1</v>
      </c>
      <c r="L450" s="1" t="b">
        <v>0</v>
      </c>
      <c r="M450" s="1" t="b">
        <v>1</v>
      </c>
    </row>
    <row r="451" spans="1:13" x14ac:dyDescent="0.3">
      <c r="A451" t="s">
        <v>4138</v>
      </c>
      <c r="B451" s="1" t="b">
        <v>1</v>
      </c>
      <c r="C451" s="1" t="b">
        <v>1</v>
      </c>
      <c r="D451" s="1" t="b">
        <v>1</v>
      </c>
      <c r="E451" s="1" t="b">
        <v>1</v>
      </c>
      <c r="F451" s="1" t="b">
        <v>1</v>
      </c>
      <c r="G451" s="1" t="b">
        <v>1</v>
      </c>
      <c r="H451" s="1" t="b">
        <v>1</v>
      </c>
      <c r="I451" s="1" t="b">
        <v>1</v>
      </c>
      <c r="J451" s="1" t="b">
        <v>1</v>
      </c>
      <c r="K451" s="1" t="b">
        <v>1</v>
      </c>
      <c r="L451" s="1" t="b">
        <v>0</v>
      </c>
      <c r="M451" s="1" t="b">
        <v>0</v>
      </c>
    </row>
    <row r="452" spans="1:13" x14ac:dyDescent="0.3">
      <c r="A452" t="s">
        <v>4006</v>
      </c>
      <c r="B452" s="1" t="b">
        <v>1</v>
      </c>
      <c r="C452" s="1" t="b">
        <v>1</v>
      </c>
      <c r="D452" s="1" t="b">
        <v>1</v>
      </c>
      <c r="E452" s="1" t="b">
        <v>1</v>
      </c>
      <c r="F452" s="1" t="b">
        <v>1</v>
      </c>
      <c r="G452" s="1" t="b">
        <v>1</v>
      </c>
      <c r="H452" s="1" t="b">
        <v>1</v>
      </c>
      <c r="I452" s="1" t="b">
        <v>1</v>
      </c>
      <c r="J452" s="1" t="b">
        <v>1</v>
      </c>
      <c r="K452" s="1" t="b">
        <v>1</v>
      </c>
      <c r="L452" s="1" t="b">
        <v>0</v>
      </c>
      <c r="M452" s="1" t="b">
        <v>0</v>
      </c>
    </row>
    <row r="453" spans="1:13" x14ac:dyDescent="0.3">
      <c r="A453" t="s">
        <v>4605</v>
      </c>
      <c r="B453" s="1" t="b">
        <v>1</v>
      </c>
      <c r="C453" s="1" t="b">
        <v>0</v>
      </c>
      <c r="D453" s="1" t="b">
        <v>1</v>
      </c>
      <c r="E453" s="1" t="b">
        <v>1</v>
      </c>
      <c r="F453" s="1" t="b">
        <v>1</v>
      </c>
      <c r="G453" s="1" t="b">
        <v>1</v>
      </c>
      <c r="H453" s="1" t="b">
        <v>1</v>
      </c>
      <c r="I453" s="1" t="b">
        <v>0</v>
      </c>
      <c r="J453" s="1" t="b">
        <v>0</v>
      </c>
      <c r="K453" s="1" t="b">
        <v>0</v>
      </c>
      <c r="L453" s="1" t="b">
        <v>0</v>
      </c>
      <c r="M453" s="1" t="b">
        <v>0</v>
      </c>
    </row>
    <row r="454" spans="1:13" hidden="1" x14ac:dyDescent="0.3">
      <c r="A454" t="s">
        <v>4036</v>
      </c>
      <c r="B454" s="1" t="b">
        <v>1</v>
      </c>
      <c r="C454" s="1" t="b">
        <v>1</v>
      </c>
      <c r="D454" s="1" t="b">
        <v>1</v>
      </c>
      <c r="E454" s="1" t="b">
        <v>1</v>
      </c>
      <c r="F454" s="1" t="b">
        <v>1</v>
      </c>
      <c r="G454" s="1" t="b">
        <v>1</v>
      </c>
      <c r="H454" s="1" t="b">
        <v>1</v>
      </c>
      <c r="I454" s="1" t="b">
        <v>1</v>
      </c>
      <c r="J454" s="1" t="b">
        <v>0</v>
      </c>
      <c r="K454" s="1" t="b">
        <v>1</v>
      </c>
      <c r="L454" s="1" t="b">
        <v>0</v>
      </c>
      <c r="M454" s="1" t="b">
        <v>1</v>
      </c>
    </row>
    <row r="455" spans="1:13" hidden="1" x14ac:dyDescent="0.3">
      <c r="A455" t="s">
        <v>4054</v>
      </c>
      <c r="B455" s="1" t="b">
        <v>1</v>
      </c>
      <c r="C455" s="1" t="b">
        <v>1</v>
      </c>
      <c r="D455" s="1" t="b">
        <v>1</v>
      </c>
      <c r="E455" s="1" t="b">
        <v>1</v>
      </c>
      <c r="F455" s="1" t="b">
        <v>1</v>
      </c>
      <c r="G455" s="1" t="b">
        <v>1</v>
      </c>
      <c r="H455" s="1" t="b">
        <v>1</v>
      </c>
      <c r="I455" s="1" t="b">
        <v>1</v>
      </c>
      <c r="J455" s="1" t="b">
        <v>1</v>
      </c>
      <c r="K455" s="1" t="b">
        <v>1</v>
      </c>
      <c r="L455" s="1" t="b">
        <v>0</v>
      </c>
      <c r="M455" s="1" t="b">
        <v>1</v>
      </c>
    </row>
    <row r="456" spans="1:13" hidden="1" x14ac:dyDescent="0.3">
      <c r="A456" t="s">
        <v>4381</v>
      </c>
      <c r="B456" s="1" t="b">
        <v>1</v>
      </c>
      <c r="C456" s="1" t="b">
        <v>1</v>
      </c>
      <c r="D456" s="1" t="b">
        <v>1</v>
      </c>
      <c r="E456" s="1" t="b">
        <v>1</v>
      </c>
      <c r="F456" s="1" t="b">
        <v>1</v>
      </c>
      <c r="G456" s="1" t="b">
        <v>1</v>
      </c>
      <c r="H456" s="1" t="b">
        <v>1</v>
      </c>
      <c r="I456" s="1" t="b">
        <v>1</v>
      </c>
      <c r="J456" s="1" t="b">
        <v>1</v>
      </c>
      <c r="K456" s="1" t="b">
        <v>0</v>
      </c>
      <c r="L456" s="1" t="b">
        <v>0</v>
      </c>
      <c r="M456" s="1" t="b">
        <v>1</v>
      </c>
    </row>
    <row r="457" spans="1:13" x14ac:dyDescent="0.3">
      <c r="A457" t="s">
        <v>3976</v>
      </c>
      <c r="B457" s="1" t="b">
        <v>0</v>
      </c>
      <c r="C457" s="1" t="b">
        <v>1</v>
      </c>
      <c r="D457" s="1" t="b">
        <v>1</v>
      </c>
      <c r="E457" s="1" t="b">
        <v>1</v>
      </c>
      <c r="F457" s="1" t="b">
        <v>1</v>
      </c>
      <c r="G457" s="1" t="b">
        <v>1</v>
      </c>
      <c r="H457" s="1" t="b">
        <v>1</v>
      </c>
      <c r="I457" s="1" t="b">
        <v>1</v>
      </c>
      <c r="J457" s="1" t="b">
        <v>0</v>
      </c>
      <c r="K457" s="1" t="b">
        <v>0</v>
      </c>
      <c r="L457" s="1" t="b">
        <v>0</v>
      </c>
      <c r="M457" s="1" t="b">
        <v>0</v>
      </c>
    </row>
    <row r="458" spans="1:13" x14ac:dyDescent="0.3">
      <c r="A458" t="s">
        <v>3879</v>
      </c>
      <c r="B458" s="1" t="b">
        <v>1</v>
      </c>
      <c r="C458" s="1" t="b">
        <v>1</v>
      </c>
      <c r="D458" s="1" t="b">
        <v>1</v>
      </c>
      <c r="E458" s="1" t="b">
        <v>1</v>
      </c>
      <c r="F458" s="1" t="b">
        <v>1</v>
      </c>
      <c r="G458" s="1" t="b">
        <v>1</v>
      </c>
      <c r="H458" s="1" t="b">
        <v>1</v>
      </c>
      <c r="I458" s="1" t="b">
        <v>1</v>
      </c>
      <c r="J458" s="1" t="b">
        <v>1</v>
      </c>
      <c r="K458" s="1" t="b">
        <v>0</v>
      </c>
      <c r="L458" s="1" t="b">
        <v>0</v>
      </c>
      <c r="M458" s="1" t="b">
        <v>0</v>
      </c>
    </row>
    <row r="459" spans="1:13" hidden="1" x14ac:dyDescent="0.3">
      <c r="A459" t="s">
        <v>4167</v>
      </c>
      <c r="B459" s="1" t="b">
        <v>1</v>
      </c>
      <c r="C459" s="1" t="b">
        <v>1</v>
      </c>
      <c r="D459" s="1" t="b">
        <v>1</v>
      </c>
      <c r="E459" s="1" t="b">
        <v>1</v>
      </c>
      <c r="F459" s="1" t="b">
        <v>1</v>
      </c>
      <c r="G459" s="1" t="b">
        <v>1</v>
      </c>
      <c r="H459" s="1" t="b">
        <v>1</v>
      </c>
      <c r="I459" s="1" t="b">
        <v>1</v>
      </c>
      <c r="J459" s="1" t="b">
        <v>0</v>
      </c>
      <c r="K459" s="1" t="b">
        <v>1</v>
      </c>
      <c r="L459" s="1" t="b">
        <v>0</v>
      </c>
      <c r="M459" s="1" t="b">
        <v>1</v>
      </c>
    </row>
    <row r="460" spans="1:13" hidden="1" x14ac:dyDescent="0.3">
      <c r="A460" t="s">
        <v>3692</v>
      </c>
      <c r="B460" s="1" t="b">
        <v>1</v>
      </c>
      <c r="C460" s="1" t="b">
        <v>1</v>
      </c>
      <c r="D460" s="1" t="b">
        <v>1</v>
      </c>
      <c r="E460" s="1" t="b">
        <v>1</v>
      </c>
      <c r="F460" s="1" t="b">
        <v>1</v>
      </c>
      <c r="G460" s="1" t="b">
        <v>1</v>
      </c>
      <c r="H460" s="1" t="b">
        <v>1</v>
      </c>
      <c r="I460" s="1" t="b">
        <v>1</v>
      </c>
      <c r="J460" s="1" t="b">
        <v>0</v>
      </c>
      <c r="K460" s="1" t="b">
        <v>1</v>
      </c>
      <c r="L460" s="1" t="b">
        <v>0</v>
      </c>
      <c r="M460" s="1" t="b">
        <v>1</v>
      </c>
    </row>
    <row r="461" spans="1:13" hidden="1" x14ac:dyDescent="0.3">
      <c r="A461" t="s">
        <v>4572</v>
      </c>
      <c r="B461" s="1" t="b">
        <v>1</v>
      </c>
      <c r="C461" s="1" t="b">
        <v>1</v>
      </c>
      <c r="D461" s="1" t="b">
        <v>1</v>
      </c>
      <c r="E461" s="1" t="b">
        <v>1</v>
      </c>
      <c r="F461" s="1" t="b">
        <v>1</v>
      </c>
      <c r="G461" s="1" t="b">
        <v>1</v>
      </c>
      <c r="H461" s="1" t="b">
        <v>1</v>
      </c>
      <c r="I461" s="1" t="b">
        <v>0</v>
      </c>
      <c r="J461" s="1" t="b">
        <v>1</v>
      </c>
      <c r="K461" s="1" t="b">
        <v>0</v>
      </c>
      <c r="L461" s="1" t="b">
        <v>0</v>
      </c>
      <c r="M461" s="1" t="b">
        <v>1</v>
      </c>
    </row>
    <row r="462" spans="1:13" hidden="1" x14ac:dyDescent="0.3">
      <c r="A462" t="s">
        <v>4434</v>
      </c>
      <c r="B462" s="1" t="b">
        <v>0</v>
      </c>
      <c r="C462" s="1" t="b">
        <v>1</v>
      </c>
      <c r="D462" s="1" t="b">
        <v>1</v>
      </c>
      <c r="E462" s="1" t="b">
        <v>1</v>
      </c>
      <c r="F462" s="1" t="b">
        <v>1</v>
      </c>
      <c r="G462" s="1" t="b">
        <v>1</v>
      </c>
      <c r="H462" s="1" t="b">
        <v>1</v>
      </c>
      <c r="I462" s="1" t="b">
        <v>0</v>
      </c>
      <c r="J462" s="1" t="b">
        <v>0</v>
      </c>
      <c r="K462" s="1" t="b">
        <v>0</v>
      </c>
      <c r="L462" s="1" t="b">
        <v>1</v>
      </c>
      <c r="M462" s="1" t="b">
        <v>0</v>
      </c>
    </row>
    <row r="463" spans="1:13" x14ac:dyDescent="0.3">
      <c r="A463" t="s">
        <v>4363</v>
      </c>
      <c r="B463" s="1" t="b">
        <v>1</v>
      </c>
      <c r="C463" s="1" t="b">
        <v>1</v>
      </c>
      <c r="D463" s="1" t="b">
        <v>1</v>
      </c>
      <c r="E463" s="1" t="b">
        <v>0</v>
      </c>
      <c r="F463" s="1" t="b">
        <v>1</v>
      </c>
      <c r="G463" s="1" t="b">
        <v>1</v>
      </c>
      <c r="H463" s="1" t="b">
        <v>1</v>
      </c>
      <c r="I463" s="1" t="b">
        <v>1</v>
      </c>
      <c r="J463" s="1" t="b">
        <v>0</v>
      </c>
      <c r="K463" s="1" t="b">
        <v>0</v>
      </c>
      <c r="L463" s="1" t="b">
        <v>0</v>
      </c>
      <c r="M463" s="1" t="b">
        <v>0</v>
      </c>
    </row>
    <row r="464" spans="1:13" hidden="1" x14ac:dyDescent="0.3">
      <c r="A464" t="s">
        <v>4365</v>
      </c>
      <c r="B464" s="1" t="b">
        <v>1</v>
      </c>
      <c r="C464" s="1" t="b">
        <v>1</v>
      </c>
      <c r="D464" s="1" t="b">
        <v>1</v>
      </c>
      <c r="E464" s="1" t="b">
        <v>1</v>
      </c>
      <c r="F464" s="1" t="b">
        <v>1</v>
      </c>
      <c r="G464" s="1" t="b">
        <v>1</v>
      </c>
      <c r="H464" s="1" t="b">
        <v>1</v>
      </c>
      <c r="I464" s="1" t="b">
        <v>0</v>
      </c>
      <c r="J464" s="1" t="b">
        <v>0</v>
      </c>
      <c r="K464" s="1" t="b">
        <v>0</v>
      </c>
      <c r="L464" s="1" t="b">
        <v>0</v>
      </c>
      <c r="M464" s="1" t="b">
        <v>1</v>
      </c>
    </row>
    <row r="465" spans="1:13" hidden="1" x14ac:dyDescent="0.3">
      <c r="A465" t="s">
        <v>4470</v>
      </c>
      <c r="B465" s="1" t="b">
        <v>1</v>
      </c>
      <c r="C465" s="1" t="b">
        <v>1</v>
      </c>
      <c r="D465" s="1" t="b">
        <v>1</v>
      </c>
      <c r="E465" s="1" t="b">
        <v>1</v>
      </c>
      <c r="F465" s="1" t="b">
        <v>1</v>
      </c>
      <c r="G465" s="1" t="b">
        <v>1</v>
      </c>
      <c r="H465" s="1" t="b">
        <v>1</v>
      </c>
      <c r="I465" s="1" t="b">
        <v>1</v>
      </c>
      <c r="J465" s="1" t="b">
        <v>0</v>
      </c>
      <c r="K465" s="1" t="b">
        <v>1</v>
      </c>
      <c r="L465" s="1" t="b">
        <v>0</v>
      </c>
      <c r="M465" s="1" t="b">
        <v>1</v>
      </c>
    </row>
    <row r="466" spans="1:13" x14ac:dyDescent="0.3">
      <c r="A466" t="s">
        <v>4179</v>
      </c>
      <c r="B466" s="1" t="b">
        <v>1</v>
      </c>
      <c r="C466" s="1" t="b">
        <v>1</v>
      </c>
      <c r="D466" s="1" t="b">
        <v>1</v>
      </c>
      <c r="E466" s="1" t="b">
        <v>1</v>
      </c>
      <c r="F466" s="1" t="b">
        <v>1</v>
      </c>
      <c r="G466" s="1" t="b">
        <v>1</v>
      </c>
      <c r="H466" s="1" t="b">
        <v>1</v>
      </c>
      <c r="I466" s="1" t="b">
        <v>1</v>
      </c>
      <c r="J466" s="1" t="b">
        <v>1</v>
      </c>
      <c r="K466" s="1" t="b">
        <v>0</v>
      </c>
      <c r="L466" s="1" t="b">
        <v>0</v>
      </c>
      <c r="M466" s="1" t="b">
        <v>0</v>
      </c>
    </row>
    <row r="467" spans="1:13" hidden="1" x14ac:dyDescent="0.3">
      <c r="A467" t="s">
        <v>3662</v>
      </c>
      <c r="B467" s="1" t="b">
        <v>1</v>
      </c>
      <c r="C467" s="1" t="b">
        <v>0</v>
      </c>
      <c r="D467" s="1" t="b">
        <v>1</v>
      </c>
      <c r="E467" s="1" t="b">
        <v>0</v>
      </c>
      <c r="F467" s="1" t="b">
        <v>1</v>
      </c>
      <c r="G467" s="1" t="b">
        <v>1</v>
      </c>
      <c r="H467" s="1" t="b">
        <v>1</v>
      </c>
      <c r="I467" s="1" t="b">
        <v>0</v>
      </c>
      <c r="J467" s="1" t="b">
        <v>0</v>
      </c>
      <c r="K467" s="1" t="b">
        <v>0</v>
      </c>
      <c r="L467" s="1" t="b">
        <v>1</v>
      </c>
      <c r="M467" s="1" t="b">
        <v>0</v>
      </c>
    </row>
    <row r="468" spans="1:13" hidden="1" x14ac:dyDescent="0.3">
      <c r="A468" t="s">
        <v>3921</v>
      </c>
      <c r="B468" s="1" t="b">
        <v>1</v>
      </c>
      <c r="C468" s="1" t="b">
        <v>1</v>
      </c>
      <c r="D468" s="1" t="b">
        <v>1</v>
      </c>
      <c r="E468" s="1" t="b">
        <v>1</v>
      </c>
      <c r="F468" s="1" t="b">
        <v>1</v>
      </c>
      <c r="G468" s="1" t="b">
        <v>1</v>
      </c>
      <c r="H468" s="1" t="b">
        <v>1</v>
      </c>
      <c r="I468" s="1" t="b">
        <v>1</v>
      </c>
      <c r="J468" s="1" t="b">
        <v>0</v>
      </c>
      <c r="K468" s="1" t="b">
        <v>0</v>
      </c>
      <c r="L468" s="1" t="b">
        <v>1</v>
      </c>
      <c r="M468" s="1" t="b">
        <v>0</v>
      </c>
    </row>
    <row r="469" spans="1:13" x14ac:dyDescent="0.3">
      <c r="A469" t="s">
        <v>3909</v>
      </c>
      <c r="B469" s="1" t="b">
        <v>1</v>
      </c>
      <c r="C469" s="1" t="b">
        <v>1</v>
      </c>
      <c r="D469" s="1" t="b">
        <v>1</v>
      </c>
      <c r="E469" s="1" t="b">
        <v>1</v>
      </c>
      <c r="F469" s="1" t="b">
        <v>1</v>
      </c>
      <c r="G469" s="1" t="b">
        <v>1</v>
      </c>
      <c r="H469" s="1" t="b">
        <v>1</v>
      </c>
      <c r="I469" s="1" t="b">
        <v>1</v>
      </c>
      <c r="J469" s="1" t="b">
        <v>1</v>
      </c>
      <c r="K469" s="1" t="b">
        <v>0</v>
      </c>
      <c r="L469" s="1" t="b">
        <v>0</v>
      </c>
      <c r="M469" s="1" t="b">
        <v>0</v>
      </c>
    </row>
    <row r="470" spans="1:13" x14ac:dyDescent="0.3">
      <c r="A470" t="s">
        <v>3844</v>
      </c>
      <c r="B470" s="1" t="b">
        <v>1</v>
      </c>
      <c r="C470" s="1" t="b">
        <v>1</v>
      </c>
      <c r="D470" s="1" t="b">
        <v>1</v>
      </c>
      <c r="E470" s="1" t="b">
        <v>1</v>
      </c>
      <c r="F470" s="1" t="b">
        <v>1</v>
      </c>
      <c r="G470" s="1" t="b">
        <v>1</v>
      </c>
      <c r="H470" s="1" t="b">
        <v>1</v>
      </c>
      <c r="I470" s="1" t="b">
        <v>1</v>
      </c>
      <c r="J470" s="1" t="b">
        <v>1</v>
      </c>
      <c r="K470" s="1" t="b">
        <v>1</v>
      </c>
      <c r="L470" s="1" t="b">
        <v>0</v>
      </c>
      <c r="M470" s="1" t="b">
        <v>0</v>
      </c>
    </row>
    <row r="471" spans="1:13" x14ac:dyDescent="0.3">
      <c r="A471" t="s">
        <v>3682</v>
      </c>
      <c r="B471" s="1" t="b">
        <v>0</v>
      </c>
      <c r="C471" s="1" t="b">
        <v>1</v>
      </c>
      <c r="D471" s="1" t="b">
        <v>1</v>
      </c>
      <c r="E471" s="1" t="b">
        <v>0</v>
      </c>
      <c r="F471" s="1" t="b">
        <v>1</v>
      </c>
      <c r="G471" s="1" t="b">
        <v>1</v>
      </c>
      <c r="H471" s="1" t="b">
        <v>0</v>
      </c>
      <c r="I471" s="1" t="b">
        <v>0</v>
      </c>
      <c r="J471" s="1" t="b">
        <v>0</v>
      </c>
      <c r="K471" s="1" t="b">
        <v>0</v>
      </c>
      <c r="L471" s="1" t="b">
        <v>0</v>
      </c>
      <c r="M471" s="1" t="b">
        <v>0</v>
      </c>
    </row>
    <row r="472" spans="1:13" x14ac:dyDescent="0.3">
      <c r="A472" t="s">
        <v>3814</v>
      </c>
      <c r="B472" s="1" t="b">
        <v>1</v>
      </c>
      <c r="C472" s="1" t="b">
        <v>1</v>
      </c>
      <c r="D472" s="1" t="b">
        <v>1</v>
      </c>
      <c r="E472" s="1" t="b">
        <v>1</v>
      </c>
      <c r="F472" s="1" t="b">
        <v>1</v>
      </c>
      <c r="G472" s="1" t="b">
        <v>1</v>
      </c>
      <c r="H472" s="1" t="b">
        <v>1</v>
      </c>
      <c r="I472" s="1" t="b">
        <v>1</v>
      </c>
      <c r="J472" s="1" t="b">
        <v>0</v>
      </c>
      <c r="K472" s="1" t="b">
        <v>0</v>
      </c>
      <c r="L472" s="1" t="b">
        <v>0</v>
      </c>
      <c r="M472" s="1" t="b">
        <v>0</v>
      </c>
    </row>
    <row r="473" spans="1:13" x14ac:dyDescent="0.3">
      <c r="A473" t="s">
        <v>4570</v>
      </c>
      <c r="B473" s="1" t="b">
        <v>0</v>
      </c>
      <c r="C473" s="1" t="b">
        <v>0</v>
      </c>
      <c r="D473" s="1" t="b">
        <v>1</v>
      </c>
      <c r="E473" s="1" t="b">
        <v>1</v>
      </c>
      <c r="F473" s="1" t="b">
        <v>1</v>
      </c>
      <c r="G473" s="1" t="b">
        <v>0</v>
      </c>
      <c r="H473" s="1" t="b">
        <v>0</v>
      </c>
      <c r="I473" s="1" t="b">
        <v>0</v>
      </c>
      <c r="J473" s="1" t="b">
        <v>1</v>
      </c>
      <c r="K473" s="1" t="b">
        <v>0</v>
      </c>
      <c r="L473" s="1" t="b">
        <v>0</v>
      </c>
      <c r="M473" s="1" t="b">
        <v>0</v>
      </c>
    </row>
    <row r="474" spans="1:13" hidden="1" x14ac:dyDescent="0.3">
      <c r="A474" t="s">
        <v>4242</v>
      </c>
      <c r="B474" s="1" t="b">
        <v>1</v>
      </c>
      <c r="C474" s="1" t="b">
        <v>1</v>
      </c>
      <c r="D474" s="1" t="b">
        <v>1</v>
      </c>
      <c r="E474" s="1" t="b">
        <v>1</v>
      </c>
      <c r="F474" s="1" t="b">
        <v>1</v>
      </c>
      <c r="G474" s="1" t="b">
        <v>1</v>
      </c>
      <c r="H474" s="1" t="b">
        <v>1</v>
      </c>
      <c r="I474" s="1" t="b">
        <v>0</v>
      </c>
      <c r="J474" s="1" t="b">
        <v>0</v>
      </c>
      <c r="K474" s="1" t="b">
        <v>0</v>
      </c>
      <c r="L474" s="1" t="b">
        <v>1</v>
      </c>
      <c r="M474" s="1" t="b">
        <v>1</v>
      </c>
    </row>
    <row r="475" spans="1:13" x14ac:dyDescent="0.3">
      <c r="A475" t="s">
        <v>4440</v>
      </c>
      <c r="B475" s="1" t="b">
        <v>1</v>
      </c>
      <c r="C475" s="1" t="b">
        <v>1</v>
      </c>
      <c r="D475" s="1" t="b">
        <v>1</v>
      </c>
      <c r="E475" s="1" t="b">
        <v>1</v>
      </c>
      <c r="F475" s="1" t="b">
        <v>1</v>
      </c>
      <c r="G475" s="1" t="b">
        <v>1</v>
      </c>
      <c r="H475" s="1" t="b">
        <v>1</v>
      </c>
      <c r="I475" s="1" t="b">
        <v>0</v>
      </c>
      <c r="J475" s="1" t="b">
        <v>0</v>
      </c>
      <c r="K475" s="1" t="b">
        <v>0</v>
      </c>
      <c r="L475" s="1" t="b">
        <v>0</v>
      </c>
      <c r="M475" s="1" t="b">
        <v>0</v>
      </c>
    </row>
    <row r="476" spans="1:13" x14ac:dyDescent="0.3">
      <c r="A476" t="s">
        <v>3962</v>
      </c>
      <c r="B476" s="1" t="b">
        <v>1</v>
      </c>
      <c r="C476" s="1" t="b">
        <v>1</v>
      </c>
      <c r="D476" s="1" t="b">
        <v>1</v>
      </c>
      <c r="E476" s="1" t="b">
        <v>1</v>
      </c>
      <c r="F476" s="1" t="b">
        <v>1</v>
      </c>
      <c r="G476" s="1" t="b">
        <v>1</v>
      </c>
      <c r="H476" s="1" t="b">
        <v>1</v>
      </c>
      <c r="I476" s="1" t="b">
        <v>1</v>
      </c>
      <c r="J476" s="1" t="b">
        <v>0</v>
      </c>
      <c r="K476" s="1" t="b">
        <v>1</v>
      </c>
      <c r="L476" s="1" t="b">
        <v>0</v>
      </c>
      <c r="M476" s="1" t="b">
        <v>0</v>
      </c>
    </row>
    <row r="477" spans="1:13" x14ac:dyDescent="0.3">
      <c r="A477" t="s">
        <v>3723</v>
      </c>
      <c r="B477" s="1" t="b">
        <v>0</v>
      </c>
      <c r="C477" s="1" t="b">
        <v>1</v>
      </c>
      <c r="D477" s="1" t="b">
        <v>1</v>
      </c>
      <c r="E477" s="1" t="b">
        <v>1</v>
      </c>
      <c r="F477" s="1" t="b">
        <v>1</v>
      </c>
      <c r="G477" s="1" t="b">
        <v>1</v>
      </c>
      <c r="H477" s="1" t="b">
        <v>1</v>
      </c>
      <c r="I477" s="1" t="b">
        <v>0</v>
      </c>
      <c r="J477" s="1" t="b">
        <v>0</v>
      </c>
      <c r="K477" s="1" t="b">
        <v>0</v>
      </c>
      <c r="L477" s="1" t="b">
        <v>0</v>
      </c>
      <c r="M477" s="1" t="b">
        <v>0</v>
      </c>
    </row>
    <row r="478" spans="1:13" x14ac:dyDescent="0.3">
      <c r="A478" t="s">
        <v>4545</v>
      </c>
      <c r="B478" s="1" t="b">
        <v>0</v>
      </c>
      <c r="C478" s="1" t="b">
        <v>1</v>
      </c>
      <c r="D478" s="1" t="b">
        <v>1</v>
      </c>
      <c r="E478" s="1" t="b">
        <v>1</v>
      </c>
      <c r="F478" s="1" t="b">
        <v>1</v>
      </c>
      <c r="G478" s="1" t="b">
        <v>1</v>
      </c>
      <c r="H478" s="1" t="b">
        <v>1</v>
      </c>
      <c r="I478" s="1" t="b">
        <v>1</v>
      </c>
      <c r="J478" s="1" t="b">
        <v>1</v>
      </c>
      <c r="K478" s="1" t="b">
        <v>0</v>
      </c>
      <c r="L478" s="1" t="b">
        <v>0</v>
      </c>
      <c r="M478" s="1" t="b">
        <v>0</v>
      </c>
    </row>
    <row r="479" spans="1:13" hidden="1" x14ac:dyDescent="0.3">
      <c r="A479" t="s">
        <v>4096</v>
      </c>
      <c r="B479" s="1" t="b">
        <v>1</v>
      </c>
      <c r="C479" s="1" t="b">
        <v>1</v>
      </c>
      <c r="D479" s="1" t="b">
        <v>1</v>
      </c>
      <c r="E479" s="1" t="b">
        <v>1</v>
      </c>
      <c r="F479" s="1" t="b">
        <v>1</v>
      </c>
      <c r="G479" s="1" t="b">
        <v>1</v>
      </c>
      <c r="H479" s="1" t="b">
        <v>1</v>
      </c>
      <c r="I479" s="1" t="b">
        <v>1</v>
      </c>
      <c r="J479" s="1" t="b">
        <v>1</v>
      </c>
      <c r="K479" s="1" t="b">
        <v>1</v>
      </c>
      <c r="L479" s="1" t="b">
        <v>0</v>
      </c>
      <c r="M479" s="1" t="b">
        <v>1</v>
      </c>
    </row>
    <row r="480" spans="1:13" hidden="1" x14ac:dyDescent="0.3">
      <c r="A480" t="s">
        <v>4013</v>
      </c>
      <c r="B480" s="1" t="b">
        <v>1</v>
      </c>
      <c r="C480" s="1" t="b">
        <v>1</v>
      </c>
      <c r="D480" s="1" t="b">
        <v>1</v>
      </c>
      <c r="E480" s="1" t="b">
        <v>1</v>
      </c>
      <c r="F480" s="1" t="b">
        <v>1</v>
      </c>
      <c r="G480" s="1" t="b">
        <v>1</v>
      </c>
      <c r="H480" s="1" t="b">
        <v>1</v>
      </c>
      <c r="I480" s="1" t="b">
        <v>1</v>
      </c>
      <c r="J480" s="1" t="b">
        <v>1</v>
      </c>
      <c r="K480" s="1" t="b">
        <v>0</v>
      </c>
      <c r="L480" s="1" t="b">
        <v>1</v>
      </c>
      <c r="M480" s="1" t="b">
        <v>0</v>
      </c>
    </row>
    <row r="481" spans="1:13" hidden="1" x14ac:dyDescent="0.3">
      <c r="A481" t="s">
        <v>4091</v>
      </c>
      <c r="B481" s="1" t="b">
        <v>1</v>
      </c>
      <c r="C481" s="1" t="b">
        <v>1</v>
      </c>
      <c r="D481" s="1" t="b">
        <v>1</v>
      </c>
      <c r="E481" s="1" t="b">
        <v>1</v>
      </c>
      <c r="F481" s="1" t="b">
        <v>1</v>
      </c>
      <c r="G481" s="1" t="b">
        <v>1</v>
      </c>
      <c r="H481" s="1" t="b">
        <v>1</v>
      </c>
      <c r="I481" s="1" t="b">
        <v>0</v>
      </c>
      <c r="J481" s="1" t="b">
        <v>1</v>
      </c>
      <c r="K481" s="1" t="b">
        <v>1</v>
      </c>
      <c r="L481" s="1" t="b">
        <v>0</v>
      </c>
      <c r="M481" s="1" t="b">
        <v>1</v>
      </c>
    </row>
    <row r="482" spans="1:13" x14ac:dyDescent="0.3">
      <c r="A482" t="s">
        <v>4310</v>
      </c>
      <c r="B482" s="1" t="b">
        <v>1</v>
      </c>
      <c r="C482" s="1" t="b">
        <v>1</v>
      </c>
      <c r="D482" s="1" t="b">
        <v>1</v>
      </c>
      <c r="E482" s="1" t="b">
        <v>1</v>
      </c>
      <c r="F482" s="1" t="b">
        <v>1</v>
      </c>
      <c r="G482" s="1" t="b">
        <v>1</v>
      </c>
      <c r="H482" s="1" t="b">
        <v>1</v>
      </c>
      <c r="I482" s="1" t="b">
        <v>1</v>
      </c>
      <c r="J482" s="1" t="b">
        <v>0</v>
      </c>
      <c r="K482" s="1" t="b">
        <v>0</v>
      </c>
      <c r="L482" s="1" t="b">
        <v>0</v>
      </c>
      <c r="M482" s="1" t="b">
        <v>0</v>
      </c>
    </row>
    <row r="483" spans="1:13" hidden="1" x14ac:dyDescent="0.3">
      <c r="A483" t="s">
        <v>4175</v>
      </c>
      <c r="B483" s="1" t="b">
        <v>1</v>
      </c>
      <c r="C483" s="1" t="b">
        <v>1</v>
      </c>
      <c r="D483" s="1" t="b">
        <v>1</v>
      </c>
      <c r="E483" s="1" t="b">
        <v>1</v>
      </c>
      <c r="F483" s="1" t="b">
        <v>1</v>
      </c>
      <c r="G483" s="1" t="b">
        <v>1</v>
      </c>
      <c r="H483" s="1" t="b">
        <v>1</v>
      </c>
      <c r="I483" s="1" t="b">
        <v>1</v>
      </c>
      <c r="J483" s="1" t="b">
        <v>0</v>
      </c>
      <c r="K483" s="1" t="b">
        <v>0</v>
      </c>
      <c r="L483" s="1" t="b">
        <v>0</v>
      </c>
      <c r="M483" s="1" t="b">
        <v>1</v>
      </c>
    </row>
    <row r="484" spans="1:13" hidden="1" x14ac:dyDescent="0.3">
      <c r="A484" t="s">
        <v>4563</v>
      </c>
      <c r="B484" s="1" t="b">
        <v>1</v>
      </c>
      <c r="C484" s="1" t="b">
        <v>1</v>
      </c>
      <c r="D484" s="1" t="b">
        <v>1</v>
      </c>
      <c r="E484" s="1" t="b">
        <v>1</v>
      </c>
      <c r="F484" s="1" t="b">
        <v>1</v>
      </c>
      <c r="G484" s="1" t="b">
        <v>1</v>
      </c>
      <c r="H484" s="1" t="b">
        <v>1</v>
      </c>
      <c r="I484" s="1" t="b">
        <v>1</v>
      </c>
      <c r="J484" s="1" t="b">
        <v>1</v>
      </c>
      <c r="K484" s="1" t="b">
        <v>1</v>
      </c>
      <c r="L484" s="1" t="b">
        <v>0</v>
      </c>
      <c r="M484" s="1" t="b">
        <v>1</v>
      </c>
    </row>
    <row r="485" spans="1:13" x14ac:dyDescent="0.3">
      <c r="A485" t="s">
        <v>4266</v>
      </c>
      <c r="B485" s="1" t="b">
        <v>1</v>
      </c>
      <c r="C485" s="1" t="b">
        <v>1</v>
      </c>
      <c r="D485" s="1" t="b">
        <v>1</v>
      </c>
      <c r="E485" s="1" t="b">
        <v>1</v>
      </c>
      <c r="F485" s="1" t="b">
        <v>1</v>
      </c>
      <c r="G485" s="1" t="b">
        <v>0</v>
      </c>
      <c r="H485" s="1" t="b">
        <v>1</v>
      </c>
      <c r="I485" s="1" t="b">
        <v>1</v>
      </c>
      <c r="J485" s="1" t="b">
        <v>1</v>
      </c>
      <c r="K485" s="1" t="b">
        <v>1</v>
      </c>
      <c r="L485" s="1" t="b">
        <v>0</v>
      </c>
      <c r="M485" s="1" t="b">
        <v>0</v>
      </c>
    </row>
    <row r="486" spans="1:13" x14ac:dyDescent="0.3">
      <c r="A486" t="s">
        <v>4436</v>
      </c>
      <c r="B486" s="1" t="b">
        <v>1</v>
      </c>
      <c r="C486" s="1" t="b">
        <v>1</v>
      </c>
      <c r="D486" s="1" t="b">
        <v>1</v>
      </c>
      <c r="E486" s="1" t="b">
        <v>1</v>
      </c>
      <c r="F486" s="1" t="b">
        <v>1</v>
      </c>
      <c r="G486" s="1" t="b">
        <v>1</v>
      </c>
      <c r="H486" s="1" t="b">
        <v>1</v>
      </c>
      <c r="I486" s="1" t="b">
        <v>0</v>
      </c>
      <c r="J486" s="1" t="b">
        <v>1</v>
      </c>
      <c r="K486" s="1" t="b">
        <v>1</v>
      </c>
      <c r="L486" s="1" t="b">
        <v>0</v>
      </c>
      <c r="M486" s="1" t="b">
        <v>0</v>
      </c>
    </row>
    <row r="487" spans="1:13" hidden="1" x14ac:dyDescent="0.3">
      <c r="A487" t="s">
        <v>4264</v>
      </c>
      <c r="B487" s="1" t="b">
        <v>1</v>
      </c>
      <c r="C487" s="1" t="b">
        <v>1</v>
      </c>
      <c r="D487" s="1" t="b">
        <v>1</v>
      </c>
      <c r="E487" s="1" t="b">
        <v>1</v>
      </c>
      <c r="F487" s="1" t="b">
        <v>1</v>
      </c>
      <c r="G487" s="1" t="b">
        <v>1</v>
      </c>
      <c r="H487" s="1" t="b">
        <v>1</v>
      </c>
      <c r="I487" s="1" t="b">
        <v>1</v>
      </c>
      <c r="J487" s="1" t="b">
        <v>0</v>
      </c>
      <c r="K487" s="1" t="b">
        <v>1</v>
      </c>
      <c r="L487" s="1" t="b">
        <v>0</v>
      </c>
      <c r="M487" s="1" t="b">
        <v>1</v>
      </c>
    </row>
    <row r="488" spans="1:13" hidden="1" x14ac:dyDescent="0.3">
      <c r="A488" t="s">
        <v>4474</v>
      </c>
      <c r="B488" s="1" t="b">
        <v>1</v>
      </c>
      <c r="C488" s="1" t="b">
        <v>0</v>
      </c>
      <c r="D488" s="1" t="b">
        <v>1</v>
      </c>
      <c r="E488" s="1" t="b">
        <v>1</v>
      </c>
      <c r="F488" s="1" t="b">
        <v>1</v>
      </c>
      <c r="G488" s="1" t="b">
        <v>1</v>
      </c>
      <c r="H488" s="1" t="b">
        <v>1</v>
      </c>
      <c r="I488" s="1" t="b">
        <v>0</v>
      </c>
      <c r="J488" s="1" t="b">
        <v>1</v>
      </c>
      <c r="K488" s="1" t="b">
        <v>0</v>
      </c>
      <c r="L488" s="1" t="b">
        <v>0</v>
      </c>
      <c r="M488" s="1" t="b">
        <v>1</v>
      </c>
    </row>
    <row r="489" spans="1:13" hidden="1" x14ac:dyDescent="0.3">
      <c r="A489" t="s">
        <v>3869</v>
      </c>
      <c r="B489" s="1" t="b">
        <v>0</v>
      </c>
      <c r="C489" s="1" t="b">
        <v>1</v>
      </c>
      <c r="D489" s="1" t="b">
        <v>1</v>
      </c>
      <c r="E489" s="1" t="b">
        <v>1</v>
      </c>
      <c r="F489" s="1" t="b">
        <v>1</v>
      </c>
      <c r="G489" s="1" t="b">
        <v>1</v>
      </c>
      <c r="H489" s="1" t="b">
        <v>1</v>
      </c>
      <c r="I489" s="1" t="b">
        <v>1</v>
      </c>
      <c r="J489" s="1" t="b">
        <v>0</v>
      </c>
      <c r="K489" s="1" t="b">
        <v>0</v>
      </c>
      <c r="L489" s="1" t="b">
        <v>0</v>
      </c>
      <c r="M489" s="1" t="b">
        <v>1</v>
      </c>
    </row>
    <row r="490" spans="1:13" hidden="1" x14ac:dyDescent="0.3">
      <c r="A490" t="s">
        <v>4063</v>
      </c>
      <c r="B490" s="1" t="b">
        <v>1</v>
      </c>
      <c r="C490" s="1" t="b">
        <v>1</v>
      </c>
      <c r="D490" s="1" t="b">
        <v>1</v>
      </c>
      <c r="E490" s="1" t="b">
        <v>1</v>
      </c>
      <c r="F490" s="1" t="b">
        <v>1</v>
      </c>
      <c r="G490" s="1" t="b">
        <v>1</v>
      </c>
      <c r="H490" s="1" t="b">
        <v>1</v>
      </c>
      <c r="I490" s="1" t="b">
        <v>0</v>
      </c>
      <c r="J490" s="1" t="b">
        <v>1</v>
      </c>
      <c r="K490" s="1" t="b">
        <v>0</v>
      </c>
      <c r="L490" s="1" t="b">
        <v>0</v>
      </c>
      <c r="M490" s="1" t="b">
        <v>1</v>
      </c>
    </row>
    <row r="491" spans="1:13" hidden="1" x14ac:dyDescent="0.3">
      <c r="A491" t="s">
        <v>3914</v>
      </c>
      <c r="B491" s="1" t="b">
        <v>1</v>
      </c>
      <c r="C491" s="1" t="b">
        <v>1</v>
      </c>
      <c r="D491" s="1" t="b">
        <v>1</v>
      </c>
      <c r="E491" s="1" t="b">
        <v>1</v>
      </c>
      <c r="F491" s="1" t="b">
        <v>1</v>
      </c>
      <c r="G491" s="1" t="b">
        <v>0</v>
      </c>
      <c r="H491" s="1" t="b">
        <v>1</v>
      </c>
      <c r="I491" s="1" t="b">
        <v>1</v>
      </c>
      <c r="J491" s="1" t="b">
        <v>1</v>
      </c>
      <c r="K491" s="1" t="b">
        <v>0</v>
      </c>
      <c r="L491" s="1" t="b">
        <v>0</v>
      </c>
      <c r="M491" s="1" t="b">
        <v>1</v>
      </c>
    </row>
    <row r="492" spans="1:13" hidden="1" x14ac:dyDescent="0.3">
      <c r="A492" t="s">
        <v>3986</v>
      </c>
      <c r="B492" s="1" t="b">
        <v>1</v>
      </c>
      <c r="C492" s="1" t="b">
        <v>1</v>
      </c>
      <c r="D492" s="1" t="b">
        <v>1</v>
      </c>
      <c r="E492" s="1" t="b">
        <v>1</v>
      </c>
      <c r="F492" s="1" t="b">
        <v>1</v>
      </c>
      <c r="G492" s="1" t="b">
        <v>1</v>
      </c>
      <c r="H492" s="1" t="b">
        <v>1</v>
      </c>
      <c r="I492" s="1" t="b">
        <v>1</v>
      </c>
      <c r="J492" s="1" t="b">
        <v>1</v>
      </c>
      <c r="K492" s="1" t="b">
        <v>1</v>
      </c>
      <c r="L492" s="1" t="b">
        <v>0</v>
      </c>
      <c r="M492" s="1" t="b">
        <v>1</v>
      </c>
    </row>
    <row r="493" spans="1:13" x14ac:dyDescent="0.3">
      <c r="A493" t="s">
        <v>4076</v>
      </c>
      <c r="B493" s="1" t="b">
        <v>1</v>
      </c>
      <c r="C493" s="1" t="b">
        <v>1</v>
      </c>
      <c r="D493" s="1" t="b">
        <v>1</v>
      </c>
      <c r="E493" s="1" t="b">
        <v>1</v>
      </c>
      <c r="F493" s="1" t="b">
        <v>1</v>
      </c>
      <c r="G493" s="1" t="b">
        <v>1</v>
      </c>
      <c r="H493" s="1" t="b">
        <v>1</v>
      </c>
      <c r="I493" s="1" t="b">
        <v>1</v>
      </c>
      <c r="J493" s="1" t="b">
        <v>1</v>
      </c>
      <c r="K493" s="1" t="b">
        <v>0</v>
      </c>
      <c r="L493" s="1" t="b">
        <v>0</v>
      </c>
      <c r="M493" s="1" t="b">
        <v>0</v>
      </c>
    </row>
    <row r="494" spans="1:13" hidden="1" x14ac:dyDescent="0.3">
      <c r="A494" t="s">
        <v>4544</v>
      </c>
      <c r="B494" s="1" t="b">
        <v>1</v>
      </c>
      <c r="C494" s="1" t="b">
        <v>1</v>
      </c>
      <c r="D494" s="1" t="b">
        <v>1</v>
      </c>
      <c r="E494" s="1" t="b">
        <v>1</v>
      </c>
      <c r="F494" s="1" t="b">
        <v>1</v>
      </c>
      <c r="G494" s="1" t="b">
        <v>1</v>
      </c>
      <c r="H494" s="1" t="b">
        <v>1</v>
      </c>
      <c r="I494" s="1" t="b">
        <v>1</v>
      </c>
      <c r="J494" s="1" t="b">
        <v>1</v>
      </c>
      <c r="K494" s="1" t="b">
        <v>1</v>
      </c>
      <c r="L494" s="1" t="b">
        <v>0</v>
      </c>
      <c r="M494" s="1" t="b">
        <v>1</v>
      </c>
    </row>
    <row r="495" spans="1:13" hidden="1" x14ac:dyDescent="0.3">
      <c r="A495" t="s">
        <v>4581</v>
      </c>
      <c r="B495" s="1" t="b">
        <v>1</v>
      </c>
      <c r="C495" s="1" t="b">
        <v>1</v>
      </c>
      <c r="D495" s="1" t="b">
        <v>1</v>
      </c>
      <c r="E495" s="1" t="b">
        <v>1</v>
      </c>
      <c r="F495" s="1" t="b">
        <v>1</v>
      </c>
      <c r="G495" s="1" t="b">
        <v>1</v>
      </c>
      <c r="H495" s="1" t="b">
        <v>1</v>
      </c>
      <c r="I495" s="1" t="b">
        <v>1</v>
      </c>
      <c r="J495" s="1" t="b">
        <v>0</v>
      </c>
      <c r="K495" s="1" t="b">
        <v>0</v>
      </c>
      <c r="L495" s="1" t="b">
        <v>0</v>
      </c>
      <c r="M495" s="1" t="b">
        <v>1</v>
      </c>
    </row>
    <row r="496" spans="1:13" hidden="1" x14ac:dyDescent="0.3">
      <c r="A496" t="s">
        <v>4280</v>
      </c>
      <c r="B496" s="1" t="b">
        <v>1</v>
      </c>
      <c r="C496" s="1" t="b">
        <v>1</v>
      </c>
      <c r="D496" s="1" t="b">
        <v>1</v>
      </c>
      <c r="E496" s="1" t="b">
        <v>0</v>
      </c>
      <c r="F496" s="1" t="b">
        <v>1</v>
      </c>
      <c r="G496" s="1" t="b">
        <v>0</v>
      </c>
      <c r="H496" s="1" t="b">
        <v>0</v>
      </c>
      <c r="I496" s="1" t="b">
        <v>0</v>
      </c>
      <c r="J496" s="1" t="b">
        <v>0</v>
      </c>
      <c r="K496" s="1" t="b">
        <v>0</v>
      </c>
      <c r="L496" s="1" t="b">
        <v>1</v>
      </c>
      <c r="M496" s="1" t="b">
        <v>1</v>
      </c>
    </row>
    <row r="497" spans="1:13" hidden="1" x14ac:dyDescent="0.3">
      <c r="A497" t="s">
        <v>3941</v>
      </c>
      <c r="B497" s="1" t="b">
        <v>1</v>
      </c>
      <c r="C497" s="1" t="b">
        <v>1</v>
      </c>
      <c r="D497" s="1" t="b">
        <v>1</v>
      </c>
      <c r="E497" s="1" t="b">
        <v>1</v>
      </c>
      <c r="F497" s="1" t="b">
        <v>1</v>
      </c>
      <c r="G497" s="1" t="b">
        <v>1</v>
      </c>
      <c r="H497" s="1" t="b">
        <v>1</v>
      </c>
      <c r="I497" s="1" t="b">
        <v>1</v>
      </c>
      <c r="J497" s="1" t="b">
        <v>0</v>
      </c>
      <c r="K497" s="1" t="b">
        <v>1</v>
      </c>
      <c r="L497" s="1" t="b">
        <v>1</v>
      </c>
      <c r="M497" s="1" t="b">
        <v>0</v>
      </c>
    </row>
    <row r="498" spans="1:13" x14ac:dyDescent="0.3">
      <c r="A498" t="s">
        <v>3666</v>
      </c>
      <c r="B498" s="1" t="b">
        <v>1</v>
      </c>
      <c r="C498" s="1" t="b">
        <v>1</v>
      </c>
      <c r="D498" s="1" t="b">
        <v>1</v>
      </c>
      <c r="E498" s="1" t="b">
        <v>1</v>
      </c>
      <c r="F498" s="1" t="b">
        <v>1</v>
      </c>
      <c r="G498" s="1" t="b">
        <v>1</v>
      </c>
      <c r="H498" s="1" t="b">
        <v>1</v>
      </c>
      <c r="I498" s="1" t="b">
        <v>1</v>
      </c>
      <c r="J498" s="1" t="b">
        <v>0</v>
      </c>
      <c r="K498" s="1" t="b">
        <v>1</v>
      </c>
      <c r="L498" s="1" t="b">
        <v>0</v>
      </c>
      <c r="M498" s="1" t="b">
        <v>0</v>
      </c>
    </row>
    <row r="499" spans="1:13" hidden="1" x14ac:dyDescent="0.3">
      <c r="A499" t="s">
        <v>3679</v>
      </c>
      <c r="B499" s="1" t="b">
        <v>1</v>
      </c>
      <c r="C499" s="1" t="b">
        <v>1</v>
      </c>
      <c r="D499" s="1" t="b">
        <v>1</v>
      </c>
      <c r="E499" s="1" t="b">
        <v>1</v>
      </c>
      <c r="F499" s="1" t="b">
        <v>1</v>
      </c>
      <c r="G499" s="1" t="b">
        <v>1</v>
      </c>
      <c r="H499" s="1" t="b">
        <v>1</v>
      </c>
      <c r="I499" s="1" t="b">
        <v>1</v>
      </c>
      <c r="J499" s="1" t="b">
        <v>1</v>
      </c>
      <c r="K499" s="1" t="b">
        <v>0</v>
      </c>
      <c r="L499" s="1" t="b">
        <v>0</v>
      </c>
      <c r="M499" s="1" t="b">
        <v>1</v>
      </c>
    </row>
    <row r="500" spans="1:13" x14ac:dyDescent="0.3">
      <c r="A500" t="s">
        <v>4160</v>
      </c>
      <c r="B500" s="1" t="b">
        <v>0</v>
      </c>
      <c r="C500" s="1" t="b">
        <v>1</v>
      </c>
      <c r="D500" s="1" t="b">
        <v>0</v>
      </c>
      <c r="E500" s="1" t="b">
        <v>0</v>
      </c>
      <c r="F500" s="1" t="b">
        <v>1</v>
      </c>
      <c r="G500" s="1" t="b">
        <v>1</v>
      </c>
      <c r="H500" s="1" t="b">
        <v>1</v>
      </c>
      <c r="I500" s="1" t="b">
        <v>0</v>
      </c>
      <c r="J500" s="1" t="b">
        <v>1</v>
      </c>
      <c r="K500" s="1" t="b">
        <v>0</v>
      </c>
      <c r="L500" s="1" t="b">
        <v>0</v>
      </c>
      <c r="M500" s="1" t="b">
        <v>0</v>
      </c>
    </row>
    <row r="501" spans="1:13" hidden="1" x14ac:dyDescent="0.3">
      <c r="A501" t="s">
        <v>3880</v>
      </c>
      <c r="B501" s="1" t="b">
        <v>1</v>
      </c>
      <c r="C501" s="1" t="b">
        <v>1</v>
      </c>
      <c r="D501" s="1" t="b">
        <v>1</v>
      </c>
      <c r="E501" s="1" t="b">
        <v>1</v>
      </c>
      <c r="F501" s="1" t="b">
        <v>1</v>
      </c>
      <c r="G501" s="1" t="b">
        <v>1</v>
      </c>
      <c r="H501" s="1" t="b">
        <v>1</v>
      </c>
      <c r="I501" s="1" t="b">
        <v>0</v>
      </c>
      <c r="J501" s="1" t="b">
        <v>0</v>
      </c>
      <c r="K501" s="1" t="b">
        <v>0</v>
      </c>
      <c r="L501" s="1" t="b">
        <v>0</v>
      </c>
      <c r="M501" s="1" t="b">
        <v>1</v>
      </c>
    </row>
    <row r="502" spans="1:13" hidden="1" x14ac:dyDescent="0.3">
      <c r="A502" t="s">
        <v>4535</v>
      </c>
      <c r="B502" s="1" t="b">
        <v>1</v>
      </c>
      <c r="C502" s="1" t="b">
        <v>1</v>
      </c>
      <c r="D502" s="1" t="b">
        <v>1</v>
      </c>
      <c r="E502" s="1" t="b">
        <v>1</v>
      </c>
      <c r="F502" s="1" t="b">
        <v>1</v>
      </c>
      <c r="G502" s="1" t="b">
        <v>1</v>
      </c>
      <c r="H502" s="1" t="b">
        <v>1</v>
      </c>
      <c r="I502" s="1" t="b">
        <v>1</v>
      </c>
      <c r="J502" s="1" t="b">
        <v>1</v>
      </c>
      <c r="K502" s="1" t="b">
        <v>1</v>
      </c>
      <c r="L502" s="1" t="b">
        <v>0</v>
      </c>
      <c r="M502" s="1" t="b">
        <v>1</v>
      </c>
    </row>
    <row r="503" spans="1:13" x14ac:dyDescent="0.3">
      <c r="A503" t="s">
        <v>4418</v>
      </c>
      <c r="B503" s="1" t="b">
        <v>1</v>
      </c>
      <c r="C503" s="1" t="b">
        <v>1</v>
      </c>
      <c r="D503" s="1" t="b">
        <v>1</v>
      </c>
      <c r="E503" s="1" t="b">
        <v>1</v>
      </c>
      <c r="F503" s="1" t="b">
        <v>1</v>
      </c>
      <c r="G503" s="1" t="b">
        <v>0</v>
      </c>
      <c r="H503" s="1" t="b">
        <v>0</v>
      </c>
      <c r="I503" s="1" t="b">
        <v>1</v>
      </c>
      <c r="J503" s="1" t="b">
        <v>1</v>
      </c>
      <c r="K503" s="1" t="b">
        <v>0</v>
      </c>
      <c r="L503" s="1" t="b">
        <v>0</v>
      </c>
      <c r="M503" s="1" t="b">
        <v>0</v>
      </c>
    </row>
    <row r="504" spans="1:13" hidden="1" x14ac:dyDescent="0.3">
      <c r="A504" t="s">
        <v>4326</v>
      </c>
      <c r="B504" s="1" t="b">
        <v>1</v>
      </c>
      <c r="C504" s="1" t="b">
        <v>1</v>
      </c>
      <c r="D504" s="1" t="b">
        <v>1</v>
      </c>
      <c r="E504" s="1" t="b">
        <v>1</v>
      </c>
      <c r="F504" s="1" t="b">
        <v>1</v>
      </c>
      <c r="G504" s="1" t="b">
        <v>1</v>
      </c>
      <c r="H504" s="1" t="b">
        <v>1</v>
      </c>
      <c r="I504" s="1" t="b">
        <v>1</v>
      </c>
      <c r="J504" s="1" t="b">
        <v>1</v>
      </c>
      <c r="K504" s="1" t="b">
        <v>0</v>
      </c>
      <c r="L504" s="1" t="b">
        <v>0</v>
      </c>
      <c r="M504" s="1" t="b">
        <v>1</v>
      </c>
    </row>
    <row r="505" spans="1:13" x14ac:dyDescent="0.3">
      <c r="A505" t="s">
        <v>4116</v>
      </c>
      <c r="B505" s="1" t="b">
        <v>1</v>
      </c>
      <c r="C505" s="1" t="b">
        <v>0</v>
      </c>
      <c r="D505" s="1" t="b">
        <v>1</v>
      </c>
      <c r="E505" s="1" t="b">
        <v>1</v>
      </c>
      <c r="F505" s="1" t="b">
        <v>1</v>
      </c>
      <c r="G505" s="1" t="b">
        <v>1</v>
      </c>
      <c r="H505" s="1" t="b">
        <v>1</v>
      </c>
      <c r="I505" s="1" t="b">
        <v>0</v>
      </c>
      <c r="J505" s="1" t="b">
        <v>1</v>
      </c>
      <c r="K505" s="1" t="b">
        <v>0</v>
      </c>
      <c r="L505" s="1" t="b">
        <v>0</v>
      </c>
      <c r="M505" s="1" t="b">
        <v>0</v>
      </c>
    </row>
    <row r="506" spans="1:13" x14ac:dyDescent="0.3">
      <c r="A506" t="s">
        <v>4216</v>
      </c>
      <c r="B506" s="1" t="b">
        <v>1</v>
      </c>
      <c r="C506" s="1" t="b">
        <v>0</v>
      </c>
      <c r="D506" s="1" t="b">
        <v>1</v>
      </c>
      <c r="E506" s="1" t="b">
        <v>1</v>
      </c>
      <c r="F506" s="1" t="b">
        <v>1</v>
      </c>
      <c r="G506" s="1" t="b">
        <v>1</v>
      </c>
      <c r="H506" s="1" t="b">
        <v>0</v>
      </c>
      <c r="I506" s="1" t="b">
        <v>0</v>
      </c>
      <c r="J506" s="1" t="b">
        <v>0</v>
      </c>
      <c r="K506" s="1" t="b">
        <v>0</v>
      </c>
      <c r="L506" s="1" t="b">
        <v>0</v>
      </c>
      <c r="M506" s="1" t="b">
        <v>0</v>
      </c>
    </row>
    <row r="507" spans="1:13" x14ac:dyDescent="0.3">
      <c r="A507" t="s">
        <v>4174</v>
      </c>
      <c r="B507" s="1" t="b">
        <v>1</v>
      </c>
      <c r="C507" s="1" t="b">
        <v>1</v>
      </c>
      <c r="D507" s="1" t="b">
        <v>1</v>
      </c>
      <c r="E507" s="1" t="b">
        <v>1</v>
      </c>
      <c r="F507" s="1" t="b">
        <v>1</v>
      </c>
      <c r="G507" s="1" t="b">
        <v>1</v>
      </c>
      <c r="H507" s="1" t="b">
        <v>1</v>
      </c>
      <c r="I507" s="1" t="b">
        <v>1</v>
      </c>
      <c r="J507" s="1" t="b">
        <v>0</v>
      </c>
      <c r="K507" s="1" t="b">
        <v>0</v>
      </c>
      <c r="L507" s="1" t="b">
        <v>0</v>
      </c>
      <c r="M507" s="1" t="b">
        <v>0</v>
      </c>
    </row>
    <row r="508" spans="1:13" hidden="1" x14ac:dyDescent="0.3">
      <c r="A508" t="s">
        <v>4648</v>
      </c>
      <c r="B508" s="1" t="b">
        <v>1</v>
      </c>
      <c r="C508" s="1" t="b">
        <v>1</v>
      </c>
      <c r="D508" s="1" t="b">
        <v>1</v>
      </c>
      <c r="E508" s="1" t="b">
        <v>1</v>
      </c>
      <c r="F508" s="1" t="b">
        <v>1</v>
      </c>
      <c r="G508" s="1" t="b">
        <v>1</v>
      </c>
      <c r="H508" s="1" t="b">
        <v>1</v>
      </c>
      <c r="I508" s="1" t="b">
        <v>1</v>
      </c>
      <c r="J508" s="1" t="b">
        <v>1</v>
      </c>
      <c r="K508" s="1" t="b">
        <v>1</v>
      </c>
      <c r="L508" s="1" t="b">
        <v>0</v>
      </c>
      <c r="M508" s="1" t="b">
        <v>1</v>
      </c>
    </row>
    <row r="509" spans="1:13" hidden="1" x14ac:dyDescent="0.3">
      <c r="A509" t="s">
        <v>4395</v>
      </c>
      <c r="B509" s="1" t="b">
        <v>1</v>
      </c>
      <c r="C509" s="1" t="b">
        <v>1</v>
      </c>
      <c r="D509" s="1" t="b">
        <v>1</v>
      </c>
      <c r="E509" s="1" t="b">
        <v>1</v>
      </c>
      <c r="F509" s="1" t="b">
        <v>1</v>
      </c>
      <c r="G509" s="1" t="b">
        <v>1</v>
      </c>
      <c r="H509" s="1" t="b">
        <v>1</v>
      </c>
      <c r="I509" s="1" t="b">
        <v>1</v>
      </c>
      <c r="J509" s="1" t="b">
        <v>1</v>
      </c>
      <c r="K509" s="1" t="b">
        <v>1</v>
      </c>
      <c r="L509" s="1" t="b">
        <v>0</v>
      </c>
      <c r="M509" s="1" t="b">
        <v>1</v>
      </c>
    </row>
    <row r="510" spans="1:13" hidden="1" x14ac:dyDescent="0.3">
      <c r="A510" t="s">
        <v>4351</v>
      </c>
      <c r="B510" s="1" t="b">
        <v>1</v>
      </c>
      <c r="C510" s="1" t="b">
        <v>1</v>
      </c>
      <c r="D510" s="1" t="b">
        <v>1</v>
      </c>
      <c r="E510" s="1" t="b">
        <v>1</v>
      </c>
      <c r="F510" s="1" t="b">
        <v>1</v>
      </c>
      <c r="G510" s="1" t="b">
        <v>1</v>
      </c>
      <c r="H510" s="1" t="b">
        <v>1</v>
      </c>
      <c r="I510" s="1" t="b">
        <v>0</v>
      </c>
      <c r="J510" s="1" t="b">
        <v>1</v>
      </c>
      <c r="K510" s="1" t="b">
        <v>1</v>
      </c>
      <c r="L510" s="1" t="b">
        <v>0</v>
      </c>
      <c r="M510" s="1" t="b">
        <v>1</v>
      </c>
    </row>
    <row r="511" spans="1:13" hidden="1" x14ac:dyDescent="0.3">
      <c r="A511" t="s">
        <v>3688</v>
      </c>
      <c r="B511" s="1" t="b">
        <v>0</v>
      </c>
      <c r="C511" s="1" t="b">
        <v>1</v>
      </c>
      <c r="D511" s="1" t="b">
        <v>1</v>
      </c>
      <c r="E511" s="1" t="b">
        <v>0</v>
      </c>
      <c r="F511" s="1" t="b">
        <v>1</v>
      </c>
      <c r="G511" s="1" t="b">
        <v>1</v>
      </c>
      <c r="H511" s="1" t="b">
        <v>1</v>
      </c>
      <c r="I511" s="1" t="b">
        <v>0</v>
      </c>
      <c r="J511" s="1" t="b">
        <v>0</v>
      </c>
      <c r="K511" s="1" t="b">
        <v>0</v>
      </c>
      <c r="L511" s="1" t="b">
        <v>1</v>
      </c>
      <c r="M511" s="1" t="b">
        <v>0</v>
      </c>
    </row>
    <row r="512" spans="1:13" x14ac:dyDescent="0.3">
      <c r="A512" t="s">
        <v>3810</v>
      </c>
      <c r="B512" s="1" t="b">
        <v>1</v>
      </c>
      <c r="C512" s="1" t="b">
        <v>1</v>
      </c>
      <c r="D512" s="1" t="b">
        <v>1</v>
      </c>
      <c r="E512" s="1" t="b">
        <v>1</v>
      </c>
      <c r="F512" s="1" t="b">
        <v>1</v>
      </c>
      <c r="G512" s="1" t="b">
        <v>1</v>
      </c>
      <c r="H512" s="1" t="b">
        <v>1</v>
      </c>
      <c r="I512" s="1" t="b">
        <v>1</v>
      </c>
      <c r="J512" s="1" t="b">
        <v>1</v>
      </c>
      <c r="K512" s="1" t="b">
        <v>0</v>
      </c>
      <c r="L512" s="1" t="b">
        <v>0</v>
      </c>
      <c r="M512" s="1" t="b">
        <v>0</v>
      </c>
    </row>
    <row r="513" spans="1:13" hidden="1" x14ac:dyDescent="0.3">
      <c r="A513" t="s">
        <v>4640</v>
      </c>
      <c r="B513" s="1" t="b">
        <v>1</v>
      </c>
      <c r="C513" s="1" t="b">
        <v>1</v>
      </c>
      <c r="D513" s="1" t="b">
        <v>1</v>
      </c>
      <c r="E513" s="1" t="b">
        <v>1</v>
      </c>
      <c r="F513" s="1" t="b">
        <v>1</v>
      </c>
      <c r="G513" s="1" t="b">
        <v>1</v>
      </c>
      <c r="H513" s="1" t="b">
        <v>0</v>
      </c>
      <c r="I513" s="1" t="b">
        <v>1</v>
      </c>
      <c r="J513" s="1" t="b">
        <v>1</v>
      </c>
      <c r="K513" s="1" t="b">
        <v>0</v>
      </c>
      <c r="L513" s="1" t="b">
        <v>0</v>
      </c>
      <c r="M513" s="1" t="b">
        <v>1</v>
      </c>
    </row>
    <row r="514" spans="1:13" x14ac:dyDescent="0.3">
      <c r="A514" t="s">
        <v>4258</v>
      </c>
      <c r="B514" s="1" t="b">
        <v>0</v>
      </c>
      <c r="C514" s="1" t="b">
        <v>1</v>
      </c>
      <c r="D514" s="1" t="b">
        <v>1</v>
      </c>
      <c r="E514" s="1" t="b">
        <v>0</v>
      </c>
      <c r="F514" s="1" t="b">
        <v>1</v>
      </c>
      <c r="G514" s="1" t="b">
        <v>1</v>
      </c>
      <c r="H514" s="1" t="b">
        <v>1</v>
      </c>
      <c r="I514" s="1" t="b">
        <v>0</v>
      </c>
      <c r="J514" s="1" t="b">
        <v>0</v>
      </c>
      <c r="K514" s="1" t="b">
        <v>0</v>
      </c>
      <c r="L514" s="1" t="b">
        <v>0</v>
      </c>
      <c r="M514" s="1" t="b">
        <v>0</v>
      </c>
    </row>
    <row r="515" spans="1:13" x14ac:dyDescent="0.3">
      <c r="A515" t="s">
        <v>4061</v>
      </c>
      <c r="B515" s="1" t="b">
        <v>1</v>
      </c>
      <c r="C515" s="1" t="b">
        <v>1</v>
      </c>
      <c r="D515" s="1" t="b">
        <v>1</v>
      </c>
      <c r="E515" s="1" t="b">
        <v>1</v>
      </c>
      <c r="F515" s="1" t="b">
        <v>1</v>
      </c>
      <c r="G515" s="1" t="b">
        <v>1</v>
      </c>
      <c r="H515" s="1" t="b">
        <v>1</v>
      </c>
      <c r="I515" s="1" t="b">
        <v>0</v>
      </c>
      <c r="J515" s="1" t="b">
        <v>1</v>
      </c>
      <c r="K515" s="1" t="b">
        <v>1</v>
      </c>
      <c r="L515" s="1" t="b">
        <v>0</v>
      </c>
      <c r="M515" s="1" t="b">
        <v>0</v>
      </c>
    </row>
    <row r="516" spans="1:13" hidden="1" x14ac:dyDescent="0.3">
      <c r="A516" t="s">
        <v>4306</v>
      </c>
      <c r="B516" s="1" t="b">
        <v>1</v>
      </c>
      <c r="C516" s="1" t="b">
        <v>1</v>
      </c>
      <c r="D516" s="1" t="b">
        <v>1</v>
      </c>
      <c r="E516" s="1" t="b">
        <v>1</v>
      </c>
      <c r="F516" s="1" t="b">
        <v>1</v>
      </c>
      <c r="G516" s="1" t="b">
        <v>1</v>
      </c>
      <c r="H516" s="1" t="b">
        <v>1</v>
      </c>
      <c r="I516" s="1" t="b">
        <v>1</v>
      </c>
      <c r="J516" s="1" t="b">
        <v>1</v>
      </c>
      <c r="K516" s="1" t="b">
        <v>1</v>
      </c>
      <c r="L516" s="1" t="b">
        <v>0</v>
      </c>
      <c r="M516" s="1" t="b">
        <v>1</v>
      </c>
    </row>
    <row r="517" spans="1:13" x14ac:dyDescent="0.3">
      <c r="A517" t="s">
        <v>4507</v>
      </c>
      <c r="B517" s="1" t="b">
        <v>1</v>
      </c>
      <c r="C517" s="1" t="b">
        <v>1</v>
      </c>
      <c r="D517" s="1" t="b">
        <v>1</v>
      </c>
      <c r="E517" s="1" t="b">
        <v>1</v>
      </c>
      <c r="F517" s="1" t="b">
        <v>1</v>
      </c>
      <c r="G517" s="1" t="b">
        <v>1</v>
      </c>
      <c r="H517" s="1" t="b">
        <v>1</v>
      </c>
      <c r="I517" s="1" t="b">
        <v>0</v>
      </c>
      <c r="J517" s="1" t="b">
        <v>0</v>
      </c>
      <c r="K517" s="1" t="b">
        <v>0</v>
      </c>
      <c r="L517" s="1" t="b">
        <v>0</v>
      </c>
      <c r="M517" s="1" t="b">
        <v>0</v>
      </c>
    </row>
    <row r="518" spans="1:13" hidden="1" x14ac:dyDescent="0.3">
      <c r="A518" t="s">
        <v>3940</v>
      </c>
      <c r="B518" s="1" t="b">
        <v>1</v>
      </c>
      <c r="C518" s="1" t="b">
        <v>1</v>
      </c>
      <c r="D518" s="1" t="b">
        <v>1</v>
      </c>
      <c r="E518" s="1" t="b">
        <v>1</v>
      </c>
      <c r="F518" s="1" t="b">
        <v>1</v>
      </c>
      <c r="G518" s="1" t="b">
        <v>1</v>
      </c>
      <c r="H518" s="1" t="b">
        <v>1</v>
      </c>
      <c r="I518" s="1" t="b">
        <v>1</v>
      </c>
      <c r="J518" s="1" t="b">
        <v>1</v>
      </c>
      <c r="K518" s="1" t="b">
        <v>1</v>
      </c>
      <c r="L518" s="1" t="b">
        <v>0</v>
      </c>
      <c r="M518" s="1" t="b">
        <v>1</v>
      </c>
    </row>
    <row r="519" spans="1:13" hidden="1" x14ac:dyDescent="0.3">
      <c r="A519" t="s">
        <v>3964</v>
      </c>
      <c r="B519" s="1" t="b">
        <v>0</v>
      </c>
      <c r="C519" s="1" t="b">
        <v>1</v>
      </c>
      <c r="D519" s="1" t="b">
        <v>1</v>
      </c>
      <c r="E519" s="1" t="b">
        <v>1</v>
      </c>
      <c r="F519" s="1" t="b">
        <v>1</v>
      </c>
      <c r="G519" s="1" t="b">
        <v>1</v>
      </c>
      <c r="H519" s="1" t="b">
        <v>0</v>
      </c>
      <c r="I519" s="1" t="b">
        <v>1</v>
      </c>
      <c r="J519" s="1" t="b">
        <v>1</v>
      </c>
      <c r="K519" s="1" t="b">
        <v>1</v>
      </c>
      <c r="L519" s="1" t="b">
        <v>0</v>
      </c>
      <c r="M519" s="1" t="b">
        <v>1</v>
      </c>
    </row>
    <row r="520" spans="1:13" x14ac:dyDescent="0.3">
      <c r="A520" t="s">
        <v>4515</v>
      </c>
      <c r="B520" s="1" t="b">
        <v>0</v>
      </c>
      <c r="C520" s="1" t="b">
        <v>1</v>
      </c>
      <c r="D520" s="1" t="b">
        <v>1</v>
      </c>
      <c r="E520" s="1" t="b">
        <v>1</v>
      </c>
      <c r="F520" s="1" t="b">
        <v>1</v>
      </c>
      <c r="G520" s="1" t="b">
        <v>1</v>
      </c>
      <c r="H520" s="1" t="b">
        <v>1</v>
      </c>
      <c r="I520" s="1" t="b">
        <v>1</v>
      </c>
      <c r="J520" s="1" t="b">
        <v>0</v>
      </c>
      <c r="K520" s="1" t="b">
        <v>0</v>
      </c>
      <c r="L520" s="1" t="b">
        <v>0</v>
      </c>
      <c r="M520" s="1" t="b">
        <v>0</v>
      </c>
    </row>
    <row r="521" spans="1:13" x14ac:dyDescent="0.3">
      <c r="A521" t="s">
        <v>4078</v>
      </c>
      <c r="B521" s="1" t="b">
        <v>1</v>
      </c>
      <c r="C521" s="1" t="b">
        <v>1</v>
      </c>
      <c r="D521" s="1" t="b">
        <v>1</v>
      </c>
      <c r="E521" s="1" t="b">
        <v>1</v>
      </c>
      <c r="F521" s="1" t="b">
        <v>1</v>
      </c>
      <c r="G521" s="1" t="b">
        <v>1</v>
      </c>
      <c r="H521" s="1" t="b">
        <v>1</v>
      </c>
      <c r="I521" s="1" t="b">
        <v>0</v>
      </c>
      <c r="J521" s="1" t="b">
        <v>0</v>
      </c>
      <c r="K521" s="1" t="b">
        <v>0</v>
      </c>
      <c r="L521" s="1" t="b">
        <v>0</v>
      </c>
      <c r="M521" s="1" t="b">
        <v>0</v>
      </c>
    </row>
    <row r="522" spans="1:13" x14ac:dyDescent="0.3">
      <c r="A522" t="s">
        <v>4611</v>
      </c>
      <c r="B522" s="1" t="b">
        <v>0</v>
      </c>
      <c r="C522" s="1" t="b">
        <v>1</v>
      </c>
      <c r="D522" s="1" t="b">
        <v>1</v>
      </c>
      <c r="E522" s="1" t="b">
        <v>1</v>
      </c>
      <c r="F522" s="1" t="b">
        <v>1</v>
      </c>
      <c r="G522" s="1" t="b">
        <v>0</v>
      </c>
      <c r="H522" s="1" t="b">
        <v>0</v>
      </c>
      <c r="I522" s="1" t="b">
        <v>1</v>
      </c>
      <c r="J522" s="1" t="b">
        <v>0</v>
      </c>
      <c r="K522" s="1" t="b">
        <v>0</v>
      </c>
      <c r="L522" s="1" t="b">
        <v>0</v>
      </c>
      <c r="M522" s="1" t="b">
        <v>0</v>
      </c>
    </row>
    <row r="523" spans="1:13" x14ac:dyDescent="0.3">
      <c r="A523" t="s">
        <v>3658</v>
      </c>
      <c r="B523" s="1" t="b">
        <v>1</v>
      </c>
      <c r="C523" s="1" t="b">
        <v>1</v>
      </c>
      <c r="D523" s="1" t="b">
        <v>1</v>
      </c>
      <c r="E523" s="1" t="b">
        <v>1</v>
      </c>
      <c r="F523" s="1" t="b">
        <v>1</v>
      </c>
      <c r="G523" s="1" t="b">
        <v>1</v>
      </c>
      <c r="H523" s="1" t="b">
        <v>1</v>
      </c>
      <c r="I523" s="1" t="b">
        <v>1</v>
      </c>
      <c r="J523" s="1" t="b">
        <v>1</v>
      </c>
      <c r="K523" s="1" t="b">
        <v>1</v>
      </c>
      <c r="L523" s="1" t="b">
        <v>0</v>
      </c>
      <c r="M523" s="1" t="b">
        <v>0</v>
      </c>
    </row>
    <row r="524" spans="1:13" hidden="1" x14ac:dyDescent="0.3">
      <c r="A524" t="s">
        <v>3854</v>
      </c>
      <c r="B524" s="1" t="b">
        <v>1</v>
      </c>
      <c r="C524" s="1" t="b">
        <v>1</v>
      </c>
      <c r="D524" s="1" t="b">
        <v>1</v>
      </c>
      <c r="E524" s="1" t="b">
        <v>1</v>
      </c>
      <c r="F524" s="1" t="b">
        <v>1</v>
      </c>
      <c r="G524" s="1" t="b">
        <v>1</v>
      </c>
      <c r="H524" s="1" t="b">
        <v>1</v>
      </c>
      <c r="I524" s="1" t="b">
        <v>1</v>
      </c>
      <c r="J524" s="1" t="b">
        <v>1</v>
      </c>
      <c r="K524" s="1" t="b">
        <v>0</v>
      </c>
      <c r="L524" s="1" t="b">
        <v>0</v>
      </c>
      <c r="M524" s="1" t="b">
        <v>1</v>
      </c>
    </row>
    <row r="525" spans="1:13" x14ac:dyDescent="0.3">
      <c r="A525" t="s">
        <v>4011</v>
      </c>
      <c r="B525" s="1" t="b">
        <v>1</v>
      </c>
      <c r="C525" s="1" t="b">
        <v>1</v>
      </c>
      <c r="D525" s="1" t="b">
        <v>1</v>
      </c>
      <c r="E525" s="1" t="b">
        <v>1</v>
      </c>
      <c r="F525" s="1" t="b">
        <v>1</v>
      </c>
      <c r="G525" s="1" t="b">
        <v>1</v>
      </c>
      <c r="H525" s="1" t="b">
        <v>0</v>
      </c>
      <c r="I525" s="1" t="b">
        <v>1</v>
      </c>
      <c r="J525" s="1" t="b">
        <v>1</v>
      </c>
      <c r="K525" s="1" t="b">
        <v>1</v>
      </c>
      <c r="L525" s="1" t="b">
        <v>0</v>
      </c>
      <c r="M525" s="1" t="b">
        <v>0</v>
      </c>
    </row>
    <row r="526" spans="1:13" x14ac:dyDescent="0.3">
      <c r="A526" t="s">
        <v>4161</v>
      </c>
      <c r="B526" s="1" t="b">
        <v>1</v>
      </c>
      <c r="C526" s="1" t="b">
        <v>0</v>
      </c>
      <c r="D526" s="1" t="b">
        <v>1</v>
      </c>
      <c r="E526" s="1" t="b">
        <v>1</v>
      </c>
      <c r="F526" s="1" t="b">
        <v>1</v>
      </c>
      <c r="G526" s="1" t="b">
        <v>1</v>
      </c>
      <c r="H526" s="1" t="b">
        <v>1</v>
      </c>
      <c r="I526" s="1" t="b">
        <v>0</v>
      </c>
      <c r="J526" s="1" t="b">
        <v>1</v>
      </c>
      <c r="K526" s="1" t="b">
        <v>1</v>
      </c>
      <c r="L526" s="1" t="b">
        <v>0</v>
      </c>
      <c r="M526" s="1" t="b">
        <v>0</v>
      </c>
    </row>
    <row r="527" spans="1:13" hidden="1" x14ac:dyDescent="0.3">
      <c r="A527" t="s">
        <v>3855</v>
      </c>
      <c r="B527" s="1" t="b">
        <v>1</v>
      </c>
      <c r="C527" s="1" t="b">
        <v>1</v>
      </c>
      <c r="D527" s="1" t="b">
        <v>1</v>
      </c>
      <c r="E527" s="1" t="b">
        <v>1</v>
      </c>
      <c r="F527" s="1" t="b">
        <v>1</v>
      </c>
      <c r="G527" s="1" t="b">
        <v>1</v>
      </c>
      <c r="H527" s="1" t="b">
        <v>1</v>
      </c>
      <c r="I527" s="1" t="b">
        <v>0</v>
      </c>
      <c r="J527" s="1" t="b">
        <v>1</v>
      </c>
      <c r="K527" s="1" t="b">
        <v>0</v>
      </c>
      <c r="L527" s="1" t="b">
        <v>1</v>
      </c>
      <c r="M527" s="1" t="b">
        <v>0</v>
      </c>
    </row>
    <row r="528" spans="1:13" hidden="1" x14ac:dyDescent="0.3">
      <c r="A528" t="s">
        <v>4192</v>
      </c>
      <c r="B528" s="1" t="b">
        <v>1</v>
      </c>
      <c r="C528" s="1" t="b">
        <v>1</v>
      </c>
      <c r="D528" s="1" t="b">
        <v>1</v>
      </c>
      <c r="E528" s="1" t="b">
        <v>1</v>
      </c>
      <c r="F528" s="1" t="b">
        <v>1</v>
      </c>
      <c r="G528" s="1" t="b">
        <v>1</v>
      </c>
      <c r="H528" s="1" t="b">
        <v>0</v>
      </c>
      <c r="I528" s="1" t="b">
        <v>0</v>
      </c>
      <c r="J528" s="1" t="b">
        <v>1</v>
      </c>
      <c r="K528" s="1" t="b">
        <v>0</v>
      </c>
      <c r="L528" s="1" t="b">
        <v>0</v>
      </c>
      <c r="M528" s="1" t="b">
        <v>1</v>
      </c>
    </row>
    <row r="529" spans="1:13" hidden="1" x14ac:dyDescent="0.3">
      <c r="A529" t="s">
        <v>4211</v>
      </c>
      <c r="B529" s="1" t="b">
        <v>0</v>
      </c>
      <c r="C529" s="1" t="b">
        <v>1</v>
      </c>
      <c r="D529" s="1" t="b">
        <v>1</v>
      </c>
      <c r="E529" s="1" t="b">
        <v>1</v>
      </c>
      <c r="F529" s="1" t="b">
        <v>1</v>
      </c>
      <c r="G529" s="1" t="b">
        <v>0</v>
      </c>
      <c r="H529" s="1" t="b">
        <v>1</v>
      </c>
      <c r="I529" s="1" t="b">
        <v>0</v>
      </c>
      <c r="J529" s="1" t="b">
        <v>0</v>
      </c>
      <c r="K529" s="1" t="b">
        <v>0</v>
      </c>
      <c r="L529" s="1" t="b">
        <v>1</v>
      </c>
      <c r="M529" s="1" t="b">
        <v>0</v>
      </c>
    </row>
    <row r="530" spans="1:13" x14ac:dyDescent="0.3">
      <c r="A530" t="s">
        <v>3835</v>
      </c>
      <c r="B530" s="1" t="b">
        <v>0</v>
      </c>
      <c r="C530" s="1" t="b">
        <v>1</v>
      </c>
      <c r="D530" s="1" t="b">
        <v>1</v>
      </c>
      <c r="E530" s="1" t="b">
        <v>0</v>
      </c>
      <c r="F530" s="1" t="b">
        <v>1</v>
      </c>
      <c r="G530" s="1" t="b">
        <v>1</v>
      </c>
      <c r="H530" s="1" t="b">
        <v>1</v>
      </c>
      <c r="I530" s="1" t="b">
        <v>1</v>
      </c>
      <c r="J530" s="1" t="b">
        <v>0</v>
      </c>
      <c r="K530" s="1" t="b">
        <v>0</v>
      </c>
      <c r="L530" s="1" t="b">
        <v>0</v>
      </c>
      <c r="M530" s="1" t="b">
        <v>0</v>
      </c>
    </row>
    <row r="531" spans="1:13" hidden="1" x14ac:dyDescent="0.3">
      <c r="A531" t="s">
        <v>4080</v>
      </c>
      <c r="B531" s="1" t="b">
        <v>1</v>
      </c>
      <c r="C531" s="1" t="b">
        <v>1</v>
      </c>
      <c r="D531" s="1" t="b">
        <v>1</v>
      </c>
      <c r="E531" s="1" t="b">
        <v>1</v>
      </c>
      <c r="F531" s="1" t="b">
        <v>1</v>
      </c>
      <c r="G531" s="1" t="b">
        <v>1</v>
      </c>
      <c r="H531" s="1" t="b">
        <v>1</v>
      </c>
      <c r="I531" s="1" t="b">
        <v>1</v>
      </c>
      <c r="J531" s="1" t="b">
        <v>0</v>
      </c>
      <c r="K531" s="1" t="b">
        <v>0</v>
      </c>
      <c r="L531" s="1" t="b">
        <v>1</v>
      </c>
      <c r="M531" s="1" t="b">
        <v>1</v>
      </c>
    </row>
    <row r="532" spans="1:13" hidden="1" x14ac:dyDescent="0.3">
      <c r="A532" t="s">
        <v>3961</v>
      </c>
      <c r="B532" s="1" t="b">
        <v>1</v>
      </c>
      <c r="C532" s="1" t="b">
        <v>0</v>
      </c>
      <c r="D532" s="1" t="b">
        <v>1</v>
      </c>
      <c r="E532" s="1" t="b">
        <v>1</v>
      </c>
      <c r="F532" s="1" t="b">
        <v>1</v>
      </c>
      <c r="G532" s="1" t="b">
        <v>1</v>
      </c>
      <c r="H532" s="1" t="b">
        <v>1</v>
      </c>
      <c r="I532" s="1" t="b">
        <v>1</v>
      </c>
      <c r="J532" s="1" t="b">
        <v>1</v>
      </c>
      <c r="K532" s="1" t="b">
        <v>1</v>
      </c>
      <c r="L532" s="1" t="b">
        <v>0</v>
      </c>
      <c r="M532" s="1" t="b">
        <v>1</v>
      </c>
    </row>
    <row r="533" spans="1:13" hidden="1" x14ac:dyDescent="0.3">
      <c r="A533" t="s">
        <v>4019</v>
      </c>
      <c r="B533" s="1" t="b">
        <v>1</v>
      </c>
      <c r="C533" s="1" t="b">
        <v>0</v>
      </c>
      <c r="D533" s="1" t="b">
        <v>1</v>
      </c>
      <c r="E533" s="1" t="b">
        <v>0</v>
      </c>
      <c r="F533" s="1" t="b">
        <v>1</v>
      </c>
      <c r="G533" s="1" t="b">
        <v>1</v>
      </c>
      <c r="H533" s="1" t="b">
        <v>1</v>
      </c>
      <c r="I533" s="1" t="b">
        <v>0</v>
      </c>
      <c r="J533" s="1" t="b">
        <v>0</v>
      </c>
      <c r="K533" s="1" t="b">
        <v>0</v>
      </c>
      <c r="L533" s="1" t="b">
        <v>1</v>
      </c>
      <c r="M533" s="1" t="b">
        <v>0</v>
      </c>
    </row>
    <row r="534" spans="1:13" hidden="1" x14ac:dyDescent="0.3">
      <c r="A534" t="s">
        <v>3860</v>
      </c>
      <c r="B534" s="1" t="b">
        <v>1</v>
      </c>
      <c r="C534" s="1" t="b">
        <v>1</v>
      </c>
      <c r="D534" s="1" t="b">
        <v>1</v>
      </c>
      <c r="E534" s="1" t="b">
        <v>1</v>
      </c>
      <c r="F534" s="1" t="b">
        <v>1</v>
      </c>
      <c r="G534" s="1" t="b">
        <v>1</v>
      </c>
      <c r="H534" s="1" t="b">
        <v>1</v>
      </c>
      <c r="I534" s="1" t="b">
        <v>1</v>
      </c>
      <c r="J534" s="1" t="b">
        <v>1</v>
      </c>
      <c r="K534" s="1" t="b">
        <v>1</v>
      </c>
      <c r="L534" s="1" t="b">
        <v>0</v>
      </c>
      <c r="M534" s="1" t="b">
        <v>1</v>
      </c>
    </row>
    <row r="535" spans="1:13" x14ac:dyDescent="0.3">
      <c r="A535" t="s">
        <v>3985</v>
      </c>
      <c r="B535" s="1" t="b">
        <v>0</v>
      </c>
      <c r="C535" s="1" t="b">
        <v>0</v>
      </c>
      <c r="D535" s="1" t="b">
        <v>1</v>
      </c>
      <c r="E535" s="1" t="b">
        <v>1</v>
      </c>
      <c r="F535" s="1" t="b">
        <v>1</v>
      </c>
      <c r="G535" s="1" t="b">
        <v>0</v>
      </c>
      <c r="H535" s="1" t="b">
        <v>1</v>
      </c>
      <c r="I535" s="1" t="b">
        <v>0</v>
      </c>
      <c r="J535" s="1" t="b">
        <v>0</v>
      </c>
      <c r="K535" s="1" t="b">
        <v>0</v>
      </c>
      <c r="L535" s="1" t="b">
        <v>0</v>
      </c>
      <c r="M535" s="1" t="b">
        <v>0</v>
      </c>
    </row>
    <row r="536" spans="1:13" x14ac:dyDescent="0.3">
      <c r="A536" t="s">
        <v>4451</v>
      </c>
      <c r="B536" s="1" t="b">
        <v>1</v>
      </c>
      <c r="C536" s="1" t="b">
        <v>1</v>
      </c>
      <c r="D536" s="1" t="b">
        <v>1</v>
      </c>
      <c r="E536" s="1" t="b">
        <v>1</v>
      </c>
      <c r="F536" s="1" t="b">
        <v>1</v>
      </c>
      <c r="G536" s="1" t="b">
        <v>1</v>
      </c>
      <c r="H536" s="1" t="b">
        <v>1</v>
      </c>
      <c r="I536" s="1" t="b">
        <v>1</v>
      </c>
      <c r="J536" s="1" t="b">
        <v>1</v>
      </c>
      <c r="K536" s="1" t="b">
        <v>0</v>
      </c>
      <c r="L536" s="1" t="b">
        <v>0</v>
      </c>
      <c r="M536" s="1" t="b">
        <v>0</v>
      </c>
    </row>
    <row r="537" spans="1:13" hidden="1" x14ac:dyDescent="0.3">
      <c r="A537" t="s">
        <v>3733</v>
      </c>
      <c r="B537" s="1" t="b">
        <v>0</v>
      </c>
      <c r="C537" s="1" t="b">
        <v>0</v>
      </c>
      <c r="D537" s="1" t="b">
        <v>1</v>
      </c>
      <c r="E537" s="1" t="b">
        <v>0</v>
      </c>
      <c r="F537" s="1" t="b">
        <v>1</v>
      </c>
      <c r="G537" s="1" t="b">
        <v>0</v>
      </c>
      <c r="H537" s="1" t="b">
        <v>0</v>
      </c>
      <c r="I537" s="1" t="b">
        <v>0</v>
      </c>
      <c r="J537" s="1" t="b">
        <v>0</v>
      </c>
      <c r="K537" s="1" t="b">
        <v>0</v>
      </c>
      <c r="L537" s="1" t="b">
        <v>1</v>
      </c>
      <c r="M537" s="1" t="b">
        <v>0</v>
      </c>
    </row>
    <row r="538" spans="1:13" hidden="1" x14ac:dyDescent="0.3">
      <c r="A538" t="s">
        <v>4236</v>
      </c>
      <c r="B538" s="1" t="b">
        <v>1</v>
      </c>
      <c r="C538" s="1" t="b">
        <v>1</v>
      </c>
      <c r="D538" s="1" t="b">
        <v>1</v>
      </c>
      <c r="E538" s="1" t="b">
        <v>0</v>
      </c>
      <c r="F538" s="1" t="b">
        <v>1</v>
      </c>
      <c r="G538" s="1" t="b">
        <v>1</v>
      </c>
      <c r="H538" s="1" t="b">
        <v>1</v>
      </c>
      <c r="I538" s="1" t="b">
        <v>0</v>
      </c>
      <c r="J538" s="1" t="b">
        <v>0</v>
      </c>
      <c r="K538" s="1" t="b">
        <v>0</v>
      </c>
      <c r="L538" s="1" t="b">
        <v>1</v>
      </c>
      <c r="M538" s="1" t="b">
        <v>0</v>
      </c>
    </row>
    <row r="539" spans="1:13" x14ac:dyDescent="0.3">
      <c r="A539" t="s">
        <v>3808</v>
      </c>
      <c r="B539" s="1" t="b">
        <v>0</v>
      </c>
      <c r="C539" s="1" t="b">
        <v>0</v>
      </c>
      <c r="D539" s="1" t="b">
        <v>1</v>
      </c>
      <c r="E539" s="1" t="b">
        <v>0</v>
      </c>
      <c r="F539" s="1" t="b">
        <v>1</v>
      </c>
      <c r="G539" s="1" t="b">
        <v>1</v>
      </c>
      <c r="H539" s="1" t="b">
        <v>0</v>
      </c>
      <c r="I539" s="1" t="b">
        <v>0</v>
      </c>
      <c r="J539" s="1" t="b">
        <v>0</v>
      </c>
      <c r="K539" s="1" t="b">
        <v>0</v>
      </c>
      <c r="L539" s="1" t="b">
        <v>0</v>
      </c>
      <c r="M539" s="1" t="b">
        <v>0</v>
      </c>
    </row>
    <row r="540" spans="1:13" x14ac:dyDescent="0.3">
      <c r="A540" t="s">
        <v>4616</v>
      </c>
      <c r="B540" s="1" t="b">
        <v>1</v>
      </c>
      <c r="C540" s="1" t="b">
        <v>1</v>
      </c>
      <c r="D540" s="1" t="b">
        <v>1</v>
      </c>
      <c r="E540" s="1" t="b">
        <v>1</v>
      </c>
      <c r="F540" s="1" t="b">
        <v>1</v>
      </c>
      <c r="G540" s="1" t="b">
        <v>1</v>
      </c>
      <c r="H540" s="1" t="b">
        <v>1</v>
      </c>
      <c r="I540" s="1" t="b">
        <v>0</v>
      </c>
      <c r="J540" s="1" t="b">
        <v>1</v>
      </c>
      <c r="K540" s="1" t="b">
        <v>0</v>
      </c>
      <c r="L540" s="1" t="b">
        <v>0</v>
      </c>
      <c r="M540" s="1" t="b">
        <v>0</v>
      </c>
    </row>
    <row r="541" spans="1:13" x14ac:dyDescent="0.3">
      <c r="A541" t="s">
        <v>4483</v>
      </c>
      <c r="B541" s="1" t="b">
        <v>1</v>
      </c>
      <c r="C541" s="1" t="b">
        <v>1</v>
      </c>
      <c r="D541" s="1" t="b">
        <v>1</v>
      </c>
      <c r="E541" s="1" t="b">
        <v>1</v>
      </c>
      <c r="F541" s="1" t="b">
        <v>1</v>
      </c>
      <c r="G541" s="1" t="b">
        <v>1</v>
      </c>
      <c r="H541" s="1" t="b">
        <v>1</v>
      </c>
      <c r="I541" s="1" t="b">
        <v>0</v>
      </c>
      <c r="J541" s="1" t="b">
        <v>0</v>
      </c>
      <c r="K541" s="1" t="b">
        <v>0</v>
      </c>
      <c r="L541" s="1" t="b">
        <v>0</v>
      </c>
      <c r="M541" s="1" t="b">
        <v>0</v>
      </c>
    </row>
    <row r="542" spans="1:13" x14ac:dyDescent="0.3">
      <c r="A542" t="s">
        <v>4473</v>
      </c>
      <c r="B542" s="1" t="b">
        <v>1</v>
      </c>
      <c r="C542" s="1" t="b">
        <v>1</v>
      </c>
      <c r="D542" s="1" t="b">
        <v>1</v>
      </c>
      <c r="E542" s="1" t="b">
        <v>1</v>
      </c>
      <c r="F542" s="1" t="b">
        <v>1</v>
      </c>
      <c r="G542" s="1" t="b">
        <v>1</v>
      </c>
      <c r="H542" s="1" t="b">
        <v>1</v>
      </c>
      <c r="I542" s="1" t="b">
        <v>1</v>
      </c>
      <c r="J542" s="1" t="b">
        <v>1</v>
      </c>
      <c r="K542" s="1" t="b">
        <v>1</v>
      </c>
      <c r="L542" s="1" t="b">
        <v>0</v>
      </c>
      <c r="M542" s="1" t="b">
        <v>0</v>
      </c>
    </row>
    <row r="543" spans="1:13" hidden="1" x14ac:dyDescent="0.3">
      <c r="A543" t="s">
        <v>4193</v>
      </c>
      <c r="B543" s="1" t="b">
        <v>1</v>
      </c>
      <c r="C543" s="1" t="b">
        <v>1</v>
      </c>
      <c r="D543" s="1" t="b">
        <v>1</v>
      </c>
      <c r="E543" s="1" t="b">
        <v>0</v>
      </c>
      <c r="F543" s="1" t="b">
        <v>1</v>
      </c>
      <c r="G543" s="1" t="b">
        <v>1</v>
      </c>
      <c r="H543" s="1" t="b">
        <v>1</v>
      </c>
      <c r="I543" s="1" t="b">
        <v>0</v>
      </c>
      <c r="J543" s="1" t="b">
        <v>1</v>
      </c>
      <c r="K543" s="1" t="b">
        <v>0</v>
      </c>
      <c r="L543" s="1" t="b">
        <v>1</v>
      </c>
      <c r="M543" s="1" t="b">
        <v>0</v>
      </c>
    </row>
    <row r="544" spans="1:13" hidden="1" x14ac:dyDescent="0.3">
      <c r="A544" t="s">
        <v>3756</v>
      </c>
      <c r="B544" s="1" t="b">
        <v>1</v>
      </c>
      <c r="C544" s="1" t="b">
        <v>1</v>
      </c>
      <c r="D544" s="1" t="b">
        <v>1</v>
      </c>
      <c r="E544" s="1" t="b">
        <v>1</v>
      </c>
      <c r="F544" s="1" t="b">
        <v>1</v>
      </c>
      <c r="G544" s="1" t="b">
        <v>1</v>
      </c>
      <c r="H544" s="1" t="b">
        <v>1</v>
      </c>
      <c r="I544" s="1" t="b">
        <v>1</v>
      </c>
      <c r="J544" s="1" t="b">
        <v>1</v>
      </c>
      <c r="K544" s="1" t="b">
        <v>1</v>
      </c>
      <c r="L544" s="1" t="b">
        <v>0</v>
      </c>
      <c r="M544" s="1" t="b">
        <v>1</v>
      </c>
    </row>
    <row r="545" spans="1:13" hidden="1" x14ac:dyDescent="0.3">
      <c r="A545" t="s">
        <v>4407</v>
      </c>
      <c r="B545" s="1" t="b">
        <v>1</v>
      </c>
      <c r="C545" s="1" t="b">
        <v>1</v>
      </c>
      <c r="D545" s="1" t="b">
        <v>1</v>
      </c>
      <c r="E545" s="1" t="b">
        <v>1</v>
      </c>
      <c r="F545" s="1" t="b">
        <v>1</v>
      </c>
      <c r="G545" s="1" t="b">
        <v>1</v>
      </c>
      <c r="H545" s="1" t="b">
        <v>1</v>
      </c>
      <c r="I545" s="1" t="b">
        <v>1</v>
      </c>
      <c r="J545" s="1" t="b">
        <v>1</v>
      </c>
      <c r="K545" s="1" t="b">
        <v>1</v>
      </c>
      <c r="L545" s="1" t="b">
        <v>0</v>
      </c>
      <c r="M545" s="1" t="b">
        <v>1</v>
      </c>
    </row>
    <row r="546" spans="1:13" hidden="1" x14ac:dyDescent="0.3">
      <c r="A546" t="s">
        <v>4172</v>
      </c>
      <c r="B546" s="1" t="b">
        <v>1</v>
      </c>
      <c r="C546" s="1" t="b">
        <v>1</v>
      </c>
      <c r="D546" s="1" t="b">
        <v>1</v>
      </c>
      <c r="E546" s="1" t="b">
        <v>1</v>
      </c>
      <c r="F546" s="1" t="b">
        <v>1</v>
      </c>
      <c r="G546" s="1" t="b">
        <v>1</v>
      </c>
      <c r="H546" s="1" t="b">
        <v>1</v>
      </c>
      <c r="I546" s="1" t="b">
        <v>0</v>
      </c>
      <c r="J546" s="1" t="b">
        <v>1</v>
      </c>
      <c r="K546" s="1" t="b">
        <v>0</v>
      </c>
      <c r="L546" s="1" t="b">
        <v>1</v>
      </c>
      <c r="M546" s="1" t="b">
        <v>1</v>
      </c>
    </row>
    <row r="547" spans="1:13" x14ac:dyDescent="0.3">
      <c r="A547" t="s">
        <v>3937</v>
      </c>
      <c r="B547" s="1" t="b">
        <v>1</v>
      </c>
      <c r="C547" s="1" t="b">
        <v>0</v>
      </c>
      <c r="D547" s="1" t="b">
        <v>1</v>
      </c>
      <c r="E547" s="1" t="b">
        <v>1</v>
      </c>
      <c r="F547" s="1" t="b">
        <v>1</v>
      </c>
      <c r="G547" s="1" t="b">
        <v>1</v>
      </c>
      <c r="H547" s="1" t="b">
        <v>1</v>
      </c>
      <c r="I547" s="1" t="b">
        <v>0</v>
      </c>
      <c r="J547" s="1" t="b">
        <v>1</v>
      </c>
      <c r="K547" s="1" t="b">
        <v>0</v>
      </c>
      <c r="L547" s="1" t="b">
        <v>0</v>
      </c>
      <c r="M547" s="1" t="b">
        <v>0</v>
      </c>
    </row>
    <row r="548" spans="1:13" x14ac:dyDescent="0.3">
      <c r="A548" t="s">
        <v>4150</v>
      </c>
      <c r="B548" s="1" t="b">
        <v>1</v>
      </c>
      <c r="C548" s="1" t="b">
        <v>1</v>
      </c>
      <c r="D548" s="1" t="b">
        <v>1</v>
      </c>
      <c r="E548" s="1" t="b">
        <v>1</v>
      </c>
      <c r="F548" s="1" t="b">
        <v>1</v>
      </c>
      <c r="G548" s="1" t="b">
        <v>1</v>
      </c>
      <c r="H548" s="1" t="b">
        <v>0</v>
      </c>
      <c r="I548" s="1" t="b">
        <v>0</v>
      </c>
      <c r="J548" s="1" t="b">
        <v>1</v>
      </c>
      <c r="K548" s="1" t="b">
        <v>1</v>
      </c>
      <c r="L548" s="1" t="b">
        <v>0</v>
      </c>
      <c r="M548" s="1" t="b">
        <v>0</v>
      </c>
    </row>
    <row r="549" spans="1:13" x14ac:dyDescent="0.3">
      <c r="A549" t="s">
        <v>4382</v>
      </c>
      <c r="B549" s="1" t="b">
        <v>1</v>
      </c>
      <c r="C549" s="1" t="b">
        <v>1</v>
      </c>
      <c r="D549" s="1" t="b">
        <v>1</v>
      </c>
      <c r="E549" s="1" t="b">
        <v>1</v>
      </c>
      <c r="F549" s="1" t="b">
        <v>1</v>
      </c>
      <c r="G549" s="1" t="b">
        <v>1</v>
      </c>
      <c r="H549" s="1" t="b">
        <v>1</v>
      </c>
      <c r="I549" s="1" t="b">
        <v>1</v>
      </c>
      <c r="J549" s="1" t="b">
        <v>1</v>
      </c>
      <c r="K549" s="1" t="b">
        <v>1</v>
      </c>
      <c r="L549" s="1" t="b">
        <v>0</v>
      </c>
      <c r="M549" s="1" t="b">
        <v>0</v>
      </c>
    </row>
    <row r="550" spans="1:13" hidden="1" x14ac:dyDescent="0.3">
      <c r="A550" t="s">
        <v>4087</v>
      </c>
      <c r="B550" s="1" t="b">
        <v>1</v>
      </c>
      <c r="C550" s="1" t="b">
        <v>1</v>
      </c>
      <c r="D550" s="1" t="b">
        <v>1</v>
      </c>
      <c r="E550" s="1" t="b">
        <v>1</v>
      </c>
      <c r="F550" s="1" t="b">
        <v>1</v>
      </c>
      <c r="G550" s="1" t="b">
        <v>1</v>
      </c>
      <c r="H550" s="1" t="b">
        <v>1</v>
      </c>
      <c r="I550" s="1" t="b">
        <v>1</v>
      </c>
      <c r="J550" s="1" t="b">
        <v>1</v>
      </c>
      <c r="K550" s="1" t="b">
        <v>1</v>
      </c>
      <c r="L550" s="1" t="b">
        <v>0</v>
      </c>
      <c r="M550" s="1" t="b">
        <v>1</v>
      </c>
    </row>
    <row r="551" spans="1:13" hidden="1" x14ac:dyDescent="0.3">
      <c r="A551" t="s">
        <v>3951</v>
      </c>
      <c r="B551" s="1" t="b">
        <v>1</v>
      </c>
      <c r="C551" s="1" t="b">
        <v>1</v>
      </c>
      <c r="D551" s="1" t="b">
        <v>1</v>
      </c>
      <c r="E551" s="1" t="b">
        <v>1</v>
      </c>
      <c r="F551" s="1" t="b">
        <v>1</v>
      </c>
      <c r="G551" s="1" t="b">
        <v>1</v>
      </c>
      <c r="H551" s="1" t="b">
        <v>1</v>
      </c>
      <c r="I551" s="1" t="b">
        <v>1</v>
      </c>
      <c r="J551" s="1" t="b">
        <v>0</v>
      </c>
      <c r="K551" s="1" t="b">
        <v>0</v>
      </c>
      <c r="L551" s="1" t="b">
        <v>0</v>
      </c>
      <c r="M551" s="1" t="b">
        <v>1</v>
      </c>
    </row>
    <row r="552" spans="1:13" hidden="1" x14ac:dyDescent="0.3">
      <c r="A552" t="s">
        <v>3751</v>
      </c>
      <c r="B552" s="1" t="b">
        <v>1</v>
      </c>
      <c r="C552" s="1" t="b">
        <v>1</v>
      </c>
      <c r="D552" s="1" t="b">
        <v>1</v>
      </c>
      <c r="E552" s="1" t="b">
        <v>1</v>
      </c>
      <c r="F552" s="1" t="b">
        <v>1</v>
      </c>
      <c r="G552" s="1" t="b">
        <v>1</v>
      </c>
      <c r="H552" s="1" t="b">
        <v>1</v>
      </c>
      <c r="I552" s="1" t="b">
        <v>1</v>
      </c>
      <c r="J552" s="1" t="b">
        <v>1</v>
      </c>
      <c r="K552" s="1" t="b">
        <v>1</v>
      </c>
      <c r="L552" s="1" t="b">
        <v>0</v>
      </c>
      <c r="M552" s="1" t="b">
        <v>1</v>
      </c>
    </row>
    <row r="553" spans="1:13" hidden="1" x14ac:dyDescent="0.3">
      <c r="A553" t="s">
        <v>4498</v>
      </c>
      <c r="B553" s="1" t="b">
        <v>1</v>
      </c>
      <c r="C553" s="1" t="b">
        <v>1</v>
      </c>
      <c r="D553" s="1" t="b">
        <v>1</v>
      </c>
      <c r="E553" s="1" t="b">
        <v>1</v>
      </c>
      <c r="F553" s="1" t="b">
        <v>1</v>
      </c>
      <c r="G553" s="1" t="b">
        <v>1</v>
      </c>
      <c r="H553" s="1" t="b">
        <v>1</v>
      </c>
      <c r="I553" s="1" t="b">
        <v>1</v>
      </c>
      <c r="J553" s="1" t="b">
        <v>0</v>
      </c>
      <c r="K553" s="1" t="b">
        <v>1</v>
      </c>
      <c r="L553" s="1" t="b">
        <v>0</v>
      </c>
      <c r="M553" s="1" t="b">
        <v>1</v>
      </c>
    </row>
    <row r="554" spans="1:13" hidden="1" x14ac:dyDescent="0.3">
      <c r="A554" t="s">
        <v>3790</v>
      </c>
      <c r="B554" s="1" t="b">
        <v>1</v>
      </c>
      <c r="C554" s="1" t="b">
        <v>1</v>
      </c>
      <c r="D554" s="1" t="b">
        <v>1</v>
      </c>
      <c r="E554" s="1" t="b">
        <v>1</v>
      </c>
      <c r="F554" s="1" t="b">
        <v>1</v>
      </c>
      <c r="G554" s="1" t="b">
        <v>1</v>
      </c>
      <c r="H554" s="1" t="b">
        <v>1</v>
      </c>
      <c r="I554" s="1" t="b">
        <v>1</v>
      </c>
      <c r="J554" s="1" t="b">
        <v>0</v>
      </c>
      <c r="K554" s="1" t="b">
        <v>1</v>
      </c>
      <c r="L554" s="1" t="b">
        <v>0</v>
      </c>
      <c r="M554" s="1" t="b">
        <v>1</v>
      </c>
    </row>
    <row r="555" spans="1:13" x14ac:dyDescent="0.3">
      <c r="A555" t="s">
        <v>4343</v>
      </c>
      <c r="B555" s="1" t="b">
        <v>1</v>
      </c>
      <c r="C555" s="1" t="b">
        <v>1</v>
      </c>
      <c r="D555" s="1" t="b">
        <v>1</v>
      </c>
      <c r="E555" s="1" t="b">
        <v>1</v>
      </c>
      <c r="F555" s="1" t="b">
        <v>1</v>
      </c>
      <c r="G555" s="1" t="b">
        <v>1</v>
      </c>
      <c r="H555" s="1" t="b">
        <v>1</v>
      </c>
      <c r="I555" s="1" t="b">
        <v>0</v>
      </c>
      <c r="J555" s="1" t="b">
        <v>0</v>
      </c>
      <c r="K555" s="1" t="b">
        <v>0</v>
      </c>
      <c r="L555" s="1" t="b">
        <v>0</v>
      </c>
      <c r="M555" s="1" t="b">
        <v>0</v>
      </c>
    </row>
    <row r="556" spans="1:13" hidden="1" x14ac:dyDescent="0.3">
      <c r="A556" t="s">
        <v>4578</v>
      </c>
      <c r="B556" s="1" t="b">
        <v>1</v>
      </c>
      <c r="C556" s="1" t="b">
        <v>1</v>
      </c>
      <c r="D556" s="1" t="b">
        <v>1</v>
      </c>
      <c r="E556" s="1" t="b">
        <v>1</v>
      </c>
      <c r="F556" s="1" t="b">
        <v>1</v>
      </c>
      <c r="G556" s="1" t="b">
        <v>0</v>
      </c>
      <c r="H556" s="1" t="b">
        <v>1</v>
      </c>
      <c r="I556" s="1" t="b">
        <v>1</v>
      </c>
      <c r="J556" s="1" t="b">
        <v>0</v>
      </c>
      <c r="K556" s="1" t="b">
        <v>0</v>
      </c>
      <c r="L556" s="1" t="b">
        <v>0</v>
      </c>
      <c r="M556" s="1" t="b">
        <v>1</v>
      </c>
    </row>
    <row r="557" spans="1:13" x14ac:dyDescent="0.3">
      <c r="A557" t="s">
        <v>4548</v>
      </c>
      <c r="B557" s="1" t="b">
        <v>1</v>
      </c>
      <c r="C557" s="1" t="b">
        <v>1</v>
      </c>
      <c r="D557" s="1" t="b">
        <v>1</v>
      </c>
      <c r="E557" s="1" t="b">
        <v>1</v>
      </c>
      <c r="F557" s="1" t="b">
        <v>1</v>
      </c>
      <c r="G557" s="1" t="b">
        <v>1</v>
      </c>
      <c r="H557" s="1" t="b">
        <v>1</v>
      </c>
      <c r="I557" s="1" t="b">
        <v>1</v>
      </c>
      <c r="J557" s="1" t="b">
        <v>1</v>
      </c>
      <c r="K557" s="1" t="b">
        <v>0</v>
      </c>
      <c r="L557" s="1" t="b">
        <v>0</v>
      </c>
      <c r="M557" s="1" t="b">
        <v>0</v>
      </c>
    </row>
    <row r="558" spans="1:13" x14ac:dyDescent="0.3">
      <c r="A558" t="s">
        <v>3753</v>
      </c>
      <c r="B558" s="1" t="b">
        <v>1</v>
      </c>
      <c r="C558" s="1" t="b">
        <v>0</v>
      </c>
      <c r="D558" s="1" t="b">
        <v>1</v>
      </c>
      <c r="E558" s="1" t="b">
        <v>1</v>
      </c>
      <c r="F558" s="1" t="b">
        <v>1</v>
      </c>
      <c r="G558" s="1" t="b">
        <v>1</v>
      </c>
      <c r="H558" s="1" t="b">
        <v>1</v>
      </c>
      <c r="I558" s="1" t="b">
        <v>0</v>
      </c>
      <c r="J558" s="1" t="b">
        <v>0</v>
      </c>
      <c r="K558" s="1" t="b">
        <v>0</v>
      </c>
      <c r="L558" s="1" t="b">
        <v>0</v>
      </c>
      <c r="M558" s="1" t="b">
        <v>0</v>
      </c>
    </row>
    <row r="559" spans="1:13" hidden="1" x14ac:dyDescent="0.3">
      <c r="A559" t="s">
        <v>3765</v>
      </c>
      <c r="B559" s="1" t="b">
        <v>1</v>
      </c>
      <c r="C559" s="1" t="b">
        <v>1</v>
      </c>
      <c r="D559" s="1" t="b">
        <v>1</v>
      </c>
      <c r="E559" s="1" t="b">
        <v>1</v>
      </c>
      <c r="F559" s="1" t="b">
        <v>1</v>
      </c>
      <c r="G559" s="1" t="b">
        <v>1</v>
      </c>
      <c r="H559" s="1" t="b">
        <v>1</v>
      </c>
      <c r="I559" s="1" t="b">
        <v>1</v>
      </c>
      <c r="J559" s="1" t="b">
        <v>1</v>
      </c>
      <c r="K559" s="1" t="b">
        <v>0</v>
      </c>
      <c r="L559" s="1" t="b">
        <v>0</v>
      </c>
      <c r="M559" s="1" t="b">
        <v>1</v>
      </c>
    </row>
    <row r="560" spans="1:13" hidden="1" x14ac:dyDescent="0.3">
      <c r="A560" t="s">
        <v>4166</v>
      </c>
      <c r="B560" s="1" t="b">
        <v>0</v>
      </c>
      <c r="C560" s="1" t="b">
        <v>1</v>
      </c>
      <c r="D560" s="1" t="b">
        <v>1</v>
      </c>
      <c r="E560" s="1" t="b">
        <v>0</v>
      </c>
      <c r="F560" s="1" t="b">
        <v>1</v>
      </c>
      <c r="G560" s="1" t="b">
        <v>0</v>
      </c>
      <c r="H560" s="1" t="b">
        <v>1</v>
      </c>
      <c r="I560" s="1" t="b">
        <v>1</v>
      </c>
      <c r="J560" s="1" t="b">
        <v>1</v>
      </c>
      <c r="K560" s="1" t="b">
        <v>0</v>
      </c>
      <c r="L560" s="1" t="b">
        <v>1</v>
      </c>
      <c r="M560" s="1" t="b">
        <v>1</v>
      </c>
    </row>
    <row r="561" spans="1:13" hidden="1" x14ac:dyDescent="0.3">
      <c r="A561" t="s">
        <v>4252</v>
      </c>
      <c r="B561" s="1" t="b">
        <v>1</v>
      </c>
      <c r="C561" s="1" t="b">
        <v>1</v>
      </c>
      <c r="D561" s="1" t="b">
        <v>1</v>
      </c>
      <c r="E561" s="1" t="b">
        <v>1</v>
      </c>
      <c r="F561" s="1" t="b">
        <v>1</v>
      </c>
      <c r="G561" s="1" t="b">
        <v>1</v>
      </c>
      <c r="H561" s="1" t="b">
        <v>1</v>
      </c>
      <c r="I561" s="1" t="b">
        <v>0</v>
      </c>
      <c r="J561" s="1" t="b">
        <v>0</v>
      </c>
      <c r="K561" s="1" t="b">
        <v>0</v>
      </c>
      <c r="L561" s="1" t="b">
        <v>1</v>
      </c>
      <c r="M561" s="1" t="b">
        <v>0</v>
      </c>
    </row>
    <row r="562" spans="1:13" x14ac:dyDescent="0.3">
      <c r="A562" t="s">
        <v>4463</v>
      </c>
      <c r="B562" s="1" t="b">
        <v>1</v>
      </c>
      <c r="C562" s="1" t="b">
        <v>1</v>
      </c>
      <c r="D562" s="1" t="b">
        <v>1</v>
      </c>
      <c r="E562" s="1" t="b">
        <v>1</v>
      </c>
      <c r="F562" s="1" t="b">
        <v>1</v>
      </c>
      <c r="G562" s="1" t="b">
        <v>1</v>
      </c>
      <c r="H562" s="1" t="b">
        <v>1</v>
      </c>
      <c r="I562" s="1" t="b">
        <v>1</v>
      </c>
      <c r="J562" s="1" t="b">
        <v>0</v>
      </c>
      <c r="K562" s="1" t="b">
        <v>1</v>
      </c>
      <c r="L562" s="1" t="b">
        <v>0</v>
      </c>
      <c r="M562" s="1" t="b">
        <v>0</v>
      </c>
    </row>
    <row r="563" spans="1:13" hidden="1" x14ac:dyDescent="0.3">
      <c r="A563" t="s">
        <v>4583</v>
      </c>
      <c r="B563" s="1" t="b">
        <v>1</v>
      </c>
      <c r="C563" s="1" t="b">
        <v>1</v>
      </c>
      <c r="D563" s="1" t="b">
        <v>1</v>
      </c>
      <c r="E563" s="1" t="b">
        <v>1</v>
      </c>
      <c r="F563" s="1" t="b">
        <v>1</v>
      </c>
      <c r="G563" s="1" t="b">
        <v>1</v>
      </c>
      <c r="H563" s="1" t="b">
        <v>1</v>
      </c>
      <c r="I563" s="1" t="b">
        <v>1</v>
      </c>
      <c r="J563" s="1" t="b">
        <v>1</v>
      </c>
      <c r="K563" s="1" t="b">
        <v>0</v>
      </c>
      <c r="L563" s="1" t="b">
        <v>0</v>
      </c>
      <c r="M563" s="1" t="b">
        <v>1</v>
      </c>
    </row>
    <row r="564" spans="1:13" hidden="1" x14ac:dyDescent="0.3">
      <c r="A564" t="s">
        <v>4176</v>
      </c>
      <c r="B564" s="1" t="b">
        <v>1</v>
      </c>
      <c r="C564" s="1" t="b">
        <v>1</v>
      </c>
      <c r="D564" s="1" t="b">
        <v>1</v>
      </c>
      <c r="E564" s="1" t="b">
        <v>1</v>
      </c>
      <c r="F564" s="1" t="b">
        <v>1</v>
      </c>
      <c r="G564" s="1" t="b">
        <v>0</v>
      </c>
      <c r="H564" s="1" t="b">
        <v>1</v>
      </c>
      <c r="I564" s="1" t="b">
        <v>0</v>
      </c>
      <c r="J564" s="1" t="b">
        <v>1</v>
      </c>
      <c r="K564" s="1" t="b">
        <v>0</v>
      </c>
      <c r="L564" s="1" t="b">
        <v>0</v>
      </c>
      <c r="M564" s="1" t="b">
        <v>1</v>
      </c>
    </row>
    <row r="565" spans="1:13" x14ac:dyDescent="0.3">
      <c r="A565" t="s">
        <v>4353</v>
      </c>
      <c r="B565" s="1" t="b">
        <v>1</v>
      </c>
      <c r="C565" s="1" t="b">
        <v>1</v>
      </c>
      <c r="D565" s="1" t="b">
        <v>1</v>
      </c>
      <c r="E565" s="1" t="b">
        <v>1</v>
      </c>
      <c r="F565" s="1" t="b">
        <v>1</v>
      </c>
      <c r="G565" s="1" t="b">
        <v>1</v>
      </c>
      <c r="H565" s="1" t="b">
        <v>1</v>
      </c>
      <c r="I565" s="1" t="b">
        <v>0</v>
      </c>
      <c r="J565" s="1" t="b">
        <v>0</v>
      </c>
      <c r="K565" s="1" t="b">
        <v>1</v>
      </c>
      <c r="L565" s="1" t="b">
        <v>0</v>
      </c>
      <c r="M565" s="1" t="b">
        <v>0</v>
      </c>
    </row>
    <row r="566" spans="1:13" x14ac:dyDescent="0.3">
      <c r="A566" t="s">
        <v>3794</v>
      </c>
      <c r="B566" s="1" t="b">
        <v>1</v>
      </c>
      <c r="C566" s="1" t="b">
        <v>1</v>
      </c>
      <c r="D566" s="1" t="b">
        <v>1</v>
      </c>
      <c r="E566" s="1" t="b">
        <v>1</v>
      </c>
      <c r="F566" s="1" t="b">
        <v>1</v>
      </c>
      <c r="G566" s="1" t="b">
        <v>1</v>
      </c>
      <c r="H566" s="1" t="b">
        <v>0</v>
      </c>
      <c r="I566" s="1" t="b">
        <v>1</v>
      </c>
      <c r="J566" s="1" t="b">
        <v>0</v>
      </c>
      <c r="K566" s="1" t="b">
        <v>1</v>
      </c>
      <c r="L566" s="1" t="b">
        <v>0</v>
      </c>
      <c r="M566" s="1" t="b">
        <v>0</v>
      </c>
    </row>
    <row r="567" spans="1:13" x14ac:dyDescent="0.3">
      <c r="A567" t="s">
        <v>4424</v>
      </c>
      <c r="B567" s="1" t="b">
        <v>1</v>
      </c>
      <c r="C567" s="1" t="b">
        <v>1</v>
      </c>
      <c r="D567" s="1" t="b">
        <v>1</v>
      </c>
      <c r="E567" s="1" t="b">
        <v>0</v>
      </c>
      <c r="F567" s="1" t="b">
        <v>1</v>
      </c>
      <c r="G567" s="1" t="b">
        <v>1</v>
      </c>
      <c r="H567" s="1" t="b">
        <v>1</v>
      </c>
      <c r="I567" s="1" t="b">
        <v>1</v>
      </c>
      <c r="J567" s="1" t="b">
        <v>0</v>
      </c>
      <c r="K567" s="1" t="b">
        <v>1</v>
      </c>
      <c r="L567" s="1" t="b">
        <v>0</v>
      </c>
      <c r="M567" s="1" t="b">
        <v>0</v>
      </c>
    </row>
    <row r="568" spans="1:13" x14ac:dyDescent="0.3">
      <c r="A568" t="s">
        <v>4488</v>
      </c>
      <c r="B568" s="1" t="b">
        <v>1</v>
      </c>
      <c r="C568" s="1" t="b">
        <v>1</v>
      </c>
      <c r="D568" s="1" t="b">
        <v>1</v>
      </c>
      <c r="E568" s="1" t="b">
        <v>1</v>
      </c>
      <c r="F568" s="1" t="b">
        <v>1</v>
      </c>
      <c r="G568" s="1" t="b">
        <v>1</v>
      </c>
      <c r="H568" s="1" t="b">
        <v>1</v>
      </c>
      <c r="I568" s="1" t="b">
        <v>1</v>
      </c>
      <c r="J568" s="1" t="b">
        <v>1</v>
      </c>
      <c r="K568" s="1" t="b">
        <v>1</v>
      </c>
      <c r="L568" s="1" t="b">
        <v>0</v>
      </c>
      <c r="M568" s="1" t="b">
        <v>0</v>
      </c>
    </row>
    <row r="569" spans="1:13" hidden="1" x14ac:dyDescent="0.3">
      <c r="A569" t="s">
        <v>4133</v>
      </c>
      <c r="B569" s="1" t="b">
        <v>1</v>
      </c>
      <c r="C569" s="1" t="b">
        <v>0</v>
      </c>
      <c r="D569" s="1" t="b">
        <v>1</v>
      </c>
      <c r="E569" s="1" t="b">
        <v>1</v>
      </c>
      <c r="F569" s="1" t="b">
        <v>1</v>
      </c>
      <c r="G569" s="1" t="b">
        <v>1</v>
      </c>
      <c r="H569" s="1" t="b">
        <v>1</v>
      </c>
      <c r="I569" s="1" t="b">
        <v>1</v>
      </c>
      <c r="J569" s="1" t="b">
        <v>1</v>
      </c>
      <c r="K569" s="1" t="b">
        <v>0</v>
      </c>
      <c r="L569" s="1" t="b">
        <v>0</v>
      </c>
      <c r="M569" s="1" t="b">
        <v>1</v>
      </c>
    </row>
    <row r="570" spans="1:13" x14ac:dyDescent="0.3">
      <c r="A570" t="s">
        <v>4384</v>
      </c>
      <c r="B570" s="1" t="b">
        <v>0</v>
      </c>
      <c r="C570" s="1" t="b">
        <v>1</v>
      </c>
      <c r="D570" s="1" t="b">
        <v>1</v>
      </c>
      <c r="E570" s="1" t="b">
        <v>1</v>
      </c>
      <c r="F570" s="1" t="b">
        <v>1</v>
      </c>
      <c r="G570" s="1" t="b">
        <v>1</v>
      </c>
      <c r="H570" s="1" t="b">
        <v>1</v>
      </c>
      <c r="I570" s="1" t="b">
        <v>0</v>
      </c>
      <c r="J570" s="1" t="b">
        <v>0</v>
      </c>
      <c r="K570" s="1" t="b">
        <v>1</v>
      </c>
      <c r="L570" s="1" t="b">
        <v>0</v>
      </c>
      <c r="M570" s="1" t="b">
        <v>0</v>
      </c>
    </row>
    <row r="571" spans="1:13" hidden="1" x14ac:dyDescent="0.3">
      <c r="A571" t="s">
        <v>4095</v>
      </c>
      <c r="B571" s="1" t="b">
        <v>1</v>
      </c>
      <c r="C571" s="1" t="b">
        <v>1</v>
      </c>
      <c r="D571" s="1" t="b">
        <v>1</v>
      </c>
      <c r="E571" s="1" t="b">
        <v>1</v>
      </c>
      <c r="F571" s="1" t="b">
        <v>1</v>
      </c>
      <c r="G571" s="1" t="b">
        <v>1</v>
      </c>
      <c r="H571" s="1" t="b">
        <v>1</v>
      </c>
      <c r="I571" s="1" t="b">
        <v>1</v>
      </c>
      <c r="J571" s="1" t="b">
        <v>1</v>
      </c>
      <c r="K571" s="1" t="b">
        <v>1</v>
      </c>
      <c r="L571" s="1" t="b">
        <v>0</v>
      </c>
      <c r="M571" s="1" t="b">
        <v>1</v>
      </c>
    </row>
    <row r="572" spans="1:13" x14ac:dyDescent="0.3">
      <c r="A572" t="s">
        <v>4549</v>
      </c>
      <c r="B572" s="1" t="b">
        <v>0</v>
      </c>
      <c r="C572" s="1" t="b">
        <v>1</v>
      </c>
      <c r="D572" s="1" t="b">
        <v>1</v>
      </c>
      <c r="E572" s="1" t="b">
        <v>1</v>
      </c>
      <c r="F572" s="1" t="b">
        <v>1</v>
      </c>
      <c r="G572" s="1" t="b">
        <v>1</v>
      </c>
      <c r="H572" s="1" t="b">
        <v>1</v>
      </c>
      <c r="I572" s="1" t="b">
        <v>1</v>
      </c>
      <c r="J572" s="1" t="b">
        <v>1</v>
      </c>
      <c r="K572" s="1" t="b">
        <v>0</v>
      </c>
      <c r="L572" s="1" t="b">
        <v>0</v>
      </c>
      <c r="M572" s="1" t="b">
        <v>0</v>
      </c>
    </row>
    <row r="573" spans="1:13" hidden="1" x14ac:dyDescent="0.3">
      <c r="A573" t="s">
        <v>4300</v>
      </c>
      <c r="B573" s="1" t="b">
        <v>0</v>
      </c>
      <c r="C573" s="1" t="b">
        <v>0</v>
      </c>
      <c r="D573" s="1" t="b">
        <v>1</v>
      </c>
      <c r="E573" s="1" t="b">
        <v>1</v>
      </c>
      <c r="F573" s="1" t="b">
        <v>1</v>
      </c>
      <c r="G573" s="1" t="b">
        <v>0</v>
      </c>
      <c r="H573" s="1" t="b">
        <v>1</v>
      </c>
      <c r="I573" s="1" t="b">
        <v>1</v>
      </c>
      <c r="J573" s="1" t="b">
        <v>0</v>
      </c>
      <c r="K573" s="1" t="b">
        <v>0</v>
      </c>
      <c r="L573" s="1" t="b">
        <v>1</v>
      </c>
      <c r="M573" s="1" t="b">
        <v>0</v>
      </c>
    </row>
    <row r="574" spans="1:13" hidden="1" x14ac:dyDescent="0.3">
      <c r="A574" t="s">
        <v>4591</v>
      </c>
      <c r="B574" s="1" t="b">
        <v>1</v>
      </c>
      <c r="C574" s="1" t="b">
        <v>1</v>
      </c>
      <c r="D574" s="1" t="b">
        <v>1</v>
      </c>
      <c r="E574" s="1" t="b">
        <v>1</v>
      </c>
      <c r="F574" s="1" t="b">
        <v>1</v>
      </c>
      <c r="G574" s="1" t="b">
        <v>1</v>
      </c>
      <c r="H574" s="1" t="b">
        <v>1</v>
      </c>
      <c r="I574" s="1" t="b">
        <v>1</v>
      </c>
      <c r="J574" s="1" t="b">
        <v>0</v>
      </c>
      <c r="K574" s="1" t="b">
        <v>1</v>
      </c>
      <c r="L574" s="1" t="b">
        <v>0</v>
      </c>
      <c r="M574" s="1" t="b">
        <v>1</v>
      </c>
    </row>
    <row r="575" spans="1:13" x14ac:dyDescent="0.3">
      <c r="A575" t="s">
        <v>3833</v>
      </c>
      <c r="B575" s="1" t="b">
        <v>1</v>
      </c>
      <c r="C575" s="1" t="b">
        <v>1</v>
      </c>
      <c r="D575" s="1" t="b">
        <v>1</v>
      </c>
      <c r="E575" s="1" t="b">
        <v>1</v>
      </c>
      <c r="F575" s="1" t="b">
        <v>1</v>
      </c>
      <c r="G575" s="1" t="b">
        <v>1</v>
      </c>
      <c r="H575" s="1" t="b">
        <v>1</v>
      </c>
      <c r="I575" s="1" t="b">
        <v>1</v>
      </c>
      <c r="J575" s="1" t="b">
        <v>0</v>
      </c>
      <c r="K575" s="1" t="b">
        <v>1</v>
      </c>
      <c r="L575" s="1" t="b">
        <v>0</v>
      </c>
      <c r="M575" s="1" t="b">
        <v>0</v>
      </c>
    </row>
    <row r="576" spans="1:13" hidden="1" x14ac:dyDescent="0.3">
      <c r="A576" t="s">
        <v>4111</v>
      </c>
      <c r="B576" s="1" t="b">
        <v>1</v>
      </c>
      <c r="C576" s="1" t="b">
        <v>1</v>
      </c>
      <c r="D576" s="1" t="b">
        <v>1</v>
      </c>
      <c r="E576" s="1" t="b">
        <v>1</v>
      </c>
      <c r="F576" s="1" t="b">
        <v>1</v>
      </c>
      <c r="G576" s="1" t="b">
        <v>1</v>
      </c>
      <c r="H576" s="1" t="b">
        <v>1</v>
      </c>
      <c r="I576" s="1" t="b">
        <v>1</v>
      </c>
      <c r="J576" s="1" t="b">
        <v>1</v>
      </c>
      <c r="K576" s="1" t="b">
        <v>0</v>
      </c>
      <c r="L576" s="1" t="b">
        <v>0</v>
      </c>
      <c r="M576" s="1" t="b">
        <v>1</v>
      </c>
    </row>
    <row r="577" spans="1:13" hidden="1" x14ac:dyDescent="0.3">
      <c r="A577" t="s">
        <v>4588</v>
      </c>
      <c r="B577" s="1" t="b">
        <v>1</v>
      </c>
      <c r="C577" s="1" t="b">
        <v>1</v>
      </c>
      <c r="D577" s="1" t="b">
        <v>1</v>
      </c>
      <c r="E577" s="1" t="b">
        <v>1</v>
      </c>
      <c r="F577" s="1" t="b">
        <v>1</v>
      </c>
      <c r="G577" s="1" t="b">
        <v>1</v>
      </c>
      <c r="H577" s="1" t="b">
        <v>1</v>
      </c>
      <c r="I577" s="1" t="b">
        <v>1</v>
      </c>
      <c r="J577" s="1" t="b">
        <v>1</v>
      </c>
      <c r="K577" s="1" t="b">
        <v>1</v>
      </c>
      <c r="L577" s="1" t="b">
        <v>0</v>
      </c>
      <c r="M577" s="1" t="b">
        <v>1</v>
      </c>
    </row>
    <row r="578" spans="1:13" x14ac:dyDescent="0.3">
      <c r="A578" t="s">
        <v>4390</v>
      </c>
      <c r="B578" s="1" t="b">
        <v>1</v>
      </c>
      <c r="C578" s="1" t="b">
        <v>1</v>
      </c>
      <c r="D578" s="1" t="b">
        <v>1</v>
      </c>
      <c r="E578" s="1" t="b">
        <v>1</v>
      </c>
      <c r="F578" s="1" t="b">
        <v>1</v>
      </c>
      <c r="G578" s="1" t="b">
        <v>1</v>
      </c>
      <c r="H578" s="1" t="b">
        <v>1</v>
      </c>
      <c r="I578" s="1" t="b">
        <v>1</v>
      </c>
      <c r="J578" s="1" t="b">
        <v>1</v>
      </c>
      <c r="K578" s="1" t="b">
        <v>1</v>
      </c>
      <c r="L578" s="1" t="b">
        <v>0</v>
      </c>
      <c r="M578" s="1" t="b">
        <v>0</v>
      </c>
    </row>
    <row r="579" spans="1:13" x14ac:dyDescent="0.3">
      <c r="A579" t="s">
        <v>4277</v>
      </c>
      <c r="B579" s="1" t="b">
        <v>0</v>
      </c>
      <c r="C579" s="1" t="b">
        <v>1</v>
      </c>
      <c r="D579" s="1" t="b">
        <v>1</v>
      </c>
      <c r="E579" s="1" t="b">
        <v>1</v>
      </c>
      <c r="F579" s="1" t="b">
        <v>1</v>
      </c>
      <c r="G579" s="1" t="b">
        <v>1</v>
      </c>
      <c r="H579" s="1" t="b">
        <v>1</v>
      </c>
      <c r="I579" s="1" t="b">
        <v>1</v>
      </c>
      <c r="J579" s="1" t="b">
        <v>1</v>
      </c>
      <c r="K579" s="1" t="b">
        <v>1</v>
      </c>
      <c r="L579" s="1" t="b">
        <v>0</v>
      </c>
      <c r="M579" s="1" t="b">
        <v>0</v>
      </c>
    </row>
    <row r="580" spans="1:13" x14ac:dyDescent="0.3">
      <c r="A580" t="s">
        <v>3876</v>
      </c>
      <c r="B580" s="1" t="b">
        <v>1</v>
      </c>
      <c r="C580" s="1" t="b">
        <v>0</v>
      </c>
      <c r="D580" s="1" t="b">
        <v>1</v>
      </c>
      <c r="E580" s="1" t="b">
        <v>0</v>
      </c>
      <c r="F580" s="1" t="b">
        <v>1</v>
      </c>
      <c r="G580" s="1" t="b">
        <v>1</v>
      </c>
      <c r="H580" s="1" t="b">
        <v>1</v>
      </c>
      <c r="I580" s="1" t="b">
        <v>0</v>
      </c>
      <c r="J580" s="1" t="b">
        <v>0</v>
      </c>
      <c r="K580" s="1" t="b">
        <v>0</v>
      </c>
      <c r="L580" s="1" t="b">
        <v>0</v>
      </c>
      <c r="M580" s="1" t="b">
        <v>0</v>
      </c>
    </row>
    <row r="581" spans="1:13" hidden="1" x14ac:dyDescent="0.3">
      <c r="A581" t="s">
        <v>4151</v>
      </c>
      <c r="B581" s="1" t="b">
        <v>1</v>
      </c>
      <c r="C581" s="1" t="b">
        <v>0</v>
      </c>
      <c r="D581" s="1" t="b">
        <v>1</v>
      </c>
      <c r="E581" s="1" t="b">
        <v>1</v>
      </c>
      <c r="F581" s="1" t="b">
        <v>1</v>
      </c>
      <c r="G581" s="1" t="b">
        <v>1</v>
      </c>
      <c r="H581" s="1" t="b">
        <v>1</v>
      </c>
      <c r="I581" s="1" t="b">
        <v>1</v>
      </c>
      <c r="J581" s="1" t="b">
        <v>1</v>
      </c>
      <c r="K581" s="1" t="b">
        <v>1</v>
      </c>
      <c r="L581" s="1" t="b">
        <v>0</v>
      </c>
      <c r="M581" s="1" t="b">
        <v>1</v>
      </c>
    </row>
    <row r="582" spans="1:13" hidden="1" x14ac:dyDescent="0.3">
      <c r="A582" t="s">
        <v>4213</v>
      </c>
      <c r="B582" s="1" t="b">
        <v>0</v>
      </c>
      <c r="C582" s="1" t="b">
        <v>1</v>
      </c>
      <c r="D582" s="1" t="b">
        <v>1</v>
      </c>
      <c r="E582" s="1" t="b">
        <v>1</v>
      </c>
      <c r="F582" s="1" t="b">
        <v>1</v>
      </c>
      <c r="G582" s="1" t="b">
        <v>1</v>
      </c>
      <c r="H582" s="1" t="b">
        <v>0</v>
      </c>
      <c r="I582" s="1" t="b">
        <v>0</v>
      </c>
      <c r="J582" s="1" t="b">
        <v>1</v>
      </c>
      <c r="K582" s="1" t="b">
        <v>1</v>
      </c>
      <c r="L582" s="1" t="b">
        <v>1</v>
      </c>
      <c r="M582" s="1" t="b">
        <v>0</v>
      </c>
    </row>
    <row r="583" spans="1:13" hidden="1" x14ac:dyDescent="0.3">
      <c r="A583" t="s">
        <v>3979</v>
      </c>
      <c r="B583" s="1" t="b">
        <v>0</v>
      </c>
      <c r="C583" s="1" t="b">
        <v>1</v>
      </c>
      <c r="D583" s="1" t="b">
        <v>1</v>
      </c>
      <c r="E583" s="1" t="b">
        <v>1</v>
      </c>
      <c r="F583" s="1" t="b">
        <v>1</v>
      </c>
      <c r="G583" s="1" t="b">
        <v>1</v>
      </c>
      <c r="H583" s="1" t="b">
        <v>1</v>
      </c>
      <c r="I583" s="1" t="b">
        <v>0</v>
      </c>
      <c r="J583" s="1" t="b">
        <v>1</v>
      </c>
      <c r="K583" s="1" t="b">
        <v>0</v>
      </c>
      <c r="L583" s="1" t="b">
        <v>0</v>
      </c>
      <c r="M583" s="1" t="b">
        <v>1</v>
      </c>
    </row>
    <row r="584" spans="1:13" hidden="1" x14ac:dyDescent="0.3">
      <c r="A584" t="s">
        <v>3661</v>
      </c>
      <c r="B584" s="1" t="b">
        <v>1</v>
      </c>
      <c r="C584" s="1" t="b">
        <v>1</v>
      </c>
      <c r="D584" s="1" t="b">
        <v>1</v>
      </c>
      <c r="E584" s="1" t="b">
        <v>1</v>
      </c>
      <c r="F584" s="1" t="b">
        <v>1</v>
      </c>
      <c r="G584" s="1" t="b">
        <v>1</v>
      </c>
      <c r="H584" s="1" t="b">
        <v>1</v>
      </c>
      <c r="I584" s="1" t="b">
        <v>1</v>
      </c>
      <c r="J584" s="1" t="b">
        <v>1</v>
      </c>
      <c r="K584" s="1" t="b">
        <v>1</v>
      </c>
      <c r="L584" s="1" t="b">
        <v>0</v>
      </c>
      <c r="M584" s="1" t="b">
        <v>1</v>
      </c>
    </row>
    <row r="585" spans="1:13" hidden="1" x14ac:dyDescent="0.3">
      <c r="A585" t="s">
        <v>3893</v>
      </c>
      <c r="B585" s="1" t="b">
        <v>1</v>
      </c>
      <c r="C585" s="1" t="b">
        <v>1</v>
      </c>
      <c r="D585" s="1" t="b">
        <v>1</v>
      </c>
      <c r="E585" s="1" t="b">
        <v>1</v>
      </c>
      <c r="F585" s="1" t="b">
        <v>1</v>
      </c>
      <c r="G585" s="1" t="b">
        <v>1</v>
      </c>
      <c r="H585" s="1" t="b">
        <v>1</v>
      </c>
      <c r="I585" s="1" t="b">
        <v>1</v>
      </c>
      <c r="J585" s="1" t="b">
        <v>1</v>
      </c>
      <c r="K585" s="1" t="b">
        <v>1</v>
      </c>
      <c r="L585" s="1" t="b">
        <v>0</v>
      </c>
      <c r="M585" s="1" t="b">
        <v>1</v>
      </c>
    </row>
    <row r="586" spans="1:13" hidden="1" x14ac:dyDescent="0.3">
      <c r="A586" t="s">
        <v>4284</v>
      </c>
      <c r="B586" s="1" t="b">
        <v>1</v>
      </c>
      <c r="C586" s="1" t="b">
        <v>1</v>
      </c>
      <c r="D586" s="1" t="b">
        <v>1</v>
      </c>
      <c r="E586" s="1" t="b">
        <v>1</v>
      </c>
      <c r="F586" s="1" t="b">
        <v>1</v>
      </c>
      <c r="G586" s="1" t="b">
        <v>1</v>
      </c>
      <c r="H586" s="1" t="b">
        <v>1</v>
      </c>
      <c r="I586" s="1" t="b">
        <v>1</v>
      </c>
      <c r="J586" s="1" t="b">
        <v>1</v>
      </c>
      <c r="K586" s="1" t="b">
        <v>1</v>
      </c>
      <c r="L586" s="1" t="b">
        <v>0</v>
      </c>
      <c r="M586" s="1" t="b">
        <v>1</v>
      </c>
    </row>
    <row r="587" spans="1:13" x14ac:dyDescent="0.3">
      <c r="A587" t="s">
        <v>4564</v>
      </c>
      <c r="B587" s="1" t="b">
        <v>1</v>
      </c>
      <c r="C587" s="1" t="b">
        <v>0</v>
      </c>
      <c r="D587" s="1" t="b">
        <v>1</v>
      </c>
      <c r="E587" s="1" t="b">
        <v>0</v>
      </c>
      <c r="F587" s="1" t="b">
        <v>1</v>
      </c>
      <c r="G587" s="1" t="b">
        <v>1</v>
      </c>
      <c r="H587" s="1" t="b">
        <v>1</v>
      </c>
      <c r="I587" s="1" t="b">
        <v>1</v>
      </c>
      <c r="J587" s="1" t="b">
        <v>1</v>
      </c>
      <c r="K587" s="1" t="b">
        <v>1</v>
      </c>
      <c r="L587" s="1" t="b">
        <v>0</v>
      </c>
      <c r="M587" s="1" t="b">
        <v>0</v>
      </c>
    </row>
    <row r="588" spans="1:13" hidden="1" x14ac:dyDescent="0.3">
      <c r="A588" t="s">
        <v>3763</v>
      </c>
      <c r="B588" s="1" t="b">
        <v>0</v>
      </c>
      <c r="C588" s="1" t="b">
        <v>1</v>
      </c>
      <c r="D588" s="1" t="b">
        <v>0</v>
      </c>
      <c r="E588" s="1" t="b">
        <v>1</v>
      </c>
      <c r="F588" s="1" t="b">
        <v>1</v>
      </c>
      <c r="G588" s="1" t="b">
        <v>1</v>
      </c>
      <c r="H588" s="1" t="b">
        <v>0</v>
      </c>
      <c r="I588" s="1" t="b">
        <v>1</v>
      </c>
      <c r="J588" s="1" t="b">
        <v>0</v>
      </c>
      <c r="K588" s="1" t="b">
        <v>1</v>
      </c>
      <c r="L588" s="1" t="b">
        <v>0</v>
      </c>
      <c r="M588" s="1" t="b">
        <v>1</v>
      </c>
    </row>
    <row r="589" spans="1:13" hidden="1" x14ac:dyDescent="0.3">
      <c r="A589" t="s">
        <v>3837</v>
      </c>
      <c r="B589" s="1" t="b">
        <v>1</v>
      </c>
      <c r="C589" s="1" t="b">
        <v>1</v>
      </c>
      <c r="D589" s="1" t="b">
        <v>1</v>
      </c>
      <c r="E589" s="1" t="b">
        <v>1</v>
      </c>
      <c r="F589" s="1" t="b">
        <v>1</v>
      </c>
      <c r="G589" s="1" t="b">
        <v>1</v>
      </c>
      <c r="H589" s="1" t="b">
        <v>1</v>
      </c>
      <c r="I589" s="1" t="b">
        <v>1</v>
      </c>
      <c r="J589" s="1" t="b">
        <v>1</v>
      </c>
      <c r="K589" s="1" t="b">
        <v>0</v>
      </c>
      <c r="L589" s="1" t="b">
        <v>0</v>
      </c>
      <c r="M589" s="1" t="b">
        <v>1</v>
      </c>
    </row>
    <row r="590" spans="1:13" hidden="1" x14ac:dyDescent="0.3">
      <c r="A590" t="s">
        <v>3687</v>
      </c>
      <c r="B590" s="1" t="b">
        <v>1</v>
      </c>
      <c r="C590" s="1" t="b">
        <v>1</v>
      </c>
      <c r="D590" s="1" t="b">
        <v>1</v>
      </c>
      <c r="E590" s="1" t="b">
        <v>1</v>
      </c>
      <c r="F590" s="1" t="b">
        <v>1</v>
      </c>
      <c r="G590" s="1" t="b">
        <v>1</v>
      </c>
      <c r="H590" s="1" t="b">
        <v>1</v>
      </c>
      <c r="I590" s="1" t="b">
        <v>1</v>
      </c>
      <c r="J590" s="1" t="b">
        <v>1</v>
      </c>
      <c r="K590" s="1" t="b">
        <v>1</v>
      </c>
      <c r="L590" s="1" t="b">
        <v>0</v>
      </c>
      <c r="M590" s="1" t="b">
        <v>1</v>
      </c>
    </row>
    <row r="591" spans="1:13" x14ac:dyDescent="0.3">
      <c r="A591" t="s">
        <v>4321</v>
      </c>
      <c r="B591" s="1" t="b">
        <v>1</v>
      </c>
      <c r="C591" s="1" t="b">
        <v>1</v>
      </c>
      <c r="D591" s="1" t="b">
        <v>1</v>
      </c>
      <c r="E591" s="1" t="b">
        <v>1</v>
      </c>
      <c r="F591" s="1" t="b">
        <v>1</v>
      </c>
      <c r="G591" s="1" t="b">
        <v>1</v>
      </c>
      <c r="H591" s="1" t="b">
        <v>1</v>
      </c>
      <c r="I591" s="1" t="b">
        <v>0</v>
      </c>
      <c r="J591" s="1" t="b">
        <v>0</v>
      </c>
      <c r="K591" s="1" t="b">
        <v>0</v>
      </c>
      <c r="L591" s="1" t="b">
        <v>0</v>
      </c>
      <c r="M591" s="1" t="b">
        <v>0</v>
      </c>
    </row>
    <row r="592" spans="1:13" hidden="1" x14ac:dyDescent="0.3">
      <c r="A592" t="s">
        <v>3711</v>
      </c>
      <c r="B592" s="1" t="b">
        <v>1</v>
      </c>
      <c r="C592" s="1" t="b">
        <v>1</v>
      </c>
      <c r="D592" s="1" t="b">
        <v>1</v>
      </c>
      <c r="E592" s="1" t="b">
        <v>1</v>
      </c>
      <c r="F592" s="1" t="b">
        <v>1</v>
      </c>
      <c r="G592" s="1" t="b">
        <v>1</v>
      </c>
      <c r="H592" s="1" t="b">
        <v>1</v>
      </c>
      <c r="I592" s="1" t="b">
        <v>0</v>
      </c>
      <c r="J592" s="1" t="b">
        <v>1</v>
      </c>
      <c r="K592" s="1" t="b">
        <v>0</v>
      </c>
      <c r="L592" s="1" t="b">
        <v>1</v>
      </c>
      <c r="M592" s="1" t="b">
        <v>0</v>
      </c>
    </row>
    <row r="593" spans="1:13" x14ac:dyDescent="0.3">
      <c r="A593" t="s">
        <v>4445</v>
      </c>
      <c r="B593" s="1" t="b">
        <v>1</v>
      </c>
      <c r="C593" s="1" t="b">
        <v>0</v>
      </c>
      <c r="D593" s="1" t="b">
        <v>1</v>
      </c>
      <c r="E593" s="1" t="b">
        <v>0</v>
      </c>
      <c r="F593" s="1" t="b">
        <v>1</v>
      </c>
      <c r="G593" s="1" t="b">
        <v>1</v>
      </c>
      <c r="H593" s="1" t="b">
        <v>1</v>
      </c>
      <c r="I593" s="1" t="b">
        <v>0</v>
      </c>
      <c r="J593" s="1" t="b">
        <v>1</v>
      </c>
      <c r="K593" s="1" t="b">
        <v>0</v>
      </c>
      <c r="L593" s="1" t="b">
        <v>0</v>
      </c>
      <c r="M593" s="1" t="b">
        <v>0</v>
      </c>
    </row>
    <row r="594" spans="1:13" x14ac:dyDescent="0.3">
      <c r="A594" t="s">
        <v>4057</v>
      </c>
      <c r="B594" s="1" t="b">
        <v>1</v>
      </c>
      <c r="C594" s="1" t="b">
        <v>1</v>
      </c>
      <c r="D594" s="1" t="b">
        <v>1</v>
      </c>
      <c r="E594" s="1" t="b">
        <v>1</v>
      </c>
      <c r="F594" s="1" t="b">
        <v>1</v>
      </c>
      <c r="G594" s="1" t="b">
        <v>1</v>
      </c>
      <c r="H594" s="1" t="b">
        <v>1</v>
      </c>
      <c r="I594" s="1" t="b">
        <v>1</v>
      </c>
      <c r="J594" s="1" t="b">
        <v>1</v>
      </c>
      <c r="K594" s="1" t="b">
        <v>1</v>
      </c>
      <c r="L594" s="1" t="b">
        <v>0</v>
      </c>
      <c r="M594" s="1" t="b">
        <v>0</v>
      </c>
    </row>
    <row r="595" spans="1:13" x14ac:dyDescent="0.3">
      <c r="A595" t="s">
        <v>4075</v>
      </c>
      <c r="B595" s="1" t="b">
        <v>1</v>
      </c>
      <c r="C595" s="1" t="b">
        <v>1</v>
      </c>
      <c r="D595" s="1" t="b">
        <v>1</v>
      </c>
      <c r="E595" s="1" t="b">
        <v>1</v>
      </c>
      <c r="F595" s="1" t="b">
        <v>1</v>
      </c>
      <c r="G595" s="1" t="b">
        <v>1</v>
      </c>
      <c r="H595" s="1" t="b">
        <v>1</v>
      </c>
      <c r="I595" s="1" t="b">
        <v>1</v>
      </c>
      <c r="J595" s="1" t="b">
        <v>0</v>
      </c>
      <c r="K595" s="1" t="b">
        <v>0</v>
      </c>
      <c r="L595" s="1" t="b">
        <v>0</v>
      </c>
      <c r="M595" s="1" t="b">
        <v>0</v>
      </c>
    </row>
    <row r="596" spans="1:13" x14ac:dyDescent="0.3">
      <c r="A596" t="s">
        <v>4532</v>
      </c>
      <c r="B596" s="1" t="b">
        <v>1</v>
      </c>
      <c r="C596" s="1" t="b">
        <v>0</v>
      </c>
      <c r="D596" s="1" t="b">
        <v>1</v>
      </c>
      <c r="E596" s="1" t="b">
        <v>1</v>
      </c>
      <c r="F596" s="1" t="b">
        <v>1</v>
      </c>
      <c r="G596" s="1" t="b">
        <v>0</v>
      </c>
      <c r="H596" s="1" t="b">
        <v>1</v>
      </c>
      <c r="I596" s="1" t="b">
        <v>0</v>
      </c>
      <c r="J596" s="1" t="b">
        <v>0</v>
      </c>
      <c r="K596" s="1" t="b">
        <v>0</v>
      </c>
      <c r="L596" s="1" t="b">
        <v>0</v>
      </c>
      <c r="M596" s="1" t="b">
        <v>0</v>
      </c>
    </row>
    <row r="597" spans="1:13" hidden="1" x14ac:dyDescent="0.3">
      <c r="A597" t="s">
        <v>4624</v>
      </c>
      <c r="B597" s="1" t="b">
        <v>1</v>
      </c>
      <c r="C597" s="1" t="b">
        <v>1</v>
      </c>
      <c r="D597" s="1" t="b">
        <v>1</v>
      </c>
      <c r="E597" s="1" t="b">
        <v>1</v>
      </c>
      <c r="F597" s="1" t="b">
        <v>1</v>
      </c>
      <c r="G597" s="1" t="b">
        <v>1</v>
      </c>
      <c r="H597" s="1" t="b">
        <v>1</v>
      </c>
      <c r="I597" s="1" t="b">
        <v>1</v>
      </c>
      <c r="J597" s="1" t="b">
        <v>1</v>
      </c>
      <c r="K597" s="1" t="b">
        <v>1</v>
      </c>
      <c r="L597" s="1" t="b">
        <v>0</v>
      </c>
      <c r="M597" s="1" t="b">
        <v>1</v>
      </c>
    </row>
    <row r="598" spans="1:13" hidden="1" x14ac:dyDescent="0.3">
      <c r="A598" t="s">
        <v>3812</v>
      </c>
      <c r="B598" s="1" t="b">
        <v>1</v>
      </c>
      <c r="C598" s="1" t="b">
        <v>0</v>
      </c>
      <c r="D598" s="1" t="b">
        <v>1</v>
      </c>
      <c r="E598" s="1" t="b">
        <v>0</v>
      </c>
      <c r="F598" s="1" t="b">
        <v>1</v>
      </c>
      <c r="G598" s="1" t="b">
        <v>0</v>
      </c>
      <c r="H598" s="1" t="b">
        <v>1</v>
      </c>
      <c r="I598" s="1" t="b">
        <v>1</v>
      </c>
      <c r="J598" s="1" t="b">
        <v>1</v>
      </c>
      <c r="K598" s="1" t="b">
        <v>0</v>
      </c>
      <c r="L598" s="1" t="b">
        <v>1</v>
      </c>
      <c r="M598" s="1" t="b">
        <v>1</v>
      </c>
    </row>
    <row r="599" spans="1:13" hidden="1" x14ac:dyDescent="0.3">
      <c r="A599" t="s">
        <v>4417</v>
      </c>
      <c r="B599" s="1" t="b">
        <v>1</v>
      </c>
      <c r="C599" s="1" t="b">
        <v>1</v>
      </c>
      <c r="D599" s="1" t="b">
        <v>1</v>
      </c>
      <c r="E599" s="1" t="b">
        <v>1</v>
      </c>
      <c r="F599" s="1" t="b">
        <v>1</v>
      </c>
      <c r="G599" s="1" t="b">
        <v>1</v>
      </c>
      <c r="H599" s="1" t="b">
        <v>1</v>
      </c>
      <c r="I599" s="1" t="b">
        <v>1</v>
      </c>
      <c r="J599" s="1" t="b">
        <v>1</v>
      </c>
      <c r="K599" s="1" t="b">
        <v>1</v>
      </c>
      <c r="L599" s="1" t="b">
        <v>0</v>
      </c>
      <c r="M599" s="1" t="b">
        <v>1</v>
      </c>
    </row>
    <row r="600" spans="1:13" hidden="1" x14ac:dyDescent="0.3">
      <c r="A600" t="s">
        <v>3747</v>
      </c>
      <c r="B600" s="1" t="b">
        <v>1</v>
      </c>
      <c r="C600" s="1" t="b">
        <v>1</v>
      </c>
      <c r="D600" s="1" t="b">
        <v>1</v>
      </c>
      <c r="E600" s="1" t="b">
        <v>1</v>
      </c>
      <c r="F600" s="1" t="b">
        <v>1</v>
      </c>
      <c r="G600" s="1" t="b">
        <v>1</v>
      </c>
      <c r="H600" s="1" t="b">
        <v>1</v>
      </c>
      <c r="I600" s="1" t="b">
        <v>0</v>
      </c>
      <c r="J600" s="1" t="b">
        <v>1</v>
      </c>
      <c r="K600" s="1" t="b">
        <v>1</v>
      </c>
      <c r="L600" s="1" t="b">
        <v>0</v>
      </c>
      <c r="M600" s="1" t="b">
        <v>1</v>
      </c>
    </row>
    <row r="601" spans="1:13" x14ac:dyDescent="0.3">
      <c r="A601" t="s">
        <v>4619</v>
      </c>
      <c r="B601" s="1" t="b">
        <v>1</v>
      </c>
      <c r="C601" s="1" t="b">
        <v>1</v>
      </c>
      <c r="D601" s="1" t="b">
        <v>1</v>
      </c>
      <c r="E601" s="1" t="b">
        <v>1</v>
      </c>
      <c r="F601" s="1" t="b">
        <v>1</v>
      </c>
      <c r="G601" s="1" t="b">
        <v>1</v>
      </c>
      <c r="H601" s="1" t="b">
        <v>1</v>
      </c>
      <c r="I601" s="1" t="b">
        <v>1</v>
      </c>
      <c r="J601" s="1" t="b">
        <v>1</v>
      </c>
      <c r="K601" s="1" t="b">
        <v>1</v>
      </c>
      <c r="L601" s="1" t="b">
        <v>0</v>
      </c>
      <c r="M601" s="1" t="b">
        <v>0</v>
      </c>
    </row>
    <row r="602" spans="1:13" x14ac:dyDescent="0.3">
      <c r="A602" t="s">
        <v>4110</v>
      </c>
      <c r="B602" s="1" t="b">
        <v>1</v>
      </c>
      <c r="C602" s="1" t="b">
        <v>1</v>
      </c>
      <c r="D602" s="1" t="b">
        <v>1</v>
      </c>
      <c r="E602" s="1" t="b">
        <v>1</v>
      </c>
      <c r="F602" s="1" t="b">
        <v>1</v>
      </c>
      <c r="G602" s="1" t="b">
        <v>1</v>
      </c>
      <c r="H602" s="1" t="b">
        <v>1</v>
      </c>
      <c r="I602" s="1" t="b">
        <v>1</v>
      </c>
      <c r="J602" s="1" t="b">
        <v>1</v>
      </c>
      <c r="K602" s="1" t="b">
        <v>0</v>
      </c>
      <c r="L602" s="1" t="b">
        <v>0</v>
      </c>
      <c r="M602" s="1" t="b">
        <v>0</v>
      </c>
    </row>
    <row r="603" spans="1:13" hidden="1" x14ac:dyDescent="0.3">
      <c r="A603" t="s">
        <v>4420</v>
      </c>
      <c r="B603" s="1" t="b">
        <v>1</v>
      </c>
      <c r="C603" s="1" t="b">
        <v>1</v>
      </c>
      <c r="D603" s="1" t="b">
        <v>1</v>
      </c>
      <c r="E603" s="1" t="b">
        <v>1</v>
      </c>
      <c r="F603" s="1" t="b">
        <v>1</v>
      </c>
      <c r="G603" s="1" t="b">
        <v>1</v>
      </c>
      <c r="H603" s="1" t="b">
        <v>1</v>
      </c>
      <c r="I603" s="1" t="b">
        <v>1</v>
      </c>
      <c r="J603" s="1" t="b">
        <v>1</v>
      </c>
      <c r="K603" s="1" t="b">
        <v>1</v>
      </c>
      <c r="L603" s="1" t="b">
        <v>0</v>
      </c>
      <c r="M603" s="1" t="b">
        <v>1</v>
      </c>
    </row>
    <row r="604" spans="1:13" hidden="1" x14ac:dyDescent="0.3">
      <c r="A604" t="s">
        <v>4401</v>
      </c>
      <c r="B604" s="1" t="b">
        <v>1</v>
      </c>
      <c r="C604" s="1" t="b">
        <v>1</v>
      </c>
      <c r="D604" s="1" t="b">
        <v>1</v>
      </c>
      <c r="E604" s="1" t="b">
        <v>1</v>
      </c>
      <c r="F604" s="1" t="b">
        <v>1</v>
      </c>
      <c r="G604" s="1" t="b">
        <v>1</v>
      </c>
      <c r="H604" s="1" t="b">
        <v>1</v>
      </c>
      <c r="I604" s="1" t="b">
        <v>1</v>
      </c>
      <c r="J604" s="1" t="b">
        <v>1</v>
      </c>
      <c r="K604" s="1" t="b">
        <v>0</v>
      </c>
      <c r="L604" s="1" t="b">
        <v>0</v>
      </c>
      <c r="M604" s="1" t="b">
        <v>1</v>
      </c>
    </row>
    <row r="605" spans="1:13" x14ac:dyDescent="0.3">
      <c r="A605" t="s">
        <v>3992</v>
      </c>
      <c r="B605" s="1" t="b">
        <v>1</v>
      </c>
      <c r="C605" s="1" t="b">
        <v>1</v>
      </c>
      <c r="D605" s="1" t="b">
        <v>1</v>
      </c>
      <c r="E605" s="1" t="b">
        <v>1</v>
      </c>
      <c r="F605" s="1" t="b">
        <v>1</v>
      </c>
      <c r="G605" s="1" t="b">
        <v>1</v>
      </c>
      <c r="H605" s="1" t="b">
        <v>1</v>
      </c>
      <c r="I605" s="1" t="b">
        <v>1</v>
      </c>
      <c r="J605" s="1" t="b">
        <v>1</v>
      </c>
      <c r="K605" s="1" t="b">
        <v>1</v>
      </c>
      <c r="L605" s="1" t="b">
        <v>0</v>
      </c>
      <c r="M605" s="1" t="b">
        <v>0</v>
      </c>
    </row>
    <row r="606" spans="1:13" hidden="1" x14ac:dyDescent="0.3">
      <c r="A606" t="s">
        <v>3863</v>
      </c>
      <c r="B606" s="1" t="b">
        <v>1</v>
      </c>
      <c r="C606" s="1" t="b">
        <v>1</v>
      </c>
      <c r="D606" s="1" t="b">
        <v>1</v>
      </c>
      <c r="E606" s="1" t="b">
        <v>1</v>
      </c>
      <c r="F606" s="1" t="b">
        <v>1</v>
      </c>
      <c r="G606" s="1" t="b">
        <v>1</v>
      </c>
      <c r="H606" s="1" t="b">
        <v>1</v>
      </c>
      <c r="I606" s="1" t="b">
        <v>0</v>
      </c>
      <c r="J606" s="1" t="b">
        <v>1</v>
      </c>
      <c r="K606" s="1" t="b">
        <v>0</v>
      </c>
      <c r="L606" s="1" t="b">
        <v>0</v>
      </c>
      <c r="M606" s="1" t="b">
        <v>1</v>
      </c>
    </row>
    <row r="607" spans="1:13" x14ac:dyDescent="0.3">
      <c r="A607" t="s">
        <v>4317</v>
      </c>
      <c r="B607" s="1" t="b">
        <v>0</v>
      </c>
      <c r="C607" s="1" t="b">
        <v>0</v>
      </c>
      <c r="D607" s="1" t="b">
        <v>1</v>
      </c>
      <c r="E607" s="1" t="b">
        <v>1</v>
      </c>
      <c r="F607" s="1" t="b">
        <v>1</v>
      </c>
      <c r="G607" s="1" t="b">
        <v>1</v>
      </c>
      <c r="H607" s="1" t="b">
        <v>0</v>
      </c>
      <c r="I607" s="1" t="b">
        <v>0</v>
      </c>
      <c r="J607" s="1" t="b">
        <v>1</v>
      </c>
      <c r="K607" s="1" t="b">
        <v>0</v>
      </c>
      <c r="L607" s="1" t="b">
        <v>0</v>
      </c>
      <c r="M607" s="1" t="b">
        <v>0</v>
      </c>
    </row>
    <row r="608" spans="1:13" x14ac:dyDescent="0.3">
      <c r="A608" t="s">
        <v>3988</v>
      </c>
      <c r="B608" s="1" t="b">
        <v>1</v>
      </c>
      <c r="C608" s="1" t="b">
        <v>1</v>
      </c>
      <c r="D608" s="1" t="b">
        <v>1</v>
      </c>
      <c r="E608" s="1" t="b">
        <v>0</v>
      </c>
      <c r="F608" s="1" t="b">
        <v>1</v>
      </c>
      <c r="G608" s="1" t="b">
        <v>1</v>
      </c>
      <c r="H608" s="1" t="b">
        <v>1</v>
      </c>
      <c r="I608" s="1" t="b">
        <v>1</v>
      </c>
      <c r="J608" s="1" t="b">
        <v>0</v>
      </c>
      <c r="K608" s="1" t="b">
        <v>0</v>
      </c>
      <c r="L608" s="1" t="b">
        <v>0</v>
      </c>
      <c r="M608" s="1" t="b">
        <v>0</v>
      </c>
    </row>
    <row r="609" spans="1:13" hidden="1" x14ac:dyDescent="0.3">
      <c r="A609" t="s">
        <v>3847</v>
      </c>
      <c r="B609" s="1" t="b">
        <v>1</v>
      </c>
      <c r="C609" s="1" t="b">
        <v>1</v>
      </c>
      <c r="D609" s="1" t="b">
        <v>1</v>
      </c>
      <c r="E609" s="1" t="b">
        <v>1</v>
      </c>
      <c r="F609" s="1" t="b">
        <v>1</v>
      </c>
      <c r="G609" s="1" t="b">
        <v>1</v>
      </c>
      <c r="H609" s="1" t="b">
        <v>1</v>
      </c>
      <c r="I609" s="1" t="b">
        <v>1</v>
      </c>
      <c r="J609" s="1" t="b">
        <v>1</v>
      </c>
      <c r="K609" s="1" t="b">
        <v>1</v>
      </c>
      <c r="L609" s="1" t="b">
        <v>0</v>
      </c>
      <c r="M609" s="1" t="b">
        <v>1</v>
      </c>
    </row>
    <row r="610" spans="1:13" x14ac:dyDescent="0.3">
      <c r="A610" t="s">
        <v>4633</v>
      </c>
      <c r="B610" s="1" t="b">
        <v>1</v>
      </c>
      <c r="C610" s="1" t="b">
        <v>1</v>
      </c>
      <c r="D610" s="1" t="b">
        <v>1</v>
      </c>
      <c r="E610" s="1" t="b">
        <v>1</v>
      </c>
      <c r="F610" s="1" t="b">
        <v>1</v>
      </c>
      <c r="G610" s="1" t="b">
        <v>1</v>
      </c>
      <c r="H610" s="1" t="b">
        <v>1</v>
      </c>
      <c r="I610" s="1" t="b">
        <v>0</v>
      </c>
      <c r="J610" s="1" t="b">
        <v>0</v>
      </c>
      <c r="K610" s="1" t="b">
        <v>0</v>
      </c>
      <c r="L610" s="1" t="b">
        <v>0</v>
      </c>
      <c r="M610" s="1" t="b">
        <v>0</v>
      </c>
    </row>
    <row r="611" spans="1:13" hidden="1" x14ac:dyDescent="0.3">
      <c r="A611" t="s">
        <v>3946</v>
      </c>
      <c r="B611" s="1" t="b">
        <v>1</v>
      </c>
      <c r="C611" s="1" t="b">
        <v>1</v>
      </c>
      <c r="D611" s="1" t="b">
        <v>1</v>
      </c>
      <c r="E611" s="1" t="b">
        <v>1</v>
      </c>
      <c r="F611" s="1" t="b">
        <v>1</v>
      </c>
      <c r="G611" s="1" t="b">
        <v>1</v>
      </c>
      <c r="H611" s="1" t="b">
        <v>1</v>
      </c>
      <c r="I611" s="1" t="b">
        <v>1</v>
      </c>
      <c r="J611" s="1" t="b">
        <v>1</v>
      </c>
      <c r="K611" s="1" t="b">
        <v>1</v>
      </c>
      <c r="L611" s="1" t="b">
        <v>0</v>
      </c>
      <c r="M611" s="1" t="b">
        <v>1</v>
      </c>
    </row>
    <row r="612" spans="1:13" hidden="1" x14ac:dyDescent="0.3">
      <c r="A612" t="s">
        <v>4157</v>
      </c>
      <c r="B612" s="1" t="b">
        <v>1</v>
      </c>
      <c r="C612" s="1" t="b">
        <v>1</v>
      </c>
      <c r="D612" s="1" t="b">
        <v>1</v>
      </c>
      <c r="E612" s="1" t="b">
        <v>1</v>
      </c>
      <c r="F612" s="1" t="b">
        <v>1</v>
      </c>
      <c r="G612" s="1" t="b">
        <v>1</v>
      </c>
      <c r="H612" s="1" t="b">
        <v>1</v>
      </c>
      <c r="I612" s="1" t="b">
        <v>1</v>
      </c>
      <c r="J612" s="1" t="b">
        <v>1</v>
      </c>
      <c r="K612" s="1" t="b">
        <v>0</v>
      </c>
      <c r="L612" s="1" t="b">
        <v>0</v>
      </c>
      <c r="M612" s="1" t="b">
        <v>1</v>
      </c>
    </row>
    <row r="613" spans="1:13" x14ac:dyDescent="0.3">
      <c r="A613" t="s">
        <v>4298</v>
      </c>
      <c r="B613" s="1" t="b">
        <v>1</v>
      </c>
      <c r="C613" s="1" t="b">
        <v>1</v>
      </c>
      <c r="D613" s="1" t="b">
        <v>1</v>
      </c>
      <c r="E613" s="1" t="b">
        <v>1</v>
      </c>
      <c r="F613" s="1" t="b">
        <v>1</v>
      </c>
      <c r="G613" s="1" t="b">
        <v>1</v>
      </c>
      <c r="H613" s="1" t="b">
        <v>1</v>
      </c>
      <c r="I613" s="1" t="b">
        <v>1</v>
      </c>
      <c r="J613" s="1" t="b">
        <v>1</v>
      </c>
      <c r="K613" s="1" t="b">
        <v>1</v>
      </c>
      <c r="L613" s="1" t="b">
        <v>0</v>
      </c>
      <c r="M613" s="1" t="b">
        <v>0</v>
      </c>
    </row>
    <row r="614" spans="1:13" x14ac:dyDescent="0.3">
      <c r="A614" t="s">
        <v>4575</v>
      </c>
      <c r="B614" s="1" t="b">
        <v>1</v>
      </c>
      <c r="C614" s="1" t="b">
        <v>1</v>
      </c>
      <c r="D614" s="1" t="b">
        <v>1</v>
      </c>
      <c r="E614" s="1" t="b">
        <v>1</v>
      </c>
      <c r="F614" s="1" t="b">
        <v>1</v>
      </c>
      <c r="G614" s="1" t="b">
        <v>1</v>
      </c>
      <c r="H614" s="1" t="b">
        <v>0</v>
      </c>
      <c r="I614" s="1" t="b">
        <v>0</v>
      </c>
      <c r="J614" s="1" t="b">
        <v>0</v>
      </c>
      <c r="K614" s="1" t="b">
        <v>0</v>
      </c>
      <c r="L614" s="1" t="b">
        <v>0</v>
      </c>
      <c r="M614" s="1" t="b">
        <v>0</v>
      </c>
    </row>
    <row r="615" spans="1:13" hidden="1" x14ac:dyDescent="0.3">
      <c r="A615" t="s">
        <v>4060</v>
      </c>
      <c r="B615" s="1" t="b">
        <v>1</v>
      </c>
      <c r="C615" s="1" t="b">
        <v>1</v>
      </c>
      <c r="D615" s="1" t="b">
        <v>1</v>
      </c>
      <c r="E615" s="1" t="b">
        <v>1</v>
      </c>
      <c r="F615" s="1" t="b">
        <v>1</v>
      </c>
      <c r="G615" s="1" t="b">
        <v>1</v>
      </c>
      <c r="H615" s="1" t="b">
        <v>1</v>
      </c>
      <c r="I615" s="1" t="b">
        <v>1</v>
      </c>
      <c r="J615" s="1" t="b">
        <v>1</v>
      </c>
      <c r="K615" s="1" t="b">
        <v>1</v>
      </c>
      <c r="L615" s="1" t="b">
        <v>0</v>
      </c>
      <c r="M615" s="1" t="b">
        <v>1</v>
      </c>
    </row>
    <row r="616" spans="1:13" hidden="1" x14ac:dyDescent="0.3">
      <c r="A616" t="s">
        <v>4093</v>
      </c>
      <c r="B616" s="1" t="b">
        <v>1</v>
      </c>
      <c r="C616" s="1" t="b">
        <v>1</v>
      </c>
      <c r="D616" s="1" t="b">
        <v>1</v>
      </c>
      <c r="E616" s="1" t="b">
        <v>1</v>
      </c>
      <c r="F616" s="1" t="b">
        <v>1</v>
      </c>
      <c r="G616" s="1" t="b">
        <v>1</v>
      </c>
      <c r="H616" s="1" t="b">
        <v>1</v>
      </c>
      <c r="I616" s="1" t="b">
        <v>1</v>
      </c>
      <c r="J616" s="1" t="b">
        <v>1</v>
      </c>
      <c r="K616" s="1" t="b">
        <v>1</v>
      </c>
      <c r="L616" s="1" t="b">
        <v>0</v>
      </c>
      <c r="M616" s="1" t="b">
        <v>1</v>
      </c>
    </row>
    <row r="617" spans="1:13" hidden="1" x14ac:dyDescent="0.3">
      <c r="A617" t="s">
        <v>4487</v>
      </c>
      <c r="B617" s="1" t="b">
        <v>1</v>
      </c>
      <c r="C617" s="1" t="b">
        <v>1</v>
      </c>
      <c r="D617" s="1" t="b">
        <v>1</v>
      </c>
      <c r="E617" s="1" t="b">
        <v>1</v>
      </c>
      <c r="F617" s="1" t="b">
        <v>1</v>
      </c>
      <c r="G617" s="1" t="b">
        <v>1</v>
      </c>
      <c r="H617" s="1" t="b">
        <v>1</v>
      </c>
      <c r="I617" s="1" t="b">
        <v>1</v>
      </c>
      <c r="J617" s="1" t="b">
        <v>1</v>
      </c>
      <c r="K617" s="1" t="b">
        <v>1</v>
      </c>
      <c r="L617" s="1" t="b">
        <v>0</v>
      </c>
      <c r="M617" s="1" t="b">
        <v>1</v>
      </c>
    </row>
    <row r="618" spans="1:13" hidden="1" x14ac:dyDescent="0.3">
      <c r="A618" t="s">
        <v>4637</v>
      </c>
      <c r="B618" s="1" t="b">
        <v>1</v>
      </c>
      <c r="C618" s="1" t="b">
        <v>1</v>
      </c>
      <c r="D618" s="1" t="b">
        <v>1</v>
      </c>
      <c r="E618" s="1" t="b">
        <v>1</v>
      </c>
      <c r="F618" s="1" t="b">
        <v>1</v>
      </c>
      <c r="G618" s="1" t="b">
        <v>1</v>
      </c>
      <c r="H618" s="1" t="b">
        <v>1</v>
      </c>
      <c r="I618" s="1" t="b">
        <v>1</v>
      </c>
      <c r="J618" s="1" t="b">
        <v>1</v>
      </c>
      <c r="K618" s="1" t="b">
        <v>0</v>
      </c>
      <c r="L618" s="1" t="b">
        <v>0</v>
      </c>
      <c r="M618" s="1" t="b">
        <v>1</v>
      </c>
    </row>
    <row r="619" spans="1:13" x14ac:dyDescent="0.3">
      <c r="A619" t="s">
        <v>4349</v>
      </c>
      <c r="B619" s="1" t="b">
        <v>1</v>
      </c>
      <c r="C619" s="1" t="b">
        <v>1</v>
      </c>
      <c r="D619" s="1" t="b">
        <v>1</v>
      </c>
      <c r="E619" s="1" t="b">
        <v>1</v>
      </c>
      <c r="F619" s="1" t="b">
        <v>1</v>
      </c>
      <c r="G619" s="1" t="b">
        <v>1</v>
      </c>
      <c r="H619" s="1" t="b">
        <v>1</v>
      </c>
      <c r="I619" s="1" t="b">
        <v>1</v>
      </c>
      <c r="J619" s="1" t="b">
        <v>0</v>
      </c>
      <c r="K619" s="1" t="b">
        <v>0</v>
      </c>
      <c r="L619" s="1" t="b">
        <v>0</v>
      </c>
      <c r="M619" s="1" t="b">
        <v>0</v>
      </c>
    </row>
    <row r="620" spans="1:13" x14ac:dyDescent="0.3">
      <c r="A620" t="s">
        <v>4227</v>
      </c>
      <c r="B620" s="1" t="b">
        <v>1</v>
      </c>
      <c r="C620" s="1" t="b">
        <v>0</v>
      </c>
      <c r="D620" s="1" t="b">
        <v>1</v>
      </c>
      <c r="E620" s="1" t="b">
        <v>1</v>
      </c>
      <c r="F620" s="1" t="b">
        <v>1</v>
      </c>
      <c r="G620" s="1" t="b">
        <v>1</v>
      </c>
      <c r="H620" s="1" t="b">
        <v>1</v>
      </c>
      <c r="I620" s="1" t="b">
        <v>0</v>
      </c>
      <c r="J620" s="1" t="b">
        <v>1</v>
      </c>
      <c r="K620" s="1" t="b">
        <v>0</v>
      </c>
      <c r="L620" s="1" t="b">
        <v>0</v>
      </c>
      <c r="M620" s="1" t="b">
        <v>0</v>
      </c>
    </row>
    <row r="621" spans="1:13" hidden="1" x14ac:dyDescent="0.3">
      <c r="A621" t="s">
        <v>3777</v>
      </c>
      <c r="B621" s="1" t="b">
        <v>1</v>
      </c>
      <c r="C621" s="1" t="b">
        <v>1</v>
      </c>
      <c r="D621" s="1" t="b">
        <v>1</v>
      </c>
      <c r="E621" s="1" t="b">
        <v>0</v>
      </c>
      <c r="F621" s="1" t="b">
        <v>1</v>
      </c>
      <c r="G621" s="1" t="b">
        <v>1</v>
      </c>
      <c r="H621" s="1" t="b">
        <v>1</v>
      </c>
      <c r="I621" s="1" t="b">
        <v>1</v>
      </c>
      <c r="J621" s="1" t="b">
        <v>0</v>
      </c>
      <c r="K621" s="1" t="b">
        <v>0</v>
      </c>
      <c r="L621" s="1" t="b">
        <v>0</v>
      </c>
      <c r="M621" s="1" t="b">
        <v>1</v>
      </c>
    </row>
    <row r="622" spans="1:13" x14ac:dyDescent="0.3">
      <c r="A622" t="s">
        <v>4592</v>
      </c>
      <c r="B622" s="1" t="b">
        <v>0</v>
      </c>
      <c r="C622" s="1" t="b">
        <v>1</v>
      </c>
      <c r="D622" s="1" t="b">
        <v>1</v>
      </c>
      <c r="E622" s="1" t="b">
        <v>0</v>
      </c>
      <c r="F622" s="1" t="b">
        <v>1</v>
      </c>
      <c r="G622" s="1" t="b">
        <v>0</v>
      </c>
      <c r="H622" s="1" t="b">
        <v>0</v>
      </c>
      <c r="I622" s="1" t="b">
        <v>0</v>
      </c>
      <c r="J622" s="1" t="b">
        <v>0</v>
      </c>
      <c r="K622" s="1" t="b">
        <v>0</v>
      </c>
      <c r="L622" s="1" t="b">
        <v>0</v>
      </c>
      <c r="M622" s="1" t="b">
        <v>0</v>
      </c>
    </row>
    <row r="623" spans="1:13" hidden="1" x14ac:dyDescent="0.3">
      <c r="A623" t="s">
        <v>4294</v>
      </c>
      <c r="B623" s="1" t="b">
        <v>1</v>
      </c>
      <c r="C623" s="1" t="b">
        <v>1</v>
      </c>
      <c r="D623" s="1" t="b">
        <v>1</v>
      </c>
      <c r="E623" s="1" t="b">
        <v>1</v>
      </c>
      <c r="F623" s="1" t="b">
        <v>1</v>
      </c>
      <c r="G623" s="1" t="b">
        <v>1</v>
      </c>
      <c r="H623" s="1" t="b">
        <v>1</v>
      </c>
      <c r="I623" s="1" t="b">
        <v>1</v>
      </c>
      <c r="J623" s="1" t="b">
        <v>1</v>
      </c>
      <c r="K623" s="1" t="b">
        <v>1</v>
      </c>
      <c r="L623" s="1" t="b">
        <v>0</v>
      </c>
      <c r="M623" s="1" t="b">
        <v>1</v>
      </c>
    </row>
    <row r="624" spans="1:13" hidden="1" x14ac:dyDescent="0.3">
      <c r="A624" t="s">
        <v>4139</v>
      </c>
      <c r="B624" s="1" t="b">
        <v>1</v>
      </c>
      <c r="C624" s="1" t="b">
        <v>1</v>
      </c>
      <c r="D624" s="1" t="b">
        <v>1</v>
      </c>
      <c r="E624" s="1" t="b">
        <v>1</v>
      </c>
      <c r="F624" s="1" t="b">
        <v>1</v>
      </c>
      <c r="G624" s="1" t="b">
        <v>1</v>
      </c>
      <c r="H624" s="1" t="b">
        <v>1</v>
      </c>
      <c r="I624" s="1" t="b">
        <v>1</v>
      </c>
      <c r="J624" s="1" t="b">
        <v>0</v>
      </c>
      <c r="K624" s="1" t="b">
        <v>1</v>
      </c>
      <c r="L624" s="1" t="b">
        <v>0</v>
      </c>
      <c r="M624" s="1" t="b">
        <v>1</v>
      </c>
    </row>
    <row r="625" spans="1:13" hidden="1" x14ac:dyDescent="0.3">
      <c r="A625" t="s">
        <v>4126</v>
      </c>
      <c r="B625" s="1" t="b">
        <v>1</v>
      </c>
      <c r="C625" s="1" t="b">
        <v>1</v>
      </c>
      <c r="D625" s="1" t="b">
        <v>1</v>
      </c>
      <c r="E625" s="1" t="b">
        <v>1</v>
      </c>
      <c r="F625" s="1" t="b">
        <v>1</v>
      </c>
      <c r="G625" s="1" t="b">
        <v>1</v>
      </c>
      <c r="H625" s="1" t="b">
        <v>1</v>
      </c>
      <c r="I625" s="1" t="b">
        <v>0</v>
      </c>
      <c r="J625" s="1" t="b">
        <v>0</v>
      </c>
      <c r="K625" s="1" t="b">
        <v>0</v>
      </c>
      <c r="L625" s="1" t="b">
        <v>0</v>
      </c>
      <c r="M625" s="1" t="b">
        <v>1</v>
      </c>
    </row>
    <row r="626" spans="1:13" x14ac:dyDescent="0.3">
      <c r="A626" t="s">
        <v>4432</v>
      </c>
      <c r="B626" s="1" t="b">
        <v>1</v>
      </c>
      <c r="C626" s="1" t="b">
        <v>1</v>
      </c>
      <c r="D626" s="1" t="b">
        <v>1</v>
      </c>
      <c r="E626" s="1" t="b">
        <v>1</v>
      </c>
      <c r="F626" s="1" t="b">
        <v>1</v>
      </c>
      <c r="G626" s="1" t="b">
        <v>1</v>
      </c>
      <c r="H626" s="1" t="b">
        <v>1</v>
      </c>
      <c r="I626" s="1" t="b">
        <v>1</v>
      </c>
      <c r="J626" s="1" t="b">
        <v>0</v>
      </c>
      <c r="K626" s="1" t="b">
        <v>1</v>
      </c>
      <c r="L626" s="1" t="b">
        <v>0</v>
      </c>
      <c r="M626" s="1" t="b">
        <v>0</v>
      </c>
    </row>
    <row r="627" spans="1:13" x14ac:dyDescent="0.3">
      <c r="A627" t="s">
        <v>3680</v>
      </c>
      <c r="B627" s="1" t="b">
        <v>1</v>
      </c>
      <c r="C627" s="1" t="b">
        <v>1</v>
      </c>
      <c r="D627" s="1" t="b">
        <v>1</v>
      </c>
      <c r="E627" s="1" t="b">
        <v>1</v>
      </c>
      <c r="F627" s="1" t="b">
        <v>1</v>
      </c>
      <c r="G627" s="1" t="b">
        <v>1</v>
      </c>
      <c r="H627" s="1" t="b">
        <v>1</v>
      </c>
      <c r="I627" s="1" t="b">
        <v>1</v>
      </c>
      <c r="J627" s="1" t="b">
        <v>1</v>
      </c>
      <c r="K627" s="1" t="b">
        <v>0</v>
      </c>
      <c r="L627" s="1" t="b">
        <v>0</v>
      </c>
      <c r="M627" s="1" t="b">
        <v>0</v>
      </c>
    </row>
    <row r="628" spans="1:13" hidden="1" x14ac:dyDescent="0.3">
      <c r="A628" t="s">
        <v>4162</v>
      </c>
      <c r="B628" s="1" t="b">
        <v>1</v>
      </c>
      <c r="C628" s="1" t="b">
        <v>1</v>
      </c>
      <c r="D628" s="1" t="b">
        <v>1</v>
      </c>
      <c r="E628" s="1" t="b">
        <v>1</v>
      </c>
      <c r="F628" s="1" t="b">
        <v>1</v>
      </c>
      <c r="G628" s="1" t="b">
        <v>1</v>
      </c>
      <c r="H628" s="1" t="b">
        <v>1</v>
      </c>
      <c r="I628" s="1" t="b">
        <v>1</v>
      </c>
      <c r="J628" s="1" t="b">
        <v>1</v>
      </c>
      <c r="K628" s="1" t="b">
        <v>1</v>
      </c>
      <c r="L628" s="1" t="b">
        <v>0</v>
      </c>
      <c r="M628" s="1" t="b">
        <v>1</v>
      </c>
    </row>
    <row r="629" spans="1:13" hidden="1" x14ac:dyDescent="0.3">
      <c r="A629" t="s">
        <v>4524</v>
      </c>
      <c r="B629" s="1" t="b">
        <v>1</v>
      </c>
      <c r="C629" s="1" t="b">
        <v>1</v>
      </c>
      <c r="D629" s="1" t="b">
        <v>1</v>
      </c>
      <c r="E629" s="1" t="b">
        <v>1</v>
      </c>
      <c r="F629" s="1" t="b">
        <v>1</v>
      </c>
      <c r="G629" s="1" t="b">
        <v>1</v>
      </c>
      <c r="H629" s="1" t="b">
        <v>1</v>
      </c>
      <c r="I629" s="1" t="b">
        <v>1</v>
      </c>
      <c r="J629" s="1" t="b">
        <v>0</v>
      </c>
      <c r="K629" s="1" t="b">
        <v>0</v>
      </c>
      <c r="L629" s="1" t="b">
        <v>0</v>
      </c>
      <c r="M629" s="1" t="b">
        <v>1</v>
      </c>
    </row>
    <row r="630" spans="1:13" x14ac:dyDescent="0.3">
      <c r="A630" t="s">
        <v>4355</v>
      </c>
      <c r="B630" s="1" t="b">
        <v>1</v>
      </c>
      <c r="C630" s="1" t="b">
        <v>0</v>
      </c>
      <c r="D630" s="1" t="b">
        <v>1</v>
      </c>
      <c r="E630" s="1" t="b">
        <v>0</v>
      </c>
      <c r="F630" s="1" t="b">
        <v>1</v>
      </c>
      <c r="G630" s="1" t="b">
        <v>1</v>
      </c>
      <c r="H630" s="1" t="b">
        <v>1</v>
      </c>
      <c r="I630" s="1" t="b">
        <v>0</v>
      </c>
      <c r="J630" s="1" t="b">
        <v>0</v>
      </c>
      <c r="K630" s="1" t="b">
        <v>0</v>
      </c>
      <c r="L630" s="1" t="b">
        <v>0</v>
      </c>
      <c r="M630" s="1" t="b">
        <v>0</v>
      </c>
    </row>
    <row r="631" spans="1:13" x14ac:dyDescent="0.3">
      <c r="A631" t="s">
        <v>4425</v>
      </c>
      <c r="B631" s="1" t="b">
        <v>1</v>
      </c>
      <c r="C631" s="1" t="b">
        <v>0</v>
      </c>
      <c r="D631" s="1" t="b">
        <v>1</v>
      </c>
      <c r="E631" s="1" t="b">
        <v>1</v>
      </c>
      <c r="F631" s="1" t="b">
        <v>1</v>
      </c>
      <c r="G631" s="1" t="b">
        <v>1</v>
      </c>
      <c r="H631" s="1" t="b">
        <v>1</v>
      </c>
      <c r="I631" s="1" t="b">
        <v>1</v>
      </c>
      <c r="J631" s="1" t="b">
        <v>0</v>
      </c>
      <c r="K631" s="1" t="b">
        <v>0</v>
      </c>
      <c r="L631" s="1" t="b">
        <v>0</v>
      </c>
      <c r="M631" s="1" t="b">
        <v>0</v>
      </c>
    </row>
    <row r="632" spans="1:13" x14ac:dyDescent="0.3">
      <c r="A632" t="s">
        <v>3829</v>
      </c>
      <c r="B632" s="1" t="b">
        <v>1</v>
      </c>
      <c r="C632" s="1" t="b">
        <v>1</v>
      </c>
      <c r="D632" s="1" t="b">
        <v>1</v>
      </c>
      <c r="E632" s="1" t="b">
        <v>1</v>
      </c>
      <c r="F632" s="1" t="b">
        <v>1</v>
      </c>
      <c r="G632" s="1" t="b">
        <v>1</v>
      </c>
      <c r="H632" s="1" t="b">
        <v>1</v>
      </c>
      <c r="I632" s="1" t="b">
        <v>1</v>
      </c>
      <c r="J632" s="1" t="b">
        <v>1</v>
      </c>
      <c r="K632" s="1" t="b">
        <v>1</v>
      </c>
      <c r="L632" s="1" t="b">
        <v>0</v>
      </c>
      <c r="M632" s="1" t="b">
        <v>0</v>
      </c>
    </row>
    <row r="633" spans="1:13" x14ac:dyDescent="0.3">
      <c r="A633" t="s">
        <v>4644</v>
      </c>
      <c r="B633" s="1" t="b">
        <v>1</v>
      </c>
      <c r="C633" s="1" t="b">
        <v>1</v>
      </c>
      <c r="D633" s="1" t="b">
        <v>1</v>
      </c>
      <c r="E633" s="1" t="b">
        <v>1</v>
      </c>
      <c r="F633" s="1" t="b">
        <v>1</v>
      </c>
      <c r="G633" s="1" t="b">
        <v>1</v>
      </c>
      <c r="H633" s="1" t="b">
        <v>1</v>
      </c>
      <c r="I633" s="1" t="b">
        <v>1</v>
      </c>
      <c r="J633" s="1" t="b">
        <v>0</v>
      </c>
      <c r="K633" s="1" t="b">
        <v>0</v>
      </c>
      <c r="L633" s="1" t="b">
        <v>0</v>
      </c>
      <c r="M633" s="1" t="b">
        <v>0</v>
      </c>
    </row>
    <row r="634" spans="1:13" hidden="1" x14ac:dyDescent="0.3">
      <c r="A634" t="s">
        <v>3840</v>
      </c>
      <c r="B634" s="1" t="b">
        <v>1</v>
      </c>
      <c r="C634" s="1" t="b">
        <v>1</v>
      </c>
      <c r="D634" s="1" t="b">
        <v>1</v>
      </c>
      <c r="E634" s="1" t="b">
        <v>1</v>
      </c>
      <c r="F634" s="1" t="b">
        <v>1</v>
      </c>
      <c r="G634" s="1" t="b">
        <v>1</v>
      </c>
      <c r="H634" s="1" t="b">
        <v>1</v>
      </c>
      <c r="I634" s="1" t="b">
        <v>1</v>
      </c>
      <c r="J634" s="1" t="b">
        <v>1</v>
      </c>
      <c r="K634" s="1" t="b">
        <v>1</v>
      </c>
      <c r="L634" s="1" t="b">
        <v>0</v>
      </c>
      <c r="M634" s="1" t="b">
        <v>1</v>
      </c>
    </row>
    <row r="635" spans="1:13" x14ac:dyDescent="0.3">
      <c r="A635" t="s">
        <v>3996</v>
      </c>
      <c r="B635" s="1" t="b">
        <v>1</v>
      </c>
      <c r="C635" s="1" t="b">
        <v>1</v>
      </c>
      <c r="D635" s="1" t="b">
        <v>1</v>
      </c>
      <c r="E635" s="1" t="b">
        <v>1</v>
      </c>
      <c r="F635" s="1" t="b">
        <v>1</v>
      </c>
      <c r="G635" s="1" t="b">
        <v>1</v>
      </c>
      <c r="H635" s="1" t="b">
        <v>1</v>
      </c>
      <c r="I635" s="1" t="b">
        <v>0</v>
      </c>
      <c r="J635" s="1" t="b">
        <v>1</v>
      </c>
      <c r="K635" s="1" t="b">
        <v>0</v>
      </c>
      <c r="L635" s="1" t="b">
        <v>0</v>
      </c>
      <c r="M635" s="1" t="b">
        <v>0</v>
      </c>
    </row>
    <row r="636" spans="1:13" x14ac:dyDescent="0.3">
      <c r="A636" t="s">
        <v>3797</v>
      </c>
      <c r="B636" s="1" t="b">
        <v>1</v>
      </c>
      <c r="C636" s="1" t="b">
        <v>1</v>
      </c>
      <c r="D636" s="1" t="b">
        <v>1</v>
      </c>
      <c r="E636" s="1" t="b">
        <v>1</v>
      </c>
      <c r="F636" s="1" t="b">
        <v>1</v>
      </c>
      <c r="G636" s="1" t="b">
        <v>1</v>
      </c>
      <c r="H636" s="1" t="b">
        <v>1</v>
      </c>
      <c r="I636" s="1" t="b">
        <v>1</v>
      </c>
      <c r="J636" s="1" t="b">
        <v>0</v>
      </c>
      <c r="K636" s="1" t="b">
        <v>0</v>
      </c>
      <c r="L636" s="1" t="b">
        <v>0</v>
      </c>
      <c r="M636" s="1" t="b">
        <v>0</v>
      </c>
    </row>
    <row r="637" spans="1:13" x14ac:dyDescent="0.3">
      <c r="A637" t="s">
        <v>4042</v>
      </c>
      <c r="B637" s="1" t="b">
        <v>1</v>
      </c>
      <c r="C637" s="1" t="b">
        <v>1</v>
      </c>
      <c r="D637" s="1" t="b">
        <v>1</v>
      </c>
      <c r="E637" s="1" t="b">
        <v>0</v>
      </c>
      <c r="F637" s="1" t="b">
        <v>1</v>
      </c>
      <c r="G637" s="1" t="b">
        <v>0</v>
      </c>
      <c r="H637" s="1" t="b">
        <v>1</v>
      </c>
      <c r="I637" s="1" t="b">
        <v>0</v>
      </c>
      <c r="J637" s="1" t="b">
        <v>0</v>
      </c>
      <c r="K637" s="1" t="b">
        <v>0</v>
      </c>
      <c r="L637" s="1" t="b">
        <v>0</v>
      </c>
      <c r="M637" s="1" t="b">
        <v>0</v>
      </c>
    </row>
    <row r="638" spans="1:13" hidden="1" x14ac:dyDescent="0.3">
      <c r="A638" t="s">
        <v>4124</v>
      </c>
      <c r="B638" s="1" t="b">
        <v>1</v>
      </c>
      <c r="C638" s="1" t="b">
        <v>1</v>
      </c>
      <c r="D638" s="1" t="b">
        <v>1</v>
      </c>
      <c r="E638" s="1" t="b">
        <v>1</v>
      </c>
      <c r="F638" s="1" t="b">
        <v>1</v>
      </c>
      <c r="G638" s="1" t="b">
        <v>1</v>
      </c>
      <c r="H638" s="1" t="b">
        <v>1</v>
      </c>
      <c r="I638" s="1" t="b">
        <v>1</v>
      </c>
      <c r="J638" s="1" t="b">
        <v>1</v>
      </c>
      <c r="K638" s="1" t="b">
        <v>0</v>
      </c>
      <c r="L638" s="1" t="b">
        <v>0</v>
      </c>
      <c r="M638" s="1" t="b">
        <v>1</v>
      </c>
    </row>
    <row r="639" spans="1:13" x14ac:dyDescent="0.3">
      <c r="A639" t="s">
        <v>3703</v>
      </c>
      <c r="B639" s="1" t="b">
        <v>1</v>
      </c>
      <c r="C639" s="1" t="b">
        <v>1</v>
      </c>
      <c r="D639" s="1" t="b">
        <v>1</v>
      </c>
      <c r="E639" s="1" t="b">
        <v>1</v>
      </c>
      <c r="F639" s="1" t="b">
        <v>1</v>
      </c>
      <c r="G639" s="1" t="b">
        <v>1</v>
      </c>
      <c r="H639" s="1" t="b">
        <v>1</v>
      </c>
      <c r="I639" s="1" t="b">
        <v>1</v>
      </c>
      <c r="J639" s="1" t="b">
        <v>0</v>
      </c>
      <c r="K639" s="1" t="b">
        <v>0</v>
      </c>
      <c r="L639" s="1" t="b">
        <v>0</v>
      </c>
      <c r="M639" s="1" t="b">
        <v>0</v>
      </c>
    </row>
    <row r="640" spans="1:13" hidden="1" x14ac:dyDescent="0.3">
      <c r="A640" t="s">
        <v>4514</v>
      </c>
      <c r="B640" s="1" t="b">
        <v>1</v>
      </c>
      <c r="C640" s="1" t="b">
        <v>1</v>
      </c>
      <c r="D640" s="1" t="b">
        <v>1</v>
      </c>
      <c r="E640" s="1" t="b">
        <v>1</v>
      </c>
      <c r="F640" s="1" t="b">
        <v>1</v>
      </c>
      <c r="G640" s="1" t="b">
        <v>1</v>
      </c>
      <c r="H640" s="1" t="b">
        <v>1</v>
      </c>
      <c r="I640" s="1" t="b">
        <v>1</v>
      </c>
      <c r="J640" s="1" t="b">
        <v>1</v>
      </c>
      <c r="K640" s="1" t="b">
        <v>1</v>
      </c>
      <c r="L640" s="1" t="b">
        <v>0</v>
      </c>
      <c r="M640" s="1" t="b">
        <v>1</v>
      </c>
    </row>
    <row r="641" spans="1:13" hidden="1" x14ac:dyDescent="0.3">
      <c r="A641" t="s">
        <v>3841</v>
      </c>
      <c r="B641" s="1" t="b">
        <v>1</v>
      </c>
      <c r="C641" s="1" t="b">
        <v>1</v>
      </c>
      <c r="D641" s="1" t="b">
        <v>1</v>
      </c>
      <c r="E641" s="1" t="b">
        <v>1</v>
      </c>
      <c r="F641" s="1" t="b">
        <v>1</v>
      </c>
      <c r="G641" s="1" t="b">
        <v>1</v>
      </c>
      <c r="H641" s="1" t="b">
        <v>1</v>
      </c>
      <c r="I641" s="1" t="b">
        <v>1</v>
      </c>
      <c r="J641" s="1" t="b">
        <v>1</v>
      </c>
      <c r="K641" s="1" t="b">
        <v>0</v>
      </c>
      <c r="L641" s="1" t="b">
        <v>0</v>
      </c>
      <c r="M641" s="1" t="b">
        <v>1</v>
      </c>
    </row>
    <row r="642" spans="1:13" x14ac:dyDescent="0.3">
      <c r="A642" t="s">
        <v>4267</v>
      </c>
      <c r="B642" s="1" t="b">
        <v>1</v>
      </c>
      <c r="C642" s="1" t="b">
        <v>0</v>
      </c>
      <c r="D642" s="1" t="b">
        <v>1</v>
      </c>
      <c r="E642" s="1" t="b">
        <v>1</v>
      </c>
      <c r="F642" s="1" t="b">
        <v>1</v>
      </c>
      <c r="G642" s="1" t="b">
        <v>1</v>
      </c>
      <c r="H642" s="1" t="b">
        <v>1</v>
      </c>
      <c r="I642" s="1" t="b">
        <v>1</v>
      </c>
      <c r="J642" s="1" t="b">
        <v>1</v>
      </c>
      <c r="K642" s="1" t="b">
        <v>1</v>
      </c>
      <c r="L642" s="1" t="b">
        <v>0</v>
      </c>
      <c r="M642" s="1" t="b">
        <v>0</v>
      </c>
    </row>
    <row r="643" spans="1:13" hidden="1" x14ac:dyDescent="0.3">
      <c r="A643" t="s">
        <v>4352</v>
      </c>
      <c r="B643" s="1" t="b">
        <v>1</v>
      </c>
      <c r="C643" s="1" t="b">
        <v>1</v>
      </c>
      <c r="D643" s="1" t="b">
        <v>1</v>
      </c>
      <c r="E643" s="1" t="b">
        <v>1</v>
      </c>
      <c r="F643" s="1" t="b">
        <v>1</v>
      </c>
      <c r="G643" s="1" t="b">
        <v>1</v>
      </c>
      <c r="H643" s="1" t="b">
        <v>1</v>
      </c>
      <c r="I643" s="1" t="b">
        <v>0</v>
      </c>
      <c r="J643" s="1" t="b">
        <v>0</v>
      </c>
      <c r="K643" s="1" t="b">
        <v>1</v>
      </c>
      <c r="L643" s="1" t="b">
        <v>1</v>
      </c>
      <c r="M643" s="1" t="b">
        <v>1</v>
      </c>
    </row>
    <row r="644" spans="1:13" hidden="1" x14ac:dyDescent="0.3">
      <c r="A644" t="s">
        <v>3870</v>
      </c>
      <c r="B644" s="1" t="b">
        <v>1</v>
      </c>
      <c r="C644" s="1" t="b">
        <v>1</v>
      </c>
      <c r="D644" s="1" t="b">
        <v>1</v>
      </c>
      <c r="E644" s="1" t="b">
        <v>1</v>
      </c>
      <c r="F644" s="1" t="b">
        <v>1</v>
      </c>
      <c r="G644" s="1" t="b">
        <v>1</v>
      </c>
      <c r="H644" s="1" t="b">
        <v>1</v>
      </c>
      <c r="I644" s="1" t="b">
        <v>1</v>
      </c>
      <c r="J644" s="1" t="b">
        <v>0</v>
      </c>
      <c r="K644" s="1" t="b">
        <v>0</v>
      </c>
      <c r="L644" s="1" t="b">
        <v>0</v>
      </c>
      <c r="M644" s="1" t="b">
        <v>1</v>
      </c>
    </row>
    <row r="645" spans="1:13" hidden="1" x14ac:dyDescent="0.3">
      <c r="A645" t="s">
        <v>3830</v>
      </c>
      <c r="B645" s="1" t="b">
        <v>1</v>
      </c>
      <c r="C645" s="1" t="b">
        <v>1</v>
      </c>
      <c r="D645" s="1" t="b">
        <v>1</v>
      </c>
      <c r="E645" s="1" t="b">
        <v>1</v>
      </c>
      <c r="F645" s="1" t="b">
        <v>1</v>
      </c>
      <c r="G645" s="1" t="b">
        <v>1</v>
      </c>
      <c r="H645" s="1" t="b">
        <v>1</v>
      </c>
      <c r="I645" s="1" t="b">
        <v>1</v>
      </c>
      <c r="J645" s="1" t="b">
        <v>1</v>
      </c>
      <c r="K645" s="1" t="b">
        <v>1</v>
      </c>
      <c r="L645" s="1" t="b">
        <v>0</v>
      </c>
      <c r="M645" s="1" t="b">
        <v>1</v>
      </c>
    </row>
    <row r="646" spans="1:13" hidden="1" x14ac:dyDescent="0.3">
      <c r="A646" t="s">
        <v>4237</v>
      </c>
      <c r="B646" s="1" t="b">
        <v>1</v>
      </c>
      <c r="C646" s="1" t="b">
        <v>1</v>
      </c>
      <c r="D646" s="1" t="b">
        <v>1</v>
      </c>
      <c r="E646" s="1" t="b">
        <v>1</v>
      </c>
      <c r="F646" s="1" t="b">
        <v>1</v>
      </c>
      <c r="G646" s="1" t="b">
        <v>1</v>
      </c>
      <c r="H646" s="1" t="b">
        <v>1</v>
      </c>
      <c r="I646" s="1" t="b">
        <v>1</v>
      </c>
      <c r="J646" s="1" t="b">
        <v>1</v>
      </c>
      <c r="K646" s="1" t="b">
        <v>1</v>
      </c>
      <c r="L646" s="1" t="b">
        <v>0</v>
      </c>
      <c r="M646" s="1" t="b">
        <v>1</v>
      </c>
    </row>
    <row r="647" spans="1:13" hidden="1" x14ac:dyDescent="0.3">
      <c r="A647" t="s">
        <v>4257</v>
      </c>
      <c r="B647" s="1" t="b">
        <v>0</v>
      </c>
      <c r="C647" s="1" t="b">
        <v>1</v>
      </c>
      <c r="D647" s="1" t="b">
        <v>1</v>
      </c>
      <c r="E647" s="1" t="b">
        <v>1</v>
      </c>
      <c r="F647" s="1" t="b">
        <v>1</v>
      </c>
      <c r="G647" s="1" t="b">
        <v>1</v>
      </c>
      <c r="H647" s="1" t="b">
        <v>0</v>
      </c>
      <c r="I647" s="1" t="b">
        <v>1</v>
      </c>
      <c r="J647" s="1" t="b">
        <v>0</v>
      </c>
      <c r="K647" s="1" t="b">
        <v>0</v>
      </c>
      <c r="L647" s="1" t="b">
        <v>1</v>
      </c>
      <c r="M647" s="1" t="b">
        <v>0</v>
      </c>
    </row>
    <row r="648" spans="1:13" x14ac:dyDescent="0.3">
      <c r="A648" t="s">
        <v>3764</v>
      </c>
      <c r="B648" s="1" t="b">
        <v>1</v>
      </c>
      <c r="C648" s="1" t="b">
        <v>1</v>
      </c>
      <c r="D648" s="1" t="b">
        <v>1</v>
      </c>
      <c r="E648" s="1" t="b">
        <v>1</v>
      </c>
      <c r="F648" s="1" t="b">
        <v>1</v>
      </c>
      <c r="G648" s="1" t="b">
        <v>1</v>
      </c>
      <c r="H648" s="1" t="b">
        <v>1</v>
      </c>
      <c r="I648" s="1" t="b">
        <v>1</v>
      </c>
      <c r="J648" s="1" t="b">
        <v>0</v>
      </c>
      <c r="K648" s="1" t="b">
        <v>1</v>
      </c>
      <c r="L648" s="1" t="b">
        <v>0</v>
      </c>
      <c r="M648" s="1" t="b">
        <v>0</v>
      </c>
    </row>
    <row r="649" spans="1:13" hidden="1" x14ac:dyDescent="0.3">
      <c r="A649" t="s">
        <v>4291</v>
      </c>
      <c r="B649" s="1" t="b">
        <v>1</v>
      </c>
      <c r="C649" s="1" t="b">
        <v>1</v>
      </c>
      <c r="D649" s="1" t="b">
        <v>1</v>
      </c>
      <c r="E649" s="1" t="b">
        <v>1</v>
      </c>
      <c r="F649" s="1" t="b">
        <v>1</v>
      </c>
      <c r="G649" s="1" t="b">
        <v>1</v>
      </c>
      <c r="H649" s="1" t="b">
        <v>1</v>
      </c>
      <c r="I649" s="1" t="b">
        <v>1</v>
      </c>
      <c r="J649" s="1" t="b">
        <v>1</v>
      </c>
      <c r="K649" s="1" t="b">
        <v>1</v>
      </c>
      <c r="L649" s="1" t="b">
        <v>0</v>
      </c>
      <c r="M649" s="1" t="b">
        <v>1</v>
      </c>
    </row>
    <row r="650" spans="1:13" hidden="1" x14ac:dyDescent="0.3">
      <c r="A650" t="s">
        <v>4455</v>
      </c>
      <c r="B650" s="1" t="b">
        <v>1</v>
      </c>
      <c r="C650" s="1" t="b">
        <v>1</v>
      </c>
      <c r="D650" s="1" t="b">
        <v>1</v>
      </c>
      <c r="E650" s="1" t="b">
        <v>1</v>
      </c>
      <c r="F650" s="1" t="b">
        <v>1</v>
      </c>
      <c r="G650" s="1" t="b">
        <v>1</v>
      </c>
      <c r="H650" s="1" t="b">
        <v>1</v>
      </c>
      <c r="I650" s="1" t="b">
        <v>1</v>
      </c>
      <c r="J650" s="1" t="b">
        <v>1</v>
      </c>
      <c r="K650" s="1" t="b">
        <v>1</v>
      </c>
      <c r="L650" s="1" t="b">
        <v>0</v>
      </c>
      <c r="M650" s="1" t="b">
        <v>1</v>
      </c>
    </row>
    <row r="651" spans="1:13" hidden="1" x14ac:dyDescent="0.3">
      <c r="A651" t="s">
        <v>4154</v>
      </c>
      <c r="B651" s="1" t="b">
        <v>0</v>
      </c>
      <c r="C651" s="1" t="b">
        <v>0</v>
      </c>
      <c r="D651" s="1" t="b">
        <v>1</v>
      </c>
      <c r="E651" s="1" t="b">
        <v>0</v>
      </c>
      <c r="F651" s="1" t="b">
        <v>1</v>
      </c>
      <c r="G651" s="1" t="b">
        <v>0</v>
      </c>
      <c r="H651" s="1" t="b">
        <v>0</v>
      </c>
      <c r="I651" s="1" t="b">
        <v>0</v>
      </c>
      <c r="J651" s="1" t="b">
        <v>0</v>
      </c>
      <c r="K651" s="1" t="b">
        <v>0</v>
      </c>
      <c r="L651" s="1" t="b">
        <v>1</v>
      </c>
      <c r="M651" s="1" t="b">
        <v>0</v>
      </c>
    </row>
    <row r="652" spans="1:13" hidden="1" x14ac:dyDescent="0.3">
      <c r="A652" t="s">
        <v>4286</v>
      </c>
      <c r="B652" s="1" t="b">
        <v>1</v>
      </c>
      <c r="C652" s="1" t="b">
        <v>1</v>
      </c>
      <c r="D652" s="1" t="b">
        <v>1</v>
      </c>
      <c r="E652" s="1" t="b">
        <v>1</v>
      </c>
      <c r="F652" s="1" t="b">
        <v>1</v>
      </c>
      <c r="G652" s="1" t="b">
        <v>1</v>
      </c>
      <c r="H652" s="1" t="b">
        <v>1</v>
      </c>
      <c r="I652" s="1" t="b">
        <v>0</v>
      </c>
      <c r="J652" s="1" t="b">
        <v>1</v>
      </c>
      <c r="K652" s="1" t="b">
        <v>0</v>
      </c>
      <c r="L652" s="1" t="b">
        <v>0</v>
      </c>
      <c r="M652" s="1" t="b">
        <v>1</v>
      </c>
    </row>
    <row r="653" spans="1:13" hidden="1" x14ac:dyDescent="0.3">
      <c r="A653" t="s">
        <v>3896</v>
      </c>
      <c r="B653" s="1" t="b">
        <v>1</v>
      </c>
      <c r="C653" s="1" t="b">
        <v>1</v>
      </c>
      <c r="D653" s="1" t="b">
        <v>1</v>
      </c>
      <c r="E653" s="1" t="b">
        <v>1</v>
      </c>
      <c r="F653" s="1" t="b">
        <v>1</v>
      </c>
      <c r="G653" s="1" t="b">
        <v>1</v>
      </c>
      <c r="H653" s="1" t="b">
        <v>1</v>
      </c>
      <c r="I653" s="1" t="b">
        <v>1</v>
      </c>
      <c r="J653" s="1" t="b">
        <v>1</v>
      </c>
      <c r="K653" s="1" t="b">
        <v>1</v>
      </c>
      <c r="L653" s="1" t="b">
        <v>0</v>
      </c>
      <c r="M653" s="1" t="b">
        <v>1</v>
      </c>
    </row>
    <row r="654" spans="1:13" hidden="1" x14ac:dyDescent="0.3">
      <c r="A654" t="s">
        <v>3917</v>
      </c>
      <c r="B654" s="1" t="b">
        <v>1</v>
      </c>
      <c r="C654" s="1" t="b">
        <v>1</v>
      </c>
      <c r="D654" s="1" t="b">
        <v>1</v>
      </c>
      <c r="E654" s="1" t="b">
        <v>1</v>
      </c>
      <c r="F654" s="1" t="b">
        <v>1</v>
      </c>
      <c r="G654" s="1" t="b">
        <v>1</v>
      </c>
      <c r="H654" s="1" t="b">
        <v>1</v>
      </c>
      <c r="I654" s="1" t="b">
        <v>0</v>
      </c>
      <c r="J654" s="1" t="b">
        <v>1</v>
      </c>
      <c r="K654" s="1" t="b">
        <v>0</v>
      </c>
      <c r="L654" s="1" t="b">
        <v>0</v>
      </c>
      <c r="M654" s="1" t="b">
        <v>1</v>
      </c>
    </row>
    <row r="655" spans="1:13" hidden="1" x14ac:dyDescent="0.3">
      <c r="A655" t="s">
        <v>4433</v>
      </c>
      <c r="B655" s="1" t="b">
        <v>1</v>
      </c>
      <c r="C655" s="1" t="b">
        <v>1</v>
      </c>
      <c r="D655" s="1" t="b">
        <v>1</v>
      </c>
      <c r="E655" s="1" t="b">
        <v>1</v>
      </c>
      <c r="F655" s="1" t="b">
        <v>1</v>
      </c>
      <c r="G655" s="1" t="b">
        <v>1</v>
      </c>
      <c r="H655" s="1" t="b">
        <v>1</v>
      </c>
      <c r="I655" s="1" t="b">
        <v>1</v>
      </c>
      <c r="J655" s="1" t="b">
        <v>1</v>
      </c>
      <c r="K655" s="1" t="b">
        <v>1</v>
      </c>
      <c r="L655" s="1" t="b">
        <v>0</v>
      </c>
      <c r="M655" s="1" t="b">
        <v>1</v>
      </c>
    </row>
    <row r="656" spans="1:13" x14ac:dyDescent="0.3">
      <c r="A656" t="s">
        <v>4195</v>
      </c>
      <c r="B656" s="1" t="b">
        <v>1</v>
      </c>
      <c r="C656" s="1" t="b">
        <v>1</v>
      </c>
      <c r="D656" s="1" t="b">
        <v>1</v>
      </c>
      <c r="E656" s="1" t="b">
        <v>1</v>
      </c>
      <c r="F656" s="1" t="b">
        <v>1</v>
      </c>
      <c r="G656" s="1" t="b">
        <v>1</v>
      </c>
      <c r="H656" s="1" t="b">
        <v>1</v>
      </c>
      <c r="I656" s="1" t="b">
        <v>0</v>
      </c>
      <c r="J656" s="1" t="b">
        <v>0</v>
      </c>
      <c r="K656" s="1" t="b">
        <v>0</v>
      </c>
      <c r="L656" s="1" t="b">
        <v>0</v>
      </c>
      <c r="M656" s="1" t="b">
        <v>0</v>
      </c>
    </row>
    <row r="657" spans="1:13" hidden="1" x14ac:dyDescent="0.3">
      <c r="A657" t="s">
        <v>4383</v>
      </c>
      <c r="B657" s="1" t="b">
        <v>1</v>
      </c>
      <c r="C657" s="1" t="b">
        <v>1</v>
      </c>
      <c r="D657" s="1" t="b">
        <v>1</v>
      </c>
      <c r="E657" s="1" t="b">
        <v>1</v>
      </c>
      <c r="F657" s="1" t="b">
        <v>1</v>
      </c>
      <c r="G657" s="1" t="b">
        <v>1</v>
      </c>
      <c r="H657" s="1" t="b">
        <v>1</v>
      </c>
      <c r="I657" s="1" t="b">
        <v>0</v>
      </c>
      <c r="J657" s="1" t="b">
        <v>1</v>
      </c>
      <c r="K657" s="1" t="b">
        <v>0</v>
      </c>
      <c r="L657" s="1" t="b">
        <v>0</v>
      </c>
      <c r="M657" s="1" t="b">
        <v>1</v>
      </c>
    </row>
    <row r="658" spans="1:13" x14ac:dyDescent="0.3">
      <c r="A658" t="s">
        <v>4324</v>
      </c>
      <c r="B658" s="1" t="b">
        <v>1</v>
      </c>
      <c r="C658" s="1" t="b">
        <v>1</v>
      </c>
      <c r="D658" s="1" t="b">
        <v>1</v>
      </c>
      <c r="E658" s="1" t="b">
        <v>1</v>
      </c>
      <c r="F658" s="1" t="b">
        <v>1</v>
      </c>
      <c r="G658" s="1" t="b">
        <v>1</v>
      </c>
      <c r="H658" s="1" t="b">
        <v>1</v>
      </c>
      <c r="I658" s="1" t="b">
        <v>0</v>
      </c>
      <c r="J658" s="1" t="b">
        <v>1</v>
      </c>
      <c r="K658" s="1" t="b">
        <v>1</v>
      </c>
      <c r="L658" s="1" t="b">
        <v>0</v>
      </c>
      <c r="M658" s="1" t="b">
        <v>0</v>
      </c>
    </row>
    <row r="659" spans="1:13" hidden="1" x14ac:dyDescent="0.3">
      <c r="A659" t="s">
        <v>4396</v>
      </c>
      <c r="B659" s="1" t="b">
        <v>1</v>
      </c>
      <c r="C659" s="1" t="b">
        <v>1</v>
      </c>
      <c r="D659" s="1" t="b">
        <v>1</v>
      </c>
      <c r="E659" s="1" t="b">
        <v>1</v>
      </c>
      <c r="F659" s="1" t="b">
        <v>1</v>
      </c>
      <c r="G659" s="1" t="b">
        <v>1</v>
      </c>
      <c r="H659" s="1" t="b">
        <v>1</v>
      </c>
      <c r="I659" s="1" t="b">
        <v>1</v>
      </c>
      <c r="J659" s="1" t="b">
        <v>1</v>
      </c>
      <c r="K659" s="1" t="b">
        <v>1</v>
      </c>
      <c r="L659" s="1" t="b">
        <v>0</v>
      </c>
      <c r="M659" s="1" t="b">
        <v>1</v>
      </c>
    </row>
    <row r="660" spans="1:13" hidden="1" x14ac:dyDescent="0.3">
      <c r="A660" t="s">
        <v>3980</v>
      </c>
      <c r="B660" s="1" t="b">
        <v>0</v>
      </c>
      <c r="C660" s="1" t="b">
        <v>1</v>
      </c>
      <c r="D660" s="1" t="b">
        <v>1</v>
      </c>
      <c r="E660" s="1" t="b">
        <v>0</v>
      </c>
      <c r="F660" s="1" t="b">
        <v>1</v>
      </c>
      <c r="G660" s="1" t="b">
        <v>1</v>
      </c>
      <c r="H660" s="1" t="b">
        <v>1</v>
      </c>
      <c r="I660" s="1" t="b">
        <v>0</v>
      </c>
      <c r="J660" s="1" t="b">
        <v>0</v>
      </c>
      <c r="K660" s="1" t="b">
        <v>0</v>
      </c>
      <c r="L660" s="1" t="b">
        <v>1</v>
      </c>
      <c r="M660" s="1" t="b">
        <v>0</v>
      </c>
    </row>
    <row r="661" spans="1:13" hidden="1" x14ac:dyDescent="0.3">
      <c r="A661" t="s">
        <v>3850</v>
      </c>
      <c r="B661" s="1" t="b">
        <v>1</v>
      </c>
      <c r="C661" s="1" t="b">
        <v>1</v>
      </c>
      <c r="D661" s="1" t="b">
        <v>1</v>
      </c>
      <c r="E661" s="1" t="b">
        <v>1</v>
      </c>
      <c r="F661" s="1" t="b">
        <v>1</v>
      </c>
      <c r="G661" s="1" t="b">
        <v>1</v>
      </c>
      <c r="H661" s="1" t="b">
        <v>1</v>
      </c>
      <c r="I661" s="1" t="b">
        <v>1</v>
      </c>
      <c r="J661" s="1" t="b">
        <v>1</v>
      </c>
      <c r="K661" s="1" t="b">
        <v>1</v>
      </c>
      <c r="L661" s="1" t="b">
        <v>0</v>
      </c>
      <c r="M661" s="1" t="b">
        <v>1</v>
      </c>
    </row>
    <row r="662" spans="1:13" x14ac:dyDescent="0.3">
      <c r="A662" t="s">
        <v>3772</v>
      </c>
      <c r="B662" s="1" t="b">
        <v>1</v>
      </c>
      <c r="C662" s="1" t="b">
        <v>1</v>
      </c>
      <c r="D662" s="1" t="b">
        <v>1</v>
      </c>
      <c r="E662" s="1" t="b">
        <v>1</v>
      </c>
      <c r="F662" s="1" t="b">
        <v>1</v>
      </c>
      <c r="G662" s="1" t="b">
        <v>1</v>
      </c>
      <c r="H662" s="1" t="b">
        <v>1</v>
      </c>
      <c r="I662" s="1" t="b">
        <v>1</v>
      </c>
      <c r="J662" s="1" t="b">
        <v>1</v>
      </c>
      <c r="K662" s="1" t="b">
        <v>1</v>
      </c>
      <c r="L662" s="1" t="b">
        <v>0</v>
      </c>
      <c r="M662" s="1" t="b">
        <v>0</v>
      </c>
    </row>
    <row r="663" spans="1:13" x14ac:dyDescent="0.3">
      <c r="A663" t="s">
        <v>4489</v>
      </c>
      <c r="B663" s="1" t="b">
        <v>0</v>
      </c>
      <c r="C663" s="1" t="b">
        <v>0</v>
      </c>
      <c r="D663" s="1" t="b">
        <v>1</v>
      </c>
      <c r="E663" s="1" t="b">
        <v>0</v>
      </c>
      <c r="F663" s="1" t="b">
        <v>1</v>
      </c>
      <c r="G663" s="1" t="b">
        <v>1</v>
      </c>
      <c r="H663" s="1" t="b">
        <v>1</v>
      </c>
      <c r="I663" s="1" t="b">
        <v>0</v>
      </c>
      <c r="J663" s="1" t="b">
        <v>0</v>
      </c>
      <c r="K663" s="1" t="b">
        <v>0</v>
      </c>
      <c r="L663" s="1" t="b">
        <v>0</v>
      </c>
      <c r="M663" s="1" t="b">
        <v>0</v>
      </c>
    </row>
    <row r="664" spans="1:13" hidden="1" x14ac:dyDescent="0.3">
      <c r="A664" t="s">
        <v>3710</v>
      </c>
      <c r="B664" s="1" t="b">
        <v>1</v>
      </c>
      <c r="C664" s="1" t="b">
        <v>1</v>
      </c>
      <c r="D664" s="1" t="b">
        <v>1</v>
      </c>
      <c r="E664" s="1" t="b">
        <v>1</v>
      </c>
      <c r="F664" s="1" t="b">
        <v>1</v>
      </c>
      <c r="G664" s="1" t="b">
        <v>1</v>
      </c>
      <c r="H664" s="1" t="b">
        <v>1</v>
      </c>
      <c r="I664" s="1" t="b">
        <v>1</v>
      </c>
      <c r="J664" s="1" t="b">
        <v>0</v>
      </c>
      <c r="K664" s="1" t="b">
        <v>0</v>
      </c>
      <c r="L664" s="1" t="b">
        <v>0</v>
      </c>
      <c r="M664" s="1" t="b">
        <v>1</v>
      </c>
    </row>
    <row r="665" spans="1:13" hidden="1" x14ac:dyDescent="0.3">
      <c r="A665" t="s">
        <v>4271</v>
      </c>
      <c r="B665" s="1" t="b">
        <v>1</v>
      </c>
      <c r="C665" s="1" t="b">
        <v>1</v>
      </c>
      <c r="D665" s="1" t="b">
        <v>1</v>
      </c>
      <c r="E665" s="1" t="b">
        <v>0</v>
      </c>
      <c r="F665" s="1" t="b">
        <v>1</v>
      </c>
      <c r="G665" s="1" t="b">
        <v>1</v>
      </c>
      <c r="H665" s="1" t="b">
        <v>0</v>
      </c>
      <c r="I665" s="1" t="b">
        <v>0</v>
      </c>
      <c r="J665" s="1" t="b">
        <v>0</v>
      </c>
      <c r="K665" s="1" t="b">
        <v>0</v>
      </c>
      <c r="L665" s="1" t="b">
        <v>1</v>
      </c>
      <c r="M665" s="1" t="b">
        <v>0</v>
      </c>
    </row>
    <row r="666" spans="1:13" hidden="1" x14ac:dyDescent="0.3">
      <c r="A666" t="s">
        <v>4308</v>
      </c>
      <c r="B666" s="1" t="b">
        <v>1</v>
      </c>
      <c r="C666" s="1" t="b">
        <v>1</v>
      </c>
      <c r="D666" s="1" t="b">
        <v>1</v>
      </c>
      <c r="E666" s="1" t="b">
        <v>1</v>
      </c>
      <c r="F666" s="1" t="b">
        <v>1</v>
      </c>
      <c r="G666" s="1" t="b">
        <v>1</v>
      </c>
      <c r="H666" s="1" t="b">
        <v>1</v>
      </c>
      <c r="I666" s="1" t="b">
        <v>0</v>
      </c>
      <c r="J666" s="1" t="b">
        <v>1</v>
      </c>
      <c r="K666" s="1" t="b">
        <v>1</v>
      </c>
      <c r="L666" s="1" t="b">
        <v>0</v>
      </c>
      <c r="M666" s="1" t="b">
        <v>1</v>
      </c>
    </row>
    <row r="667" spans="1:13" hidden="1" x14ac:dyDescent="0.3">
      <c r="A667" t="s">
        <v>3956</v>
      </c>
      <c r="B667" s="1" t="b">
        <v>1</v>
      </c>
      <c r="C667" s="1" t="b">
        <v>1</v>
      </c>
      <c r="D667" s="1" t="b">
        <v>1</v>
      </c>
      <c r="E667" s="1" t="b">
        <v>1</v>
      </c>
      <c r="F667" s="1" t="b">
        <v>1</v>
      </c>
      <c r="G667" s="1" t="b">
        <v>1</v>
      </c>
      <c r="H667" s="1" t="b">
        <v>1</v>
      </c>
      <c r="I667" s="1" t="b">
        <v>1</v>
      </c>
      <c r="J667" s="1" t="b">
        <v>1</v>
      </c>
      <c r="K667" s="1" t="b">
        <v>1</v>
      </c>
      <c r="L667" s="1" t="b">
        <v>0</v>
      </c>
      <c r="M667" s="1" t="b">
        <v>1</v>
      </c>
    </row>
    <row r="668" spans="1:13" hidden="1" x14ac:dyDescent="0.3">
      <c r="A668" t="s">
        <v>4217</v>
      </c>
      <c r="B668" s="1" t="b">
        <v>1</v>
      </c>
      <c r="C668" s="1" t="b">
        <v>1</v>
      </c>
      <c r="D668" s="1" t="b">
        <v>1</v>
      </c>
      <c r="E668" s="1" t="b">
        <v>1</v>
      </c>
      <c r="F668" s="1" t="b">
        <v>1</v>
      </c>
      <c r="G668" s="1" t="b">
        <v>1</v>
      </c>
      <c r="H668" s="1" t="b">
        <v>1</v>
      </c>
      <c r="I668" s="1" t="b">
        <v>1</v>
      </c>
      <c r="J668" s="1" t="b">
        <v>1</v>
      </c>
      <c r="K668" s="1" t="b">
        <v>1</v>
      </c>
      <c r="L668" s="1" t="b">
        <v>0</v>
      </c>
      <c r="M668" s="1" t="b">
        <v>1</v>
      </c>
    </row>
    <row r="669" spans="1:13" x14ac:dyDescent="0.3">
      <c r="A669" t="s">
        <v>4459</v>
      </c>
      <c r="B669" s="1" t="b">
        <v>1</v>
      </c>
      <c r="C669" s="1" t="b">
        <v>1</v>
      </c>
      <c r="D669" s="1" t="b">
        <v>1</v>
      </c>
      <c r="E669" s="1" t="b">
        <v>1</v>
      </c>
      <c r="F669" s="1" t="b">
        <v>1</v>
      </c>
      <c r="G669" s="1" t="b">
        <v>1</v>
      </c>
      <c r="H669" s="1" t="b">
        <v>1</v>
      </c>
      <c r="I669" s="1" t="b">
        <v>0</v>
      </c>
      <c r="J669" s="1" t="b">
        <v>0</v>
      </c>
      <c r="K669" s="1" t="b">
        <v>1</v>
      </c>
      <c r="L669" s="1" t="b">
        <v>0</v>
      </c>
      <c r="M669" s="1" t="b">
        <v>0</v>
      </c>
    </row>
    <row r="670" spans="1:13" hidden="1" x14ac:dyDescent="0.3">
      <c r="A670" t="s">
        <v>4187</v>
      </c>
      <c r="B670" s="1" t="b">
        <v>1</v>
      </c>
      <c r="C670" s="1" t="b">
        <v>1</v>
      </c>
      <c r="D670" s="1" t="b">
        <v>1</v>
      </c>
      <c r="E670" s="1" t="b">
        <v>1</v>
      </c>
      <c r="F670" s="1" t="b">
        <v>1</v>
      </c>
      <c r="G670" s="1" t="b">
        <v>1</v>
      </c>
      <c r="H670" s="1" t="b">
        <v>1</v>
      </c>
      <c r="I670" s="1" t="b">
        <v>1</v>
      </c>
      <c r="J670" s="1" t="b">
        <v>1</v>
      </c>
      <c r="K670" s="1" t="b">
        <v>1</v>
      </c>
      <c r="L670" s="1" t="b">
        <v>0</v>
      </c>
      <c r="M670" s="1" t="b">
        <v>1</v>
      </c>
    </row>
    <row r="671" spans="1:13" hidden="1" x14ac:dyDescent="0.3">
      <c r="A671" t="s">
        <v>4039</v>
      </c>
      <c r="B671" s="1" t="b">
        <v>1</v>
      </c>
      <c r="C671" s="1" t="b">
        <v>0</v>
      </c>
      <c r="D671" s="1" t="b">
        <v>1</v>
      </c>
      <c r="E671" s="1" t="b">
        <v>0</v>
      </c>
      <c r="F671" s="1" t="b">
        <v>1</v>
      </c>
      <c r="G671" s="1" t="b">
        <v>1</v>
      </c>
      <c r="H671" s="1" t="b">
        <v>1</v>
      </c>
      <c r="I671" s="1" t="b">
        <v>0</v>
      </c>
      <c r="J671" s="1" t="b">
        <v>0</v>
      </c>
      <c r="K671" s="1" t="b">
        <v>0</v>
      </c>
      <c r="L671" s="1" t="b">
        <v>1</v>
      </c>
      <c r="M671" s="1" t="b">
        <v>0</v>
      </c>
    </row>
    <row r="672" spans="1:13" x14ac:dyDescent="0.3">
      <c r="A672" t="s">
        <v>4203</v>
      </c>
      <c r="B672" s="1" t="b">
        <v>1</v>
      </c>
      <c r="C672" s="1" t="b">
        <v>1</v>
      </c>
      <c r="D672" s="1" t="b">
        <v>1</v>
      </c>
      <c r="E672" s="1" t="b">
        <v>1</v>
      </c>
      <c r="F672" s="1" t="b">
        <v>1</v>
      </c>
      <c r="G672" s="1" t="b">
        <v>1</v>
      </c>
      <c r="H672" s="1" t="b">
        <v>1</v>
      </c>
      <c r="I672" s="1" t="b">
        <v>1</v>
      </c>
      <c r="J672" s="1" t="b">
        <v>1</v>
      </c>
      <c r="K672" s="1" t="b">
        <v>0</v>
      </c>
      <c r="L672" s="1" t="b">
        <v>0</v>
      </c>
      <c r="M672" s="1" t="b">
        <v>0</v>
      </c>
    </row>
    <row r="673" spans="1:13" hidden="1" x14ac:dyDescent="0.3">
      <c r="A673" t="s">
        <v>4410</v>
      </c>
      <c r="B673" s="1" t="b">
        <v>1</v>
      </c>
      <c r="C673" s="1" t="b">
        <v>1</v>
      </c>
      <c r="D673" s="1" t="b">
        <v>1</v>
      </c>
      <c r="E673" s="1" t="b">
        <v>1</v>
      </c>
      <c r="F673" s="1" t="b">
        <v>1</v>
      </c>
      <c r="G673" s="1" t="b">
        <v>1</v>
      </c>
      <c r="H673" s="1" t="b">
        <v>1</v>
      </c>
      <c r="I673" s="1" t="b">
        <v>1</v>
      </c>
      <c r="J673" s="1" t="b">
        <v>1</v>
      </c>
      <c r="K673" s="1" t="b">
        <v>1</v>
      </c>
      <c r="L673" s="1" t="b">
        <v>0</v>
      </c>
      <c r="M673" s="1" t="b">
        <v>1</v>
      </c>
    </row>
    <row r="674" spans="1:13" hidden="1" x14ac:dyDescent="0.3">
      <c r="A674" t="s">
        <v>4357</v>
      </c>
      <c r="B674" s="1" t="b">
        <v>1</v>
      </c>
      <c r="C674" s="1" t="b">
        <v>1</v>
      </c>
      <c r="D674" s="1" t="b">
        <v>1</v>
      </c>
      <c r="E674" s="1" t="b">
        <v>1</v>
      </c>
      <c r="F674" s="1" t="b">
        <v>1</v>
      </c>
      <c r="G674" s="1" t="b">
        <v>1</v>
      </c>
      <c r="H674" s="1" t="b">
        <v>1</v>
      </c>
      <c r="I674" s="1" t="b">
        <v>0</v>
      </c>
      <c r="J674" s="1" t="b">
        <v>1</v>
      </c>
      <c r="K674" s="1" t="b">
        <v>1</v>
      </c>
      <c r="L674" s="1" t="b">
        <v>0</v>
      </c>
      <c r="M674" s="1" t="b">
        <v>1</v>
      </c>
    </row>
    <row r="675" spans="1:13" hidden="1" x14ac:dyDescent="0.3">
      <c r="A675" t="s">
        <v>4268</v>
      </c>
      <c r="B675" s="1" t="b">
        <v>1</v>
      </c>
      <c r="C675" s="1" t="b">
        <v>1</v>
      </c>
      <c r="D675" s="1" t="b">
        <v>1</v>
      </c>
      <c r="E675" s="1" t="b">
        <v>1</v>
      </c>
      <c r="F675" s="1" t="b">
        <v>1</v>
      </c>
      <c r="G675" s="1" t="b">
        <v>1</v>
      </c>
      <c r="H675" s="1" t="b">
        <v>1</v>
      </c>
      <c r="I675" s="1" t="b">
        <v>1</v>
      </c>
      <c r="J675" s="1" t="b">
        <v>1</v>
      </c>
      <c r="K675" s="1" t="b">
        <v>1</v>
      </c>
      <c r="L675" s="1" t="b">
        <v>0</v>
      </c>
      <c r="M675" s="1" t="b">
        <v>1</v>
      </c>
    </row>
    <row r="676" spans="1:13" x14ac:dyDescent="0.3">
      <c r="A676" t="s">
        <v>4044</v>
      </c>
      <c r="B676" s="1" t="b">
        <v>0</v>
      </c>
      <c r="C676" s="1" t="b">
        <v>0</v>
      </c>
      <c r="D676" s="1" t="b">
        <v>1</v>
      </c>
      <c r="E676" s="1" t="b">
        <v>0</v>
      </c>
      <c r="F676" s="1" t="b">
        <v>1</v>
      </c>
      <c r="G676" s="1" t="b">
        <v>0</v>
      </c>
      <c r="H676" s="1" t="b">
        <v>0</v>
      </c>
      <c r="I676" s="1" t="b">
        <v>0</v>
      </c>
      <c r="J676" s="1" t="b">
        <v>0</v>
      </c>
      <c r="K676" s="1" t="b">
        <v>0</v>
      </c>
      <c r="L676" s="1" t="b">
        <v>0</v>
      </c>
      <c r="M676" s="1" t="b">
        <v>0</v>
      </c>
    </row>
    <row r="677" spans="1:13" hidden="1" x14ac:dyDescent="0.3">
      <c r="A677" t="s">
        <v>4103</v>
      </c>
      <c r="B677" s="1" t="b">
        <v>0</v>
      </c>
      <c r="C677" s="1" t="b">
        <v>1</v>
      </c>
      <c r="D677" s="1" t="b">
        <v>1</v>
      </c>
      <c r="E677" s="1" t="b">
        <v>1</v>
      </c>
      <c r="F677" s="1" t="b">
        <v>1</v>
      </c>
      <c r="G677" s="1" t="b">
        <v>0</v>
      </c>
      <c r="H677" s="1" t="b">
        <v>1</v>
      </c>
      <c r="I677" s="1" t="b">
        <v>0</v>
      </c>
      <c r="J677" s="1" t="b">
        <v>0</v>
      </c>
      <c r="K677" s="1" t="b">
        <v>0</v>
      </c>
      <c r="L677" s="1" t="b">
        <v>0</v>
      </c>
      <c r="M677" s="1" t="b">
        <v>1</v>
      </c>
    </row>
    <row r="678" spans="1:13" hidden="1" x14ac:dyDescent="0.3">
      <c r="A678" t="s">
        <v>4035</v>
      </c>
      <c r="B678" s="1" t="b">
        <v>1</v>
      </c>
      <c r="C678" s="1" t="b">
        <v>1</v>
      </c>
      <c r="D678" s="1" t="b">
        <v>1</v>
      </c>
      <c r="E678" s="1" t="b">
        <v>0</v>
      </c>
      <c r="F678" s="1" t="b">
        <v>1</v>
      </c>
      <c r="G678" s="1" t="b">
        <v>1</v>
      </c>
      <c r="H678" s="1" t="b">
        <v>1</v>
      </c>
      <c r="I678" s="1" t="b">
        <v>1</v>
      </c>
      <c r="J678" s="1" t="b">
        <v>1</v>
      </c>
      <c r="K678" s="1" t="b">
        <v>1</v>
      </c>
      <c r="L678" s="1" t="b">
        <v>0</v>
      </c>
      <c r="M678" s="1" t="b">
        <v>1</v>
      </c>
    </row>
    <row r="679" spans="1:13" hidden="1" x14ac:dyDescent="0.3">
      <c r="A679" t="s">
        <v>4345</v>
      </c>
      <c r="B679" s="1" t="b">
        <v>1</v>
      </c>
      <c r="C679" s="1" t="b">
        <v>1</v>
      </c>
      <c r="D679" s="1" t="b">
        <v>1</v>
      </c>
      <c r="E679" s="1" t="b">
        <v>1</v>
      </c>
      <c r="F679" s="1" t="b">
        <v>1</v>
      </c>
      <c r="G679" s="1" t="b">
        <v>1</v>
      </c>
      <c r="H679" s="1" t="b">
        <v>1</v>
      </c>
      <c r="I679" s="1" t="b">
        <v>1</v>
      </c>
      <c r="J679" s="1" t="b">
        <v>1</v>
      </c>
      <c r="K679" s="1" t="b">
        <v>1</v>
      </c>
      <c r="L679" s="1" t="b">
        <v>0</v>
      </c>
      <c r="M679" s="1" t="b">
        <v>1</v>
      </c>
    </row>
    <row r="680" spans="1:13" x14ac:dyDescent="0.3">
      <c r="A680" t="s">
        <v>4090</v>
      </c>
      <c r="B680" s="1" t="b">
        <v>1</v>
      </c>
      <c r="C680" s="1" t="b">
        <v>0</v>
      </c>
      <c r="D680" s="1" t="b">
        <v>1</v>
      </c>
      <c r="E680" s="1" t="b">
        <v>0</v>
      </c>
      <c r="F680" s="1" t="b">
        <v>1</v>
      </c>
      <c r="G680" s="1" t="b">
        <v>1</v>
      </c>
      <c r="H680" s="1" t="b">
        <v>1</v>
      </c>
      <c r="I680" s="1" t="b">
        <v>0</v>
      </c>
      <c r="J680" s="1" t="b">
        <v>0</v>
      </c>
      <c r="K680" s="1" t="b">
        <v>0</v>
      </c>
      <c r="L680" s="1" t="b">
        <v>0</v>
      </c>
      <c r="M680" s="1" t="b">
        <v>0</v>
      </c>
    </row>
    <row r="681" spans="1:13" x14ac:dyDescent="0.3">
      <c r="A681" t="s">
        <v>4292</v>
      </c>
      <c r="B681" s="1" t="b">
        <v>1</v>
      </c>
      <c r="C681" s="1" t="b">
        <v>0</v>
      </c>
      <c r="D681" s="1" t="b">
        <v>1</v>
      </c>
      <c r="E681" s="1" t="b">
        <v>0</v>
      </c>
      <c r="F681" s="1" t="b">
        <v>1</v>
      </c>
      <c r="G681" s="1" t="b">
        <v>1</v>
      </c>
      <c r="H681" s="1" t="b">
        <v>0</v>
      </c>
      <c r="I681" s="1" t="b">
        <v>0</v>
      </c>
      <c r="J681" s="1" t="b">
        <v>0</v>
      </c>
      <c r="K681" s="1" t="b">
        <v>0</v>
      </c>
      <c r="L681" s="1" t="b">
        <v>0</v>
      </c>
      <c r="M681" s="1" t="b">
        <v>0</v>
      </c>
    </row>
    <row r="682" spans="1:13" hidden="1" x14ac:dyDescent="0.3">
      <c r="A682" t="s">
        <v>4165</v>
      </c>
      <c r="B682" s="1" t="b">
        <v>1</v>
      </c>
      <c r="C682" s="1" t="b">
        <v>1</v>
      </c>
      <c r="D682" s="1" t="b">
        <v>1</v>
      </c>
      <c r="E682" s="1" t="b">
        <v>1</v>
      </c>
      <c r="F682" s="1" t="b">
        <v>1</v>
      </c>
      <c r="G682" s="1" t="b">
        <v>1</v>
      </c>
      <c r="H682" s="1" t="b">
        <v>1</v>
      </c>
      <c r="I682" s="1" t="b">
        <v>1</v>
      </c>
      <c r="J682" s="1" t="b">
        <v>1</v>
      </c>
      <c r="K682" s="1" t="b">
        <v>1</v>
      </c>
      <c r="L682" s="1" t="b">
        <v>0</v>
      </c>
      <c r="M682" s="1" t="b">
        <v>1</v>
      </c>
    </row>
    <row r="683" spans="1:13" x14ac:dyDescent="0.3">
      <c r="A683" t="s">
        <v>4234</v>
      </c>
      <c r="B683" s="1" t="b">
        <v>0</v>
      </c>
      <c r="C683" s="1" t="b">
        <v>1</v>
      </c>
      <c r="D683" s="1" t="b">
        <v>1</v>
      </c>
      <c r="E683" s="1" t="b">
        <v>1</v>
      </c>
      <c r="F683" s="1" t="b">
        <v>1</v>
      </c>
      <c r="G683" s="1" t="b">
        <v>1</v>
      </c>
      <c r="H683" s="1" t="b">
        <v>1</v>
      </c>
      <c r="I683" s="1" t="b">
        <v>1</v>
      </c>
      <c r="J683" s="1" t="b">
        <v>1</v>
      </c>
      <c r="K683" s="1" t="b">
        <v>1</v>
      </c>
      <c r="L683" s="1" t="b">
        <v>0</v>
      </c>
      <c r="M683" s="1" t="b">
        <v>0</v>
      </c>
    </row>
    <row r="684" spans="1:13" hidden="1" x14ac:dyDescent="0.3">
      <c r="A684" t="s">
        <v>4595</v>
      </c>
      <c r="B684" s="1" t="b">
        <v>1</v>
      </c>
      <c r="C684" s="1" t="b">
        <v>1</v>
      </c>
      <c r="D684" s="1" t="b">
        <v>1</v>
      </c>
      <c r="E684" s="1" t="b">
        <v>1</v>
      </c>
      <c r="F684" s="1" t="b">
        <v>1</v>
      </c>
      <c r="G684" s="1" t="b">
        <v>1</v>
      </c>
      <c r="H684" s="1" t="b">
        <v>1</v>
      </c>
      <c r="I684" s="1" t="b">
        <v>1</v>
      </c>
      <c r="J684" s="1" t="b">
        <v>0</v>
      </c>
      <c r="K684" s="1" t="b">
        <v>0</v>
      </c>
      <c r="L684" s="1" t="b">
        <v>1</v>
      </c>
      <c r="M684" s="1" t="b">
        <v>0</v>
      </c>
    </row>
    <row r="685" spans="1:13" hidden="1" x14ac:dyDescent="0.3">
      <c r="A685" t="s">
        <v>4055</v>
      </c>
      <c r="B685" s="1" t="b">
        <v>1</v>
      </c>
      <c r="C685" s="1" t="b">
        <v>1</v>
      </c>
      <c r="D685" s="1" t="b">
        <v>1</v>
      </c>
      <c r="E685" s="1" t="b">
        <v>0</v>
      </c>
      <c r="F685" s="1" t="b">
        <v>1</v>
      </c>
      <c r="G685" s="1" t="b">
        <v>1</v>
      </c>
      <c r="H685" s="1" t="b">
        <v>1</v>
      </c>
      <c r="I685" s="1" t="b">
        <v>1</v>
      </c>
      <c r="J685" s="1" t="b">
        <v>0</v>
      </c>
      <c r="K685" s="1" t="b">
        <v>0</v>
      </c>
      <c r="L685" s="1" t="b">
        <v>0</v>
      </c>
      <c r="M685" s="1" t="b">
        <v>1</v>
      </c>
    </row>
    <row r="686" spans="1:13" hidden="1" x14ac:dyDescent="0.3">
      <c r="A686" t="s">
        <v>3871</v>
      </c>
      <c r="B686" s="1" t="b">
        <v>1</v>
      </c>
      <c r="C686" s="1" t="b">
        <v>1</v>
      </c>
      <c r="D686" s="1" t="b">
        <v>1</v>
      </c>
      <c r="E686" s="1" t="b">
        <v>1</v>
      </c>
      <c r="F686" s="1" t="b">
        <v>1</v>
      </c>
      <c r="G686" s="1" t="b">
        <v>1</v>
      </c>
      <c r="H686" s="1" t="b">
        <v>1</v>
      </c>
      <c r="I686" s="1" t="b">
        <v>0</v>
      </c>
      <c r="J686" s="1" t="b">
        <v>1</v>
      </c>
      <c r="K686" s="1" t="b">
        <v>0</v>
      </c>
      <c r="L686" s="1" t="b">
        <v>0</v>
      </c>
      <c r="M686" s="1" t="b">
        <v>1</v>
      </c>
    </row>
    <row r="687" spans="1:13" hidden="1" x14ac:dyDescent="0.3">
      <c r="A687" t="s">
        <v>4108</v>
      </c>
      <c r="B687" s="1" t="b">
        <v>0</v>
      </c>
      <c r="C687" s="1" t="b">
        <v>1</v>
      </c>
      <c r="D687" s="1" t="b">
        <v>1</v>
      </c>
      <c r="E687" s="1" t="b">
        <v>1</v>
      </c>
      <c r="F687" s="1" t="b">
        <v>1</v>
      </c>
      <c r="G687" s="1" t="b">
        <v>1</v>
      </c>
      <c r="H687" s="1" t="b">
        <v>1</v>
      </c>
      <c r="I687" s="1" t="b">
        <v>1</v>
      </c>
      <c r="J687" s="1" t="b">
        <v>0</v>
      </c>
      <c r="K687" s="1" t="b">
        <v>0</v>
      </c>
      <c r="L687" s="1" t="b">
        <v>0</v>
      </c>
      <c r="M687" s="1" t="b">
        <v>1</v>
      </c>
    </row>
    <row r="688" spans="1:13" hidden="1" x14ac:dyDescent="0.3">
      <c r="A688" t="s">
        <v>4289</v>
      </c>
      <c r="B688" s="1" t="b">
        <v>1</v>
      </c>
      <c r="C688" s="1" t="b">
        <v>1</v>
      </c>
      <c r="D688" s="1" t="b">
        <v>1</v>
      </c>
      <c r="E688" s="1" t="b">
        <v>1</v>
      </c>
      <c r="F688" s="1" t="b">
        <v>1</v>
      </c>
      <c r="G688" s="1" t="b">
        <v>1</v>
      </c>
      <c r="H688" s="1" t="b">
        <v>1</v>
      </c>
      <c r="I688" s="1" t="b">
        <v>1</v>
      </c>
      <c r="J688" s="1" t="b">
        <v>1</v>
      </c>
      <c r="K688" s="1" t="b">
        <v>0</v>
      </c>
      <c r="L688" s="1" t="b">
        <v>0</v>
      </c>
      <c r="M688" s="1" t="b">
        <v>1</v>
      </c>
    </row>
    <row r="689" spans="1:13" x14ac:dyDescent="0.3">
      <c r="A689" t="s">
        <v>3885</v>
      </c>
      <c r="B689" s="1" t="b">
        <v>1</v>
      </c>
      <c r="C689" s="1" t="b">
        <v>0</v>
      </c>
      <c r="D689" s="1" t="b">
        <v>1</v>
      </c>
      <c r="E689" s="1" t="b">
        <v>1</v>
      </c>
      <c r="F689" s="1" t="b">
        <v>1</v>
      </c>
      <c r="G689" s="1" t="b">
        <v>1</v>
      </c>
      <c r="H689" s="1" t="b">
        <v>1</v>
      </c>
      <c r="I689" s="1" t="b">
        <v>0</v>
      </c>
      <c r="J689" s="1" t="b">
        <v>0</v>
      </c>
      <c r="K689" s="1" t="b">
        <v>0</v>
      </c>
      <c r="L689" s="1" t="b">
        <v>0</v>
      </c>
      <c r="M689" s="1" t="b">
        <v>0</v>
      </c>
    </row>
    <row r="690" spans="1:13" x14ac:dyDescent="0.3">
      <c r="A690" t="s">
        <v>4406</v>
      </c>
      <c r="B690" s="1" t="b">
        <v>1</v>
      </c>
      <c r="C690" s="1" t="b">
        <v>0</v>
      </c>
      <c r="D690" s="1" t="b">
        <v>1</v>
      </c>
      <c r="E690" s="1" t="b">
        <v>1</v>
      </c>
      <c r="F690" s="1" t="b">
        <v>1</v>
      </c>
      <c r="G690" s="1" t="b">
        <v>1</v>
      </c>
      <c r="H690" s="1" t="b">
        <v>1</v>
      </c>
      <c r="I690" s="1" t="b">
        <v>0</v>
      </c>
      <c r="J690" s="1" t="b">
        <v>0</v>
      </c>
      <c r="K690" s="1" t="b">
        <v>0</v>
      </c>
      <c r="L690" s="1" t="b">
        <v>0</v>
      </c>
      <c r="M690" s="1" t="b">
        <v>0</v>
      </c>
    </row>
    <row r="691" spans="1:13" x14ac:dyDescent="0.3">
      <c r="A691" t="s">
        <v>3884</v>
      </c>
      <c r="B691" s="1" t="b">
        <v>1</v>
      </c>
      <c r="C691" s="1" t="b">
        <v>1</v>
      </c>
      <c r="D691" s="1" t="b">
        <v>1</v>
      </c>
      <c r="E691" s="1" t="b">
        <v>1</v>
      </c>
      <c r="F691" s="1" t="b">
        <v>1</v>
      </c>
      <c r="G691" s="1" t="b">
        <v>1</v>
      </c>
      <c r="H691" s="1" t="b">
        <v>1</v>
      </c>
      <c r="I691" s="1" t="b">
        <v>1</v>
      </c>
      <c r="J691" s="1" t="b">
        <v>0</v>
      </c>
      <c r="K691" s="1" t="b">
        <v>0</v>
      </c>
      <c r="L691" s="1" t="b">
        <v>0</v>
      </c>
      <c r="M691" s="1" t="b">
        <v>0</v>
      </c>
    </row>
    <row r="692" spans="1:13" hidden="1" x14ac:dyDescent="0.3">
      <c r="A692" t="s">
        <v>4071</v>
      </c>
      <c r="B692" s="1" t="b">
        <v>0</v>
      </c>
      <c r="C692" s="1" t="b">
        <v>1</v>
      </c>
      <c r="D692" s="1" t="b">
        <v>1</v>
      </c>
      <c r="E692" s="1" t="b">
        <v>1</v>
      </c>
      <c r="F692" s="1" t="b">
        <v>1</v>
      </c>
      <c r="G692" s="1" t="b">
        <v>1</v>
      </c>
      <c r="H692" s="1" t="b">
        <v>1</v>
      </c>
      <c r="I692" s="1" t="b">
        <v>1</v>
      </c>
      <c r="J692" s="1" t="b">
        <v>0</v>
      </c>
      <c r="K692" s="1" t="b">
        <v>1</v>
      </c>
      <c r="L692" s="1" t="b">
        <v>1</v>
      </c>
      <c r="M692" s="1" t="b">
        <v>0</v>
      </c>
    </row>
    <row r="693" spans="1:13" hidden="1" x14ac:dyDescent="0.3">
      <c r="A693" t="s">
        <v>4223</v>
      </c>
      <c r="B693" s="1" t="b">
        <v>1</v>
      </c>
      <c r="C693" s="1" t="b">
        <v>1</v>
      </c>
      <c r="D693" s="1" t="b">
        <v>1</v>
      </c>
      <c r="E693" s="1" t="b">
        <v>0</v>
      </c>
      <c r="F693" s="1" t="b">
        <v>1</v>
      </c>
      <c r="G693" s="1" t="b">
        <v>1</v>
      </c>
      <c r="H693" s="1" t="b">
        <v>1</v>
      </c>
      <c r="I693" s="1" t="b">
        <v>0</v>
      </c>
      <c r="J693" s="1" t="b">
        <v>0</v>
      </c>
      <c r="K693" s="1" t="b">
        <v>0</v>
      </c>
      <c r="L693" s="1" t="b">
        <v>0</v>
      </c>
      <c r="M693" s="1" t="b">
        <v>1</v>
      </c>
    </row>
    <row r="694" spans="1:13" hidden="1" x14ac:dyDescent="0.3">
      <c r="A694" t="s">
        <v>3740</v>
      </c>
      <c r="B694" s="1" t="b">
        <v>1</v>
      </c>
      <c r="C694" s="1" t="b">
        <v>1</v>
      </c>
      <c r="D694" s="1" t="b">
        <v>1</v>
      </c>
      <c r="E694" s="1" t="b">
        <v>1</v>
      </c>
      <c r="F694" s="1" t="b">
        <v>1</v>
      </c>
      <c r="G694" s="1" t="b">
        <v>1</v>
      </c>
      <c r="H694" s="1" t="b">
        <v>1</v>
      </c>
      <c r="I694" s="1" t="b">
        <v>1</v>
      </c>
      <c r="J694" s="1" t="b">
        <v>1</v>
      </c>
      <c r="K694" s="1" t="b">
        <v>0</v>
      </c>
      <c r="L694" s="1" t="b">
        <v>0</v>
      </c>
      <c r="M694" s="1" t="b">
        <v>1</v>
      </c>
    </row>
    <row r="695" spans="1:13" hidden="1" x14ac:dyDescent="0.3">
      <c r="A695" t="s">
        <v>4453</v>
      </c>
      <c r="B695" s="1" t="b">
        <v>1</v>
      </c>
      <c r="C695" s="1" t="b">
        <v>1</v>
      </c>
      <c r="D695" s="1" t="b">
        <v>1</v>
      </c>
      <c r="E695" s="1" t="b">
        <v>1</v>
      </c>
      <c r="F695" s="1" t="b">
        <v>1</v>
      </c>
      <c r="G695" s="1" t="b">
        <v>1</v>
      </c>
      <c r="H695" s="1" t="b">
        <v>1</v>
      </c>
      <c r="I695" s="1" t="b">
        <v>1</v>
      </c>
      <c r="J695" s="1" t="b">
        <v>1</v>
      </c>
      <c r="K695" s="1" t="b">
        <v>1</v>
      </c>
      <c r="L695" s="1" t="b">
        <v>0</v>
      </c>
      <c r="M695" s="1" t="b">
        <v>1</v>
      </c>
    </row>
    <row r="696" spans="1:13" hidden="1" x14ac:dyDescent="0.3">
      <c r="A696" t="s">
        <v>3872</v>
      </c>
      <c r="B696" s="1" t="b">
        <v>1</v>
      </c>
      <c r="C696" s="1" t="b">
        <v>1</v>
      </c>
      <c r="D696" s="1" t="b">
        <v>1</v>
      </c>
      <c r="E696" s="1" t="b">
        <v>1</v>
      </c>
      <c r="F696" s="1" t="b">
        <v>1</v>
      </c>
      <c r="G696" s="1" t="b">
        <v>1</v>
      </c>
      <c r="H696" s="1" t="b">
        <v>1</v>
      </c>
      <c r="I696" s="1" t="b">
        <v>1</v>
      </c>
      <c r="J696" s="1" t="b">
        <v>0</v>
      </c>
      <c r="K696" s="1" t="b">
        <v>1</v>
      </c>
      <c r="L696" s="1" t="b">
        <v>0</v>
      </c>
      <c r="M696" s="1" t="b">
        <v>1</v>
      </c>
    </row>
    <row r="697" spans="1:13" hidden="1" x14ac:dyDescent="0.3">
      <c r="A697" t="s">
        <v>4129</v>
      </c>
      <c r="B697" s="1" t="b">
        <v>1</v>
      </c>
      <c r="C697" s="1" t="b">
        <v>1</v>
      </c>
      <c r="D697" s="1" t="b">
        <v>1</v>
      </c>
      <c r="E697" s="1" t="b">
        <v>1</v>
      </c>
      <c r="F697" s="1" t="b">
        <v>1</v>
      </c>
      <c r="G697" s="1" t="b">
        <v>1</v>
      </c>
      <c r="H697" s="1" t="b">
        <v>1</v>
      </c>
      <c r="I697" s="1" t="b">
        <v>1</v>
      </c>
      <c r="J697" s="1" t="b">
        <v>1</v>
      </c>
      <c r="K697" s="1" t="b">
        <v>1</v>
      </c>
      <c r="L697" s="1" t="b">
        <v>0</v>
      </c>
      <c r="M697" s="1" t="b">
        <v>1</v>
      </c>
    </row>
    <row r="698" spans="1:13" hidden="1" x14ac:dyDescent="0.3">
      <c r="A698" t="s">
        <v>4001</v>
      </c>
      <c r="B698" s="1" t="b">
        <v>1</v>
      </c>
      <c r="C698" s="1" t="b">
        <v>1</v>
      </c>
      <c r="D698" s="1" t="b">
        <v>1</v>
      </c>
      <c r="E698" s="1" t="b">
        <v>1</v>
      </c>
      <c r="F698" s="1" t="b">
        <v>1</v>
      </c>
      <c r="G698" s="1" t="b">
        <v>1</v>
      </c>
      <c r="H698" s="1" t="b">
        <v>1</v>
      </c>
      <c r="I698" s="1" t="b">
        <v>1</v>
      </c>
      <c r="J698" s="1" t="b">
        <v>0</v>
      </c>
      <c r="K698" s="1" t="b">
        <v>1</v>
      </c>
      <c r="L698" s="1" t="b">
        <v>0</v>
      </c>
      <c r="M698" s="1" t="b">
        <v>1</v>
      </c>
    </row>
    <row r="699" spans="1:13" x14ac:dyDescent="0.3">
      <c r="A699" t="s">
        <v>4033</v>
      </c>
      <c r="B699" s="1" t="b">
        <v>1</v>
      </c>
      <c r="C699" s="1" t="b">
        <v>1</v>
      </c>
      <c r="D699" s="1" t="b">
        <v>1</v>
      </c>
      <c r="E699" s="1" t="b">
        <v>1</v>
      </c>
      <c r="F699" s="1" t="b">
        <v>1</v>
      </c>
      <c r="G699" s="1" t="b">
        <v>1</v>
      </c>
      <c r="H699" s="1" t="b">
        <v>1</v>
      </c>
      <c r="I699" s="1" t="b">
        <v>1</v>
      </c>
      <c r="J699" s="1" t="b">
        <v>1</v>
      </c>
      <c r="K699" s="1" t="b">
        <v>0</v>
      </c>
      <c r="L699" s="1" t="b">
        <v>0</v>
      </c>
      <c r="M699" s="1" t="b">
        <v>0</v>
      </c>
    </row>
    <row r="700" spans="1:13" hidden="1" x14ac:dyDescent="0.3">
      <c r="A700" t="s">
        <v>4475</v>
      </c>
      <c r="B700" s="1" t="b">
        <v>1</v>
      </c>
      <c r="C700" s="1" t="b">
        <v>1</v>
      </c>
      <c r="D700" s="1" t="b">
        <v>1</v>
      </c>
      <c r="E700" s="1" t="b">
        <v>1</v>
      </c>
      <c r="F700" s="1" t="b">
        <v>1</v>
      </c>
      <c r="G700" s="1" t="b">
        <v>1</v>
      </c>
      <c r="H700" s="1" t="b">
        <v>1</v>
      </c>
      <c r="I700" s="1" t="b">
        <v>1</v>
      </c>
      <c r="J700" s="1" t="b">
        <v>1</v>
      </c>
      <c r="K700" s="1" t="b">
        <v>1</v>
      </c>
      <c r="L700" s="1" t="b">
        <v>0</v>
      </c>
      <c r="M700" s="1" t="b">
        <v>1</v>
      </c>
    </row>
    <row r="701" spans="1:13" hidden="1" x14ac:dyDescent="0.3">
      <c r="A701" t="s">
        <v>3881</v>
      </c>
      <c r="B701" s="1" t="b">
        <v>1</v>
      </c>
      <c r="C701" s="1" t="b">
        <v>1</v>
      </c>
      <c r="D701" s="1" t="b">
        <v>1</v>
      </c>
      <c r="E701" s="1" t="b">
        <v>1</v>
      </c>
      <c r="F701" s="1" t="b">
        <v>1</v>
      </c>
      <c r="G701" s="1" t="b">
        <v>1</v>
      </c>
      <c r="H701" s="1" t="b">
        <v>1</v>
      </c>
      <c r="I701" s="1" t="b">
        <v>1</v>
      </c>
      <c r="J701" s="1" t="b">
        <v>1</v>
      </c>
      <c r="K701" s="1" t="b">
        <v>1</v>
      </c>
      <c r="L701" s="1" t="b">
        <v>0</v>
      </c>
      <c r="M701" s="1" t="b">
        <v>1</v>
      </c>
    </row>
    <row r="702" spans="1:13" hidden="1" x14ac:dyDescent="0.3">
      <c r="A702" t="s">
        <v>3929</v>
      </c>
      <c r="B702" s="1" t="b">
        <v>1</v>
      </c>
      <c r="C702" s="1" t="b">
        <v>1</v>
      </c>
      <c r="D702" s="1" t="b">
        <v>1</v>
      </c>
      <c r="E702" s="1" t="b">
        <v>1</v>
      </c>
      <c r="F702" s="1" t="b">
        <v>1</v>
      </c>
      <c r="G702" s="1" t="b">
        <v>1</v>
      </c>
      <c r="H702" s="1" t="b">
        <v>1</v>
      </c>
      <c r="I702" s="1" t="b">
        <v>0</v>
      </c>
      <c r="J702" s="1" t="b">
        <v>1</v>
      </c>
      <c r="K702" s="1" t="b">
        <v>1</v>
      </c>
      <c r="L702" s="1" t="b">
        <v>0</v>
      </c>
      <c r="M702" s="1" t="b">
        <v>1</v>
      </c>
    </row>
    <row r="703" spans="1:13" x14ac:dyDescent="0.3">
      <c r="A703" t="s">
        <v>3875</v>
      </c>
      <c r="B703" s="1" t="b">
        <v>1</v>
      </c>
      <c r="C703" s="1" t="b">
        <v>1</v>
      </c>
      <c r="D703" s="1" t="b">
        <v>1</v>
      </c>
      <c r="E703" s="1" t="b">
        <v>1</v>
      </c>
      <c r="F703" s="1" t="b">
        <v>1</v>
      </c>
      <c r="G703" s="1" t="b">
        <v>1</v>
      </c>
      <c r="H703" s="1" t="b">
        <v>1</v>
      </c>
      <c r="I703" s="1" t="b">
        <v>0</v>
      </c>
      <c r="J703" s="1" t="b">
        <v>0</v>
      </c>
      <c r="K703" s="1" t="b">
        <v>0</v>
      </c>
      <c r="L703" s="1" t="b">
        <v>0</v>
      </c>
      <c r="M703" s="1" t="b">
        <v>0</v>
      </c>
    </row>
    <row r="704" spans="1:13" hidden="1" x14ac:dyDescent="0.3">
      <c r="A704" t="s">
        <v>3890</v>
      </c>
      <c r="B704" s="1" t="b">
        <v>1</v>
      </c>
      <c r="C704" s="1" t="b">
        <v>1</v>
      </c>
      <c r="D704" s="1" t="b">
        <v>1</v>
      </c>
      <c r="E704" s="1" t="b">
        <v>1</v>
      </c>
      <c r="F704" s="1" t="b">
        <v>1</v>
      </c>
      <c r="G704" s="1" t="b">
        <v>1</v>
      </c>
      <c r="H704" s="1" t="b">
        <v>1</v>
      </c>
      <c r="I704" s="1" t="b">
        <v>1</v>
      </c>
      <c r="J704" s="1" t="b">
        <v>1</v>
      </c>
      <c r="K704" s="1" t="b">
        <v>1</v>
      </c>
      <c r="L704" s="1" t="b">
        <v>0</v>
      </c>
      <c r="M704" s="1" t="b">
        <v>1</v>
      </c>
    </row>
    <row r="705" spans="1:13" hidden="1" x14ac:dyDescent="0.3">
      <c r="A705" t="s">
        <v>3785</v>
      </c>
      <c r="B705" s="1" t="b">
        <v>1</v>
      </c>
      <c r="C705" s="1" t="b">
        <v>1</v>
      </c>
      <c r="D705" s="1" t="b">
        <v>1</v>
      </c>
      <c r="E705" s="1" t="b">
        <v>1</v>
      </c>
      <c r="F705" s="1" t="b">
        <v>1</v>
      </c>
      <c r="G705" s="1" t="b">
        <v>1</v>
      </c>
      <c r="H705" s="1" t="b">
        <v>1</v>
      </c>
      <c r="I705" s="1" t="b">
        <v>1</v>
      </c>
      <c r="J705" s="1" t="b">
        <v>1</v>
      </c>
      <c r="K705" s="1" t="b">
        <v>1</v>
      </c>
      <c r="L705" s="1" t="b">
        <v>0</v>
      </c>
      <c r="M705" s="1" t="b">
        <v>1</v>
      </c>
    </row>
    <row r="706" spans="1:13" hidden="1" x14ac:dyDescent="0.3">
      <c r="A706" t="s">
        <v>4426</v>
      </c>
      <c r="B706" s="1" t="b">
        <v>1</v>
      </c>
      <c r="C706" s="1" t="b">
        <v>1</v>
      </c>
      <c r="D706" s="1" t="b">
        <v>1</v>
      </c>
      <c r="E706" s="1" t="b">
        <v>1</v>
      </c>
      <c r="F706" s="1" t="b">
        <v>1</v>
      </c>
      <c r="G706" s="1" t="b">
        <v>1</v>
      </c>
      <c r="H706" s="1" t="b">
        <v>1</v>
      </c>
      <c r="I706" s="1" t="b">
        <v>0</v>
      </c>
      <c r="J706" s="1" t="b">
        <v>1</v>
      </c>
      <c r="K706" s="1" t="b">
        <v>1</v>
      </c>
      <c r="L706" s="1" t="b">
        <v>0</v>
      </c>
      <c r="M706" s="1" t="b">
        <v>1</v>
      </c>
    </row>
    <row r="707" spans="1:13" hidden="1" x14ac:dyDescent="0.3">
      <c r="A707" t="s">
        <v>4389</v>
      </c>
      <c r="B707" s="1" t="b">
        <v>1</v>
      </c>
      <c r="C707" s="1" t="b">
        <v>1</v>
      </c>
      <c r="D707" s="1" t="b">
        <v>1</v>
      </c>
      <c r="E707" s="1" t="b">
        <v>1</v>
      </c>
      <c r="F707" s="1" t="b">
        <v>1</v>
      </c>
      <c r="G707" s="1" t="b">
        <v>1</v>
      </c>
      <c r="H707" s="1" t="b">
        <v>1</v>
      </c>
      <c r="I707" s="1" t="b">
        <v>1</v>
      </c>
      <c r="J707" s="1" t="b">
        <v>1</v>
      </c>
      <c r="K707" s="1" t="b">
        <v>1</v>
      </c>
      <c r="L707" s="1" t="b">
        <v>0</v>
      </c>
      <c r="M707" s="1" t="b">
        <v>1</v>
      </c>
    </row>
    <row r="708" spans="1:13" hidden="1" x14ac:dyDescent="0.3">
      <c r="A708" t="s">
        <v>4293</v>
      </c>
      <c r="B708" s="1" t="b">
        <v>0</v>
      </c>
      <c r="C708" s="1" t="b">
        <v>0</v>
      </c>
      <c r="D708" s="1" t="b">
        <v>1</v>
      </c>
      <c r="E708" s="1" t="b">
        <v>0</v>
      </c>
      <c r="F708" s="1" t="b">
        <v>1</v>
      </c>
      <c r="G708" s="1" t="b">
        <v>0</v>
      </c>
      <c r="H708" s="1" t="b">
        <v>0</v>
      </c>
      <c r="I708" s="1" t="b">
        <v>0</v>
      </c>
      <c r="J708" s="1" t="b">
        <v>0</v>
      </c>
      <c r="K708" s="1" t="b">
        <v>0</v>
      </c>
      <c r="L708" s="1" t="b">
        <v>1</v>
      </c>
      <c r="M708" s="1" t="b">
        <v>0</v>
      </c>
    </row>
    <row r="709" spans="1:13" hidden="1" x14ac:dyDescent="0.3">
      <c r="A709" t="s">
        <v>4210</v>
      </c>
      <c r="B709" s="1" t="b">
        <v>1</v>
      </c>
      <c r="C709" s="1" t="b">
        <v>1</v>
      </c>
      <c r="D709" s="1" t="b">
        <v>1</v>
      </c>
      <c r="E709" s="1" t="b">
        <v>1</v>
      </c>
      <c r="F709" s="1" t="b">
        <v>1</v>
      </c>
      <c r="G709" s="1" t="b">
        <v>1</v>
      </c>
      <c r="H709" s="1" t="b">
        <v>1</v>
      </c>
      <c r="I709" s="1" t="b">
        <v>1</v>
      </c>
      <c r="J709" s="1" t="b">
        <v>1</v>
      </c>
      <c r="K709" s="1" t="b">
        <v>0</v>
      </c>
      <c r="L709" s="1" t="b">
        <v>0</v>
      </c>
      <c r="M709" s="1" t="b">
        <v>1</v>
      </c>
    </row>
    <row r="710" spans="1:13" hidden="1" x14ac:dyDescent="0.3">
      <c r="A710" t="s">
        <v>4408</v>
      </c>
      <c r="B710" s="1" t="b">
        <v>1</v>
      </c>
      <c r="C710" s="1" t="b">
        <v>0</v>
      </c>
      <c r="D710" s="1" t="b">
        <v>1</v>
      </c>
      <c r="E710" s="1" t="b">
        <v>1</v>
      </c>
      <c r="F710" s="1" t="b">
        <v>1</v>
      </c>
      <c r="G710" s="1" t="b">
        <v>1</v>
      </c>
      <c r="H710" s="1" t="b">
        <v>1</v>
      </c>
      <c r="I710" s="1" t="b">
        <v>1</v>
      </c>
      <c r="J710" s="1" t="b">
        <v>0</v>
      </c>
      <c r="K710" s="1" t="b">
        <v>0</v>
      </c>
      <c r="L710" s="1" t="b">
        <v>0</v>
      </c>
      <c r="M710" s="1" t="b">
        <v>1</v>
      </c>
    </row>
    <row r="711" spans="1:13" x14ac:dyDescent="0.3">
      <c r="A711" t="s">
        <v>4620</v>
      </c>
      <c r="B711" s="1" t="b">
        <v>1</v>
      </c>
      <c r="C711" s="1" t="b">
        <v>1</v>
      </c>
      <c r="D711" s="1" t="b">
        <v>1</v>
      </c>
      <c r="E711" s="1" t="b">
        <v>1</v>
      </c>
      <c r="F711" s="1" t="b">
        <v>1</v>
      </c>
      <c r="G711" s="1" t="b">
        <v>1</v>
      </c>
      <c r="H711" s="1" t="b">
        <v>1</v>
      </c>
      <c r="I711" s="1" t="b">
        <v>1</v>
      </c>
      <c r="J711" s="1" t="b">
        <v>0</v>
      </c>
      <c r="K711" s="1" t="b">
        <v>0</v>
      </c>
      <c r="L711" s="1" t="b">
        <v>0</v>
      </c>
      <c r="M711" s="1" t="b">
        <v>0</v>
      </c>
    </row>
    <row r="712" spans="1:13" hidden="1" x14ac:dyDescent="0.3">
      <c r="A712" t="s">
        <v>3685</v>
      </c>
      <c r="B712" s="1" t="b">
        <v>1</v>
      </c>
      <c r="C712" s="1" t="b">
        <v>0</v>
      </c>
      <c r="D712" s="1" t="b">
        <v>1</v>
      </c>
      <c r="E712" s="1" t="b">
        <v>1</v>
      </c>
      <c r="F712" s="1" t="b">
        <v>1</v>
      </c>
      <c r="G712" s="1" t="b">
        <v>1</v>
      </c>
      <c r="H712" s="1" t="b">
        <v>1</v>
      </c>
      <c r="I712" s="1" t="b">
        <v>0</v>
      </c>
      <c r="J712" s="1" t="b">
        <v>0</v>
      </c>
      <c r="K712" s="1" t="b">
        <v>0</v>
      </c>
      <c r="L712" s="1" t="b">
        <v>1</v>
      </c>
      <c r="M712" s="1" t="b">
        <v>0</v>
      </c>
    </row>
    <row r="713" spans="1:13" x14ac:dyDescent="0.3">
      <c r="A713" t="s">
        <v>4302</v>
      </c>
      <c r="B713" s="1" t="b">
        <v>1</v>
      </c>
      <c r="C713" s="1" t="b">
        <v>0</v>
      </c>
      <c r="D713" s="1" t="b">
        <v>1</v>
      </c>
      <c r="E713" s="1" t="b">
        <v>1</v>
      </c>
      <c r="F713" s="1" t="b">
        <v>1</v>
      </c>
      <c r="G713" s="1" t="b">
        <v>0</v>
      </c>
      <c r="H713" s="1" t="b">
        <v>1</v>
      </c>
      <c r="I713" s="1" t="b">
        <v>0</v>
      </c>
      <c r="J713" s="1" t="b">
        <v>0</v>
      </c>
      <c r="K713" s="1" t="b">
        <v>0</v>
      </c>
      <c r="L713" s="1" t="b">
        <v>0</v>
      </c>
      <c r="M713" s="1" t="b">
        <v>0</v>
      </c>
    </row>
    <row r="714" spans="1:13" hidden="1" x14ac:dyDescent="0.3">
      <c r="A714" t="s">
        <v>3982</v>
      </c>
      <c r="B714" s="1" t="b">
        <v>0</v>
      </c>
      <c r="C714" s="1" t="b">
        <v>1</v>
      </c>
      <c r="D714" s="1" t="b">
        <v>1</v>
      </c>
      <c r="E714" s="1" t="b">
        <v>1</v>
      </c>
      <c r="F714" s="1" t="b">
        <v>1</v>
      </c>
      <c r="G714" s="1" t="b">
        <v>1</v>
      </c>
      <c r="H714" s="1" t="b">
        <v>1</v>
      </c>
      <c r="I714" s="1" t="b">
        <v>1</v>
      </c>
      <c r="J714" s="1" t="b">
        <v>1</v>
      </c>
      <c r="K714" s="1" t="b">
        <v>1</v>
      </c>
      <c r="L714" s="1" t="b">
        <v>0</v>
      </c>
      <c r="M714" s="1" t="b">
        <v>1</v>
      </c>
    </row>
    <row r="715" spans="1:13" x14ac:dyDescent="0.3">
      <c r="A715" t="s">
        <v>4134</v>
      </c>
      <c r="B715" s="1" t="b">
        <v>1</v>
      </c>
      <c r="C715" s="1" t="b">
        <v>0</v>
      </c>
      <c r="D715" s="1" t="b">
        <v>1</v>
      </c>
      <c r="E715" s="1" t="b">
        <v>1</v>
      </c>
      <c r="F715" s="1" t="b">
        <v>1</v>
      </c>
      <c r="G715" s="1" t="b">
        <v>1</v>
      </c>
      <c r="H715" s="1" t="b">
        <v>0</v>
      </c>
      <c r="I715" s="1" t="b">
        <v>1</v>
      </c>
      <c r="J715" s="1" t="b">
        <v>1</v>
      </c>
      <c r="K715" s="1" t="b">
        <v>0</v>
      </c>
      <c r="L715" s="1" t="b">
        <v>0</v>
      </c>
      <c r="M715" s="1" t="b">
        <v>0</v>
      </c>
    </row>
    <row r="716" spans="1:13" x14ac:dyDescent="0.3">
      <c r="A716" t="s">
        <v>3677</v>
      </c>
      <c r="B716" s="1" t="b">
        <v>1</v>
      </c>
      <c r="C716" s="1" t="b">
        <v>1</v>
      </c>
      <c r="D716" s="1" t="b">
        <v>1</v>
      </c>
      <c r="E716" s="1" t="b">
        <v>1</v>
      </c>
      <c r="F716" s="1" t="b">
        <v>1</v>
      </c>
      <c r="G716" s="1" t="b">
        <v>1</v>
      </c>
      <c r="H716" s="1" t="b">
        <v>1</v>
      </c>
      <c r="I716" s="1" t="b">
        <v>1</v>
      </c>
      <c r="J716" s="1" t="b">
        <v>1</v>
      </c>
      <c r="K716" s="1" t="b">
        <v>0</v>
      </c>
      <c r="L716" s="1" t="b">
        <v>0</v>
      </c>
      <c r="M716" s="1" t="b">
        <v>0</v>
      </c>
    </row>
    <row r="717" spans="1:13" hidden="1" x14ac:dyDescent="0.3">
      <c r="A717" t="s">
        <v>3889</v>
      </c>
      <c r="B717" s="1" t="b">
        <v>1</v>
      </c>
      <c r="C717" s="1" t="b">
        <v>1</v>
      </c>
      <c r="D717" s="1" t="b">
        <v>1</v>
      </c>
      <c r="E717" s="1" t="b">
        <v>1</v>
      </c>
      <c r="F717" s="1" t="b">
        <v>1</v>
      </c>
      <c r="G717" s="1" t="b">
        <v>1</v>
      </c>
      <c r="H717" s="1" t="b">
        <v>1</v>
      </c>
      <c r="I717" s="1" t="b">
        <v>1</v>
      </c>
      <c r="J717" s="1" t="b">
        <v>1</v>
      </c>
      <c r="K717" s="1" t="b">
        <v>1</v>
      </c>
      <c r="L717" s="1" t="b">
        <v>0</v>
      </c>
      <c r="M717" s="1" t="b">
        <v>1</v>
      </c>
    </row>
    <row r="718" spans="1:13" hidden="1" x14ac:dyDescent="0.3">
      <c r="A718" t="s">
        <v>4460</v>
      </c>
      <c r="B718" s="1" t="b">
        <v>1</v>
      </c>
      <c r="C718" s="1" t="b">
        <v>1</v>
      </c>
      <c r="D718" s="1" t="b">
        <v>1</v>
      </c>
      <c r="E718" s="1" t="b">
        <v>1</v>
      </c>
      <c r="F718" s="1" t="b">
        <v>1</v>
      </c>
      <c r="G718" s="1" t="b">
        <v>1</v>
      </c>
      <c r="H718" s="1" t="b">
        <v>1</v>
      </c>
      <c r="I718" s="1" t="b">
        <v>1</v>
      </c>
      <c r="J718" s="1" t="b">
        <v>1</v>
      </c>
      <c r="K718" s="1" t="b">
        <v>0</v>
      </c>
      <c r="L718" s="1" t="b">
        <v>0</v>
      </c>
      <c r="M718" s="1" t="b">
        <v>1</v>
      </c>
    </row>
    <row r="719" spans="1:13" hidden="1" x14ac:dyDescent="0.3">
      <c r="A719" t="s">
        <v>4089</v>
      </c>
      <c r="B719" s="1" t="b">
        <v>1</v>
      </c>
      <c r="C719" s="1" t="b">
        <v>1</v>
      </c>
      <c r="D719" s="1" t="b">
        <v>1</v>
      </c>
      <c r="E719" s="1" t="b">
        <v>1</v>
      </c>
      <c r="F719" s="1" t="b">
        <v>1</v>
      </c>
      <c r="G719" s="1" t="b">
        <v>1</v>
      </c>
      <c r="H719" s="1" t="b">
        <v>1</v>
      </c>
      <c r="I719" s="1" t="b">
        <v>1</v>
      </c>
      <c r="J719" s="1" t="b">
        <v>1</v>
      </c>
      <c r="K719" s="1" t="b">
        <v>1</v>
      </c>
      <c r="L719" s="1" t="b">
        <v>0</v>
      </c>
      <c r="M719" s="1" t="b">
        <v>1</v>
      </c>
    </row>
    <row r="720" spans="1:13" x14ac:dyDescent="0.3">
      <c r="A720" t="s">
        <v>4109</v>
      </c>
      <c r="B720" s="1" t="b">
        <v>1</v>
      </c>
      <c r="C720" s="1" t="b">
        <v>1</v>
      </c>
      <c r="D720" s="1" t="b">
        <v>1</v>
      </c>
      <c r="E720" s="1" t="b">
        <v>1</v>
      </c>
      <c r="F720" s="1" t="b">
        <v>1</v>
      </c>
      <c r="G720" s="1" t="b">
        <v>1</v>
      </c>
      <c r="H720" s="1" t="b">
        <v>1</v>
      </c>
      <c r="I720" s="1" t="b">
        <v>1</v>
      </c>
      <c r="J720" s="1" t="b">
        <v>1</v>
      </c>
      <c r="K720" s="1" t="b">
        <v>1</v>
      </c>
      <c r="L720" s="1" t="b">
        <v>0</v>
      </c>
      <c r="M720" s="1" t="b">
        <v>0</v>
      </c>
    </row>
    <row r="721" spans="1:13" hidden="1" x14ac:dyDescent="0.3">
      <c r="A721" t="s">
        <v>4201</v>
      </c>
      <c r="B721" s="1" t="b">
        <v>0</v>
      </c>
      <c r="C721" s="1" t="b">
        <v>0</v>
      </c>
      <c r="D721" s="1" t="b">
        <v>1</v>
      </c>
      <c r="E721" s="1" t="b">
        <v>0</v>
      </c>
      <c r="F721" s="1" t="b">
        <v>0</v>
      </c>
      <c r="G721" s="1" t="b">
        <v>0</v>
      </c>
      <c r="H721" s="1" t="b">
        <v>1</v>
      </c>
      <c r="I721" s="1" t="b">
        <v>0</v>
      </c>
      <c r="J721" s="1" t="b">
        <v>0</v>
      </c>
      <c r="K721" s="1" t="b">
        <v>0</v>
      </c>
      <c r="L721" s="1" t="b">
        <v>1</v>
      </c>
      <c r="M721" s="1" t="b">
        <v>1</v>
      </c>
    </row>
    <row r="722" spans="1:13" x14ac:dyDescent="0.3">
      <c r="A722" t="s">
        <v>3920</v>
      </c>
      <c r="B722" s="1" t="b">
        <v>1</v>
      </c>
      <c r="C722" s="1" t="b">
        <v>1</v>
      </c>
      <c r="D722" s="1" t="b">
        <v>1</v>
      </c>
      <c r="E722" s="1" t="b">
        <v>1</v>
      </c>
      <c r="F722" s="1" t="b">
        <v>1</v>
      </c>
      <c r="G722" s="1" t="b">
        <v>1</v>
      </c>
      <c r="H722" s="1" t="b">
        <v>1</v>
      </c>
      <c r="I722" s="1" t="b">
        <v>0</v>
      </c>
      <c r="J722" s="1" t="b">
        <v>0</v>
      </c>
      <c r="K722" s="1" t="b">
        <v>0</v>
      </c>
      <c r="L722" s="1" t="b">
        <v>0</v>
      </c>
      <c r="M722" s="1" t="b">
        <v>0</v>
      </c>
    </row>
    <row r="723" spans="1:13" hidden="1" x14ac:dyDescent="0.3">
      <c r="A723" t="s">
        <v>3722</v>
      </c>
      <c r="B723" s="1" t="b">
        <v>1</v>
      </c>
      <c r="C723" s="1" t="b">
        <v>1</v>
      </c>
      <c r="D723" s="1" t="b">
        <v>1</v>
      </c>
      <c r="E723" s="1" t="b">
        <v>1</v>
      </c>
      <c r="F723" s="1" t="b">
        <v>1</v>
      </c>
      <c r="G723" s="1" t="b">
        <v>1</v>
      </c>
      <c r="H723" s="1" t="b">
        <v>1</v>
      </c>
      <c r="I723" s="1" t="b">
        <v>1</v>
      </c>
      <c r="J723" s="1" t="b">
        <v>1</v>
      </c>
      <c r="K723" s="1" t="b">
        <v>1</v>
      </c>
      <c r="L723" s="1" t="b">
        <v>0</v>
      </c>
      <c r="M723" s="1" t="b">
        <v>1</v>
      </c>
    </row>
    <row r="724" spans="1:13" x14ac:dyDescent="0.3">
      <c r="A724" t="s">
        <v>4136</v>
      </c>
      <c r="B724" s="1" t="b">
        <v>1</v>
      </c>
      <c r="C724" s="1" t="b">
        <v>1</v>
      </c>
      <c r="D724" s="1" t="b">
        <v>1</v>
      </c>
      <c r="E724" s="1" t="b">
        <v>1</v>
      </c>
      <c r="F724" s="1" t="b">
        <v>1</v>
      </c>
      <c r="G724" s="1" t="b">
        <v>1</v>
      </c>
      <c r="H724" s="1" t="b">
        <v>1</v>
      </c>
      <c r="I724" s="1" t="b">
        <v>1</v>
      </c>
      <c r="J724" s="1" t="b">
        <v>0</v>
      </c>
      <c r="K724" s="1" t="b">
        <v>0</v>
      </c>
      <c r="L724" s="1" t="b">
        <v>0</v>
      </c>
      <c r="M724" s="1" t="b">
        <v>0</v>
      </c>
    </row>
    <row r="725" spans="1:13" x14ac:dyDescent="0.3">
      <c r="A725" t="s">
        <v>3653</v>
      </c>
      <c r="B725" s="1" t="b">
        <v>1</v>
      </c>
      <c r="C725" s="1" t="b">
        <v>1</v>
      </c>
      <c r="D725" s="1" t="b">
        <v>1</v>
      </c>
      <c r="E725" s="1" t="b">
        <v>1</v>
      </c>
      <c r="F725" s="1" t="b">
        <v>1</v>
      </c>
      <c r="G725" s="1" t="b">
        <v>1</v>
      </c>
      <c r="H725" s="1" t="b">
        <v>1</v>
      </c>
      <c r="I725" s="1" t="b">
        <v>1</v>
      </c>
      <c r="J725" s="1" t="b">
        <v>1</v>
      </c>
      <c r="K725" s="1" t="b">
        <v>1</v>
      </c>
      <c r="L725" s="1" t="b">
        <v>0</v>
      </c>
      <c r="M725" s="1" t="b">
        <v>0</v>
      </c>
    </row>
    <row r="726" spans="1:13" x14ac:dyDescent="0.3">
      <c r="A726" t="s">
        <v>4380</v>
      </c>
      <c r="B726" s="1" t="b">
        <v>0</v>
      </c>
      <c r="C726" s="1" t="b">
        <v>1</v>
      </c>
      <c r="D726" s="1" t="b">
        <v>1</v>
      </c>
      <c r="E726" s="1" t="b">
        <v>1</v>
      </c>
      <c r="F726" s="1" t="b">
        <v>1</v>
      </c>
      <c r="G726" s="1" t="b">
        <v>1</v>
      </c>
      <c r="H726" s="1" t="b">
        <v>1</v>
      </c>
      <c r="I726" s="1" t="b">
        <v>0</v>
      </c>
      <c r="J726" s="1" t="b">
        <v>0</v>
      </c>
      <c r="K726" s="1" t="b">
        <v>0</v>
      </c>
      <c r="L726" s="1" t="b">
        <v>0</v>
      </c>
      <c r="M726" s="1" t="b">
        <v>0</v>
      </c>
    </row>
    <row r="727" spans="1:13" x14ac:dyDescent="0.3">
      <c r="A727" t="s">
        <v>4614</v>
      </c>
      <c r="B727" s="1" t="b">
        <v>1</v>
      </c>
      <c r="C727" s="1" t="b">
        <v>1</v>
      </c>
      <c r="D727" s="1" t="b">
        <v>1</v>
      </c>
      <c r="E727" s="1" t="b">
        <v>1</v>
      </c>
      <c r="F727" s="1" t="b">
        <v>1</v>
      </c>
      <c r="G727" s="1" t="b">
        <v>1</v>
      </c>
      <c r="H727" s="1" t="b">
        <v>1</v>
      </c>
      <c r="I727" s="1" t="b">
        <v>1</v>
      </c>
      <c r="J727" s="1" t="b">
        <v>1</v>
      </c>
      <c r="K727" s="1" t="b">
        <v>1</v>
      </c>
      <c r="L727" s="1" t="b">
        <v>0</v>
      </c>
      <c r="M727" s="1" t="b">
        <v>0</v>
      </c>
    </row>
    <row r="728" spans="1:13" x14ac:dyDescent="0.3">
      <c r="A728" t="s">
        <v>4366</v>
      </c>
      <c r="B728" s="1" t="b">
        <v>0</v>
      </c>
      <c r="C728" s="1" t="b">
        <v>1</v>
      </c>
      <c r="D728" s="1" t="b">
        <v>1</v>
      </c>
      <c r="E728" s="1" t="b">
        <v>1</v>
      </c>
      <c r="F728" s="1" t="b">
        <v>1</v>
      </c>
      <c r="G728" s="1" t="b">
        <v>1</v>
      </c>
      <c r="H728" s="1" t="b">
        <v>1</v>
      </c>
      <c r="I728" s="1" t="b">
        <v>1</v>
      </c>
      <c r="J728" s="1" t="b">
        <v>1</v>
      </c>
      <c r="K728" s="1" t="b">
        <v>1</v>
      </c>
      <c r="L728" s="1" t="b">
        <v>0</v>
      </c>
      <c r="M728" s="1" t="b">
        <v>0</v>
      </c>
    </row>
    <row r="729" spans="1:13" x14ac:dyDescent="0.3">
      <c r="A729" t="s">
        <v>3817</v>
      </c>
      <c r="B729" s="1" t="b">
        <v>0</v>
      </c>
      <c r="C729" s="1" t="b">
        <v>0</v>
      </c>
      <c r="D729" s="1" t="b">
        <v>1</v>
      </c>
      <c r="E729" s="1" t="b">
        <v>0</v>
      </c>
      <c r="F729" s="1" t="b">
        <v>0</v>
      </c>
      <c r="G729" s="1" t="b">
        <v>1</v>
      </c>
      <c r="H729" s="1" t="b">
        <v>0</v>
      </c>
      <c r="I729" s="1" t="b">
        <v>0</v>
      </c>
      <c r="J729" s="1" t="b">
        <v>0</v>
      </c>
      <c r="K729" s="1" t="b">
        <v>0</v>
      </c>
      <c r="L729" s="1" t="b">
        <v>0</v>
      </c>
      <c r="M729" s="1" t="b">
        <v>0</v>
      </c>
    </row>
    <row r="730" spans="1:13" x14ac:dyDescent="0.3">
      <c r="A730" t="s">
        <v>3906</v>
      </c>
      <c r="B730" s="1" t="b">
        <v>0</v>
      </c>
      <c r="C730" s="1" t="b">
        <v>1</v>
      </c>
      <c r="D730" s="1" t="b">
        <v>1</v>
      </c>
      <c r="E730" s="1" t="b">
        <v>1</v>
      </c>
      <c r="F730" s="1" t="b">
        <v>1</v>
      </c>
      <c r="G730" s="1" t="b">
        <v>1</v>
      </c>
      <c r="H730" s="1" t="b">
        <v>1</v>
      </c>
      <c r="I730" s="1" t="b">
        <v>1</v>
      </c>
      <c r="J730" s="1" t="b">
        <v>0</v>
      </c>
      <c r="K730" s="1" t="b">
        <v>1</v>
      </c>
      <c r="L730" s="1" t="b">
        <v>0</v>
      </c>
      <c r="M730" s="1" t="b">
        <v>0</v>
      </c>
    </row>
    <row r="731" spans="1:13" hidden="1" x14ac:dyDescent="0.3">
      <c r="A731" t="s">
        <v>4636</v>
      </c>
      <c r="B731" s="1" t="b">
        <v>1</v>
      </c>
      <c r="C731" s="1" t="b">
        <v>0</v>
      </c>
      <c r="D731" s="1" t="b">
        <v>1</v>
      </c>
      <c r="E731" s="1" t="b">
        <v>1</v>
      </c>
      <c r="F731" s="1" t="b">
        <v>1</v>
      </c>
      <c r="G731" s="1" t="b">
        <v>1</v>
      </c>
      <c r="H731" s="1" t="b">
        <v>0</v>
      </c>
      <c r="I731" s="1" t="b">
        <v>0</v>
      </c>
      <c r="J731" s="1" t="b">
        <v>1</v>
      </c>
      <c r="K731" s="1" t="b">
        <v>0</v>
      </c>
      <c r="L731" s="1" t="b">
        <v>1</v>
      </c>
      <c r="M731" s="1" t="b">
        <v>0</v>
      </c>
    </row>
    <row r="732" spans="1:13" x14ac:dyDescent="0.3">
      <c r="A732" t="s">
        <v>4358</v>
      </c>
      <c r="B732" s="1" t="b">
        <v>1</v>
      </c>
      <c r="C732" s="1" t="b">
        <v>0</v>
      </c>
      <c r="D732" s="1" t="b">
        <v>1</v>
      </c>
      <c r="E732" s="1" t="b">
        <v>1</v>
      </c>
      <c r="F732" s="1" t="b">
        <v>1</v>
      </c>
      <c r="G732" s="1" t="b">
        <v>1</v>
      </c>
      <c r="H732" s="1" t="b">
        <v>1</v>
      </c>
      <c r="I732" s="1" t="b">
        <v>0</v>
      </c>
      <c r="J732" s="1" t="b">
        <v>1</v>
      </c>
      <c r="K732" s="1" t="b">
        <v>0</v>
      </c>
      <c r="L732" s="1" t="b">
        <v>0</v>
      </c>
      <c r="M732" s="1" t="b">
        <v>0</v>
      </c>
    </row>
    <row r="733" spans="1:13" hidden="1" x14ac:dyDescent="0.3">
      <c r="A733" t="s">
        <v>4206</v>
      </c>
      <c r="B733" s="1" t="b">
        <v>1</v>
      </c>
      <c r="C733" s="1" t="b">
        <v>0</v>
      </c>
      <c r="D733" s="1" t="b">
        <v>1</v>
      </c>
      <c r="E733" s="1" t="b">
        <v>1</v>
      </c>
      <c r="F733" s="1" t="b">
        <v>1</v>
      </c>
      <c r="G733" s="1" t="b">
        <v>1</v>
      </c>
      <c r="H733" s="1" t="b">
        <v>1</v>
      </c>
      <c r="I733" s="1" t="b">
        <v>1</v>
      </c>
      <c r="J733" s="1" t="b">
        <v>1</v>
      </c>
      <c r="K733" s="1" t="b">
        <v>0</v>
      </c>
      <c r="L733" s="1" t="b">
        <v>0</v>
      </c>
      <c r="M733" s="1" t="b">
        <v>1</v>
      </c>
    </row>
    <row r="734" spans="1:13" hidden="1" x14ac:dyDescent="0.3">
      <c r="A734" t="s">
        <v>4542</v>
      </c>
      <c r="B734" s="1" t="b">
        <v>0</v>
      </c>
      <c r="C734" s="1" t="b">
        <v>1</v>
      </c>
      <c r="D734" s="1" t="b">
        <v>1</v>
      </c>
      <c r="E734" s="1" t="b">
        <v>1</v>
      </c>
      <c r="F734" s="1" t="b">
        <v>1</v>
      </c>
      <c r="G734" s="1" t="b">
        <v>1</v>
      </c>
      <c r="H734" s="1" t="b">
        <v>1</v>
      </c>
      <c r="I734" s="1" t="b">
        <v>1</v>
      </c>
      <c r="J734" s="1" t="b">
        <v>0</v>
      </c>
      <c r="K734" s="1" t="b">
        <v>0</v>
      </c>
      <c r="L734" s="1" t="b">
        <v>0</v>
      </c>
      <c r="M734" s="1" t="b">
        <v>1</v>
      </c>
    </row>
    <row r="735" spans="1:13" hidden="1" x14ac:dyDescent="0.3">
      <c r="A735" t="s">
        <v>4522</v>
      </c>
      <c r="B735" s="1" t="b">
        <v>1</v>
      </c>
      <c r="C735" s="1" t="b">
        <v>1</v>
      </c>
      <c r="D735" s="1" t="b">
        <v>1</v>
      </c>
      <c r="E735" s="1" t="b">
        <v>1</v>
      </c>
      <c r="F735" s="1" t="b">
        <v>1</v>
      </c>
      <c r="G735" s="1" t="b">
        <v>1</v>
      </c>
      <c r="H735" s="1" t="b">
        <v>1</v>
      </c>
      <c r="I735" s="1" t="b">
        <v>1</v>
      </c>
      <c r="J735" s="1" t="b">
        <v>1</v>
      </c>
      <c r="K735" s="1" t="b">
        <v>1</v>
      </c>
      <c r="L735" s="1" t="b">
        <v>0</v>
      </c>
      <c r="M735" s="1" t="b">
        <v>1</v>
      </c>
    </row>
    <row r="736" spans="1:13" hidden="1" x14ac:dyDescent="0.3">
      <c r="A736" t="s">
        <v>3706</v>
      </c>
      <c r="B736" s="1" t="b">
        <v>0</v>
      </c>
      <c r="C736" s="1" t="b">
        <v>1</v>
      </c>
      <c r="D736" s="1" t="b">
        <v>1</v>
      </c>
      <c r="E736" s="1" t="b">
        <v>1</v>
      </c>
      <c r="F736" s="1" t="b">
        <v>1</v>
      </c>
      <c r="G736" s="1" t="b">
        <v>1</v>
      </c>
      <c r="H736" s="1" t="b">
        <v>1</v>
      </c>
      <c r="I736" s="1" t="b">
        <v>1</v>
      </c>
      <c r="J736" s="1" t="b">
        <v>1</v>
      </c>
      <c r="K736" s="1" t="b">
        <v>1</v>
      </c>
      <c r="L736" s="1" t="b">
        <v>0</v>
      </c>
      <c r="M736" s="1" t="b">
        <v>1</v>
      </c>
    </row>
    <row r="737" spans="1:13" x14ac:dyDescent="0.3">
      <c r="A737" t="s">
        <v>3902</v>
      </c>
      <c r="B737" s="1" t="b">
        <v>1</v>
      </c>
      <c r="C737" s="1" t="b">
        <v>1</v>
      </c>
      <c r="D737" s="1" t="b">
        <v>1</v>
      </c>
      <c r="E737" s="1" t="b">
        <v>1</v>
      </c>
      <c r="F737" s="1" t="b">
        <v>1</v>
      </c>
      <c r="G737" s="1" t="b">
        <v>1</v>
      </c>
      <c r="H737" s="1" t="b">
        <v>1</v>
      </c>
      <c r="I737" s="1" t="b">
        <v>1</v>
      </c>
      <c r="J737" s="1" t="b">
        <v>1</v>
      </c>
      <c r="K737" s="1" t="b">
        <v>1</v>
      </c>
      <c r="L737" s="1" t="b">
        <v>0</v>
      </c>
      <c r="M737" s="1" t="b">
        <v>0</v>
      </c>
    </row>
    <row r="738" spans="1:13" hidden="1" x14ac:dyDescent="0.3">
      <c r="A738" t="s">
        <v>3852</v>
      </c>
      <c r="B738" s="1" t="b">
        <v>1</v>
      </c>
      <c r="C738" s="1" t="b">
        <v>1</v>
      </c>
      <c r="D738" s="1" t="b">
        <v>1</v>
      </c>
      <c r="E738" s="1" t="b">
        <v>1</v>
      </c>
      <c r="F738" s="1" t="b">
        <v>1</v>
      </c>
      <c r="G738" s="1" t="b">
        <v>1</v>
      </c>
      <c r="H738" s="1" t="b">
        <v>1</v>
      </c>
      <c r="I738" s="1" t="b">
        <v>0</v>
      </c>
      <c r="J738" s="1" t="b">
        <v>0</v>
      </c>
      <c r="K738" s="1" t="b">
        <v>0</v>
      </c>
      <c r="L738" s="1" t="b">
        <v>1</v>
      </c>
      <c r="M738" s="1" t="b">
        <v>1</v>
      </c>
    </row>
    <row r="739" spans="1:13" hidden="1" x14ac:dyDescent="0.3">
      <c r="A739" t="s">
        <v>4189</v>
      </c>
      <c r="B739" s="1" t="b">
        <v>1</v>
      </c>
      <c r="C739" s="1" t="b">
        <v>1</v>
      </c>
      <c r="D739" s="1" t="b">
        <v>1</v>
      </c>
      <c r="E739" s="1" t="b">
        <v>1</v>
      </c>
      <c r="F739" s="1" t="b">
        <v>1</v>
      </c>
      <c r="G739" s="1" t="b">
        <v>1</v>
      </c>
      <c r="H739" s="1" t="b">
        <v>1</v>
      </c>
      <c r="I739" s="1" t="b">
        <v>1</v>
      </c>
      <c r="J739" s="1" t="b">
        <v>1</v>
      </c>
      <c r="K739" s="1" t="b">
        <v>1</v>
      </c>
      <c r="L739" s="1" t="b">
        <v>0</v>
      </c>
      <c r="M739" s="1" t="b">
        <v>1</v>
      </c>
    </row>
    <row r="740" spans="1:13" hidden="1" x14ac:dyDescent="0.3">
      <c r="A740" t="s">
        <v>4346</v>
      </c>
      <c r="B740" s="1" t="b">
        <v>0</v>
      </c>
      <c r="C740" s="1" t="b">
        <v>1</v>
      </c>
      <c r="D740" s="1" t="b">
        <v>1</v>
      </c>
      <c r="E740" s="1" t="b">
        <v>0</v>
      </c>
      <c r="F740" s="1" t="b">
        <v>1</v>
      </c>
      <c r="G740" s="1" t="b">
        <v>1</v>
      </c>
      <c r="H740" s="1" t="b">
        <v>0</v>
      </c>
      <c r="I740" s="1" t="b">
        <v>0</v>
      </c>
      <c r="J740" s="1" t="b">
        <v>0</v>
      </c>
      <c r="K740" s="1" t="b">
        <v>0</v>
      </c>
      <c r="L740" s="1" t="b">
        <v>1</v>
      </c>
      <c r="M740" s="1" t="b">
        <v>0</v>
      </c>
    </row>
    <row r="741" spans="1:13" x14ac:dyDescent="0.3">
      <c r="A741" t="s">
        <v>4231</v>
      </c>
      <c r="B741" s="1" t="b">
        <v>1</v>
      </c>
      <c r="C741" s="1" t="b">
        <v>1</v>
      </c>
      <c r="D741" s="1" t="b">
        <v>1</v>
      </c>
      <c r="E741" s="1" t="b">
        <v>1</v>
      </c>
      <c r="F741" s="1" t="b">
        <v>1</v>
      </c>
      <c r="G741" s="1" t="b">
        <v>1</v>
      </c>
      <c r="H741" s="1" t="b">
        <v>1</v>
      </c>
      <c r="I741" s="1" t="b">
        <v>1</v>
      </c>
      <c r="J741" s="1" t="b">
        <v>1</v>
      </c>
      <c r="K741" s="1" t="b">
        <v>1</v>
      </c>
      <c r="L741" s="1" t="b">
        <v>0</v>
      </c>
      <c r="M741" s="1" t="b">
        <v>0</v>
      </c>
    </row>
    <row r="742" spans="1:13" x14ac:dyDescent="0.3">
      <c r="A742" t="s">
        <v>3849</v>
      </c>
      <c r="B742" s="1" t="b">
        <v>1</v>
      </c>
      <c r="C742" s="1" t="b">
        <v>1</v>
      </c>
      <c r="D742" s="1" t="b">
        <v>1</v>
      </c>
      <c r="E742" s="1" t="b">
        <v>1</v>
      </c>
      <c r="F742" s="1" t="b">
        <v>1</v>
      </c>
      <c r="G742" s="1" t="b">
        <v>1</v>
      </c>
      <c r="H742" s="1" t="b">
        <v>1</v>
      </c>
      <c r="I742" s="1" t="b">
        <v>1</v>
      </c>
      <c r="J742" s="1" t="b">
        <v>1</v>
      </c>
      <c r="K742" s="1" t="b">
        <v>0</v>
      </c>
      <c r="L742" s="1" t="b">
        <v>0</v>
      </c>
      <c r="M742" s="1" t="b">
        <v>0</v>
      </c>
    </row>
    <row r="743" spans="1:13" hidden="1" x14ac:dyDescent="0.3">
      <c r="A743" t="s">
        <v>4593</v>
      </c>
      <c r="B743" s="1" t="b">
        <v>1</v>
      </c>
      <c r="C743" s="1" t="b">
        <v>1</v>
      </c>
      <c r="D743" s="1" t="b">
        <v>1</v>
      </c>
      <c r="E743" s="1" t="b">
        <v>1</v>
      </c>
      <c r="F743" s="1" t="b">
        <v>1</v>
      </c>
      <c r="G743" s="1" t="b">
        <v>1</v>
      </c>
      <c r="H743" s="1" t="b">
        <v>1</v>
      </c>
      <c r="I743" s="1" t="b">
        <v>0</v>
      </c>
      <c r="J743" s="1" t="b">
        <v>0</v>
      </c>
      <c r="K743" s="1" t="b">
        <v>0</v>
      </c>
      <c r="L743" s="1" t="b">
        <v>1</v>
      </c>
      <c r="M743" s="1" t="b">
        <v>1</v>
      </c>
    </row>
    <row r="744" spans="1:13" x14ac:dyDescent="0.3">
      <c r="A744" t="s">
        <v>4018</v>
      </c>
      <c r="B744" s="1" t="b">
        <v>1</v>
      </c>
      <c r="C744" s="1" t="b">
        <v>0</v>
      </c>
      <c r="D744" s="1" t="b">
        <v>1</v>
      </c>
      <c r="E744" s="1" t="b">
        <v>1</v>
      </c>
      <c r="F744" s="1" t="b">
        <v>1</v>
      </c>
      <c r="G744" s="1" t="b">
        <v>1</v>
      </c>
      <c r="H744" s="1" t="b">
        <v>1</v>
      </c>
      <c r="I744" s="1" t="b">
        <v>1</v>
      </c>
      <c r="J744" s="1" t="b">
        <v>1</v>
      </c>
      <c r="K744" s="1" t="b">
        <v>1</v>
      </c>
      <c r="L744" s="1" t="b">
        <v>0</v>
      </c>
      <c r="M744" s="1" t="b">
        <v>0</v>
      </c>
    </row>
    <row r="745" spans="1:13" hidden="1" x14ac:dyDescent="0.3">
      <c r="A745" t="s">
        <v>4065</v>
      </c>
      <c r="B745" s="1" t="b">
        <v>1</v>
      </c>
      <c r="C745" s="1" t="b">
        <v>1</v>
      </c>
      <c r="D745" s="1" t="b">
        <v>1</v>
      </c>
      <c r="E745" s="1" t="b">
        <v>1</v>
      </c>
      <c r="F745" s="1" t="b">
        <v>1</v>
      </c>
      <c r="G745" s="1" t="b">
        <v>1</v>
      </c>
      <c r="H745" s="1" t="b">
        <v>1</v>
      </c>
      <c r="I745" s="1" t="b">
        <v>1</v>
      </c>
      <c r="J745" s="1" t="b">
        <v>1</v>
      </c>
      <c r="K745" s="1" t="b">
        <v>1</v>
      </c>
      <c r="L745" s="1" t="b">
        <v>0</v>
      </c>
      <c r="M745" s="1" t="b">
        <v>1</v>
      </c>
    </row>
    <row r="746" spans="1:13" x14ac:dyDescent="0.3">
      <c r="A746" t="s">
        <v>4634</v>
      </c>
      <c r="B746" s="1" t="b">
        <v>1</v>
      </c>
      <c r="C746" s="1" t="b">
        <v>1</v>
      </c>
      <c r="D746" s="1" t="b">
        <v>1</v>
      </c>
      <c r="E746" s="1" t="b">
        <v>0</v>
      </c>
      <c r="F746" s="1" t="b">
        <v>1</v>
      </c>
      <c r="G746" s="1" t="b">
        <v>1</v>
      </c>
      <c r="H746" s="1" t="b">
        <v>0</v>
      </c>
      <c r="I746" s="1" t="b">
        <v>0</v>
      </c>
      <c r="J746" s="1" t="b">
        <v>1</v>
      </c>
      <c r="K746" s="1" t="b">
        <v>0</v>
      </c>
      <c r="L746" s="1" t="b">
        <v>0</v>
      </c>
      <c r="M746" s="1" t="b">
        <v>0</v>
      </c>
    </row>
    <row r="747" spans="1:13" x14ac:dyDescent="0.3">
      <c r="A747" t="s">
        <v>3900</v>
      </c>
      <c r="B747" s="1" t="b">
        <v>1</v>
      </c>
      <c r="C747" s="1" t="b">
        <v>1</v>
      </c>
      <c r="D747" s="1" t="b">
        <v>1</v>
      </c>
      <c r="E747" s="1" t="b">
        <v>0</v>
      </c>
      <c r="F747" s="1" t="b">
        <v>1</v>
      </c>
      <c r="G747" s="1" t="b">
        <v>1</v>
      </c>
      <c r="H747" s="1" t="b">
        <v>1</v>
      </c>
      <c r="I747" s="1" t="b">
        <v>0</v>
      </c>
      <c r="J747" s="1" t="b">
        <v>0</v>
      </c>
      <c r="K747" s="1" t="b">
        <v>0</v>
      </c>
      <c r="L747" s="1" t="b">
        <v>0</v>
      </c>
      <c r="M747" s="1" t="b">
        <v>0</v>
      </c>
    </row>
    <row r="748" spans="1:13" hidden="1" x14ac:dyDescent="0.3">
      <c r="A748" t="s">
        <v>3919</v>
      </c>
      <c r="B748" s="1" t="b">
        <v>1</v>
      </c>
      <c r="C748" s="1" t="b">
        <v>1</v>
      </c>
      <c r="D748" s="1" t="b">
        <v>1</v>
      </c>
      <c r="E748" s="1" t="b">
        <v>0</v>
      </c>
      <c r="F748" s="1" t="b">
        <v>1</v>
      </c>
      <c r="G748" s="1" t="b">
        <v>1</v>
      </c>
      <c r="H748" s="1" t="b">
        <v>1</v>
      </c>
      <c r="I748" s="1" t="b">
        <v>0</v>
      </c>
      <c r="J748" s="1" t="b">
        <v>1</v>
      </c>
      <c r="K748" s="1" t="b">
        <v>0</v>
      </c>
      <c r="L748" s="1" t="b">
        <v>1</v>
      </c>
      <c r="M748" s="1" t="b">
        <v>0</v>
      </c>
    </row>
    <row r="749" spans="1:13" x14ac:dyDescent="0.3">
      <c r="A749" t="s">
        <v>3963</v>
      </c>
      <c r="B749" s="1" t="b">
        <v>1</v>
      </c>
      <c r="C749" s="1" t="b">
        <v>0</v>
      </c>
      <c r="D749" s="1" t="b">
        <v>1</v>
      </c>
      <c r="E749" s="1" t="b">
        <v>1</v>
      </c>
      <c r="F749" s="1" t="b">
        <v>1</v>
      </c>
      <c r="G749" s="1" t="b">
        <v>1</v>
      </c>
      <c r="H749" s="1" t="b">
        <v>1</v>
      </c>
      <c r="I749" s="1" t="b">
        <v>0</v>
      </c>
      <c r="J749" s="1" t="b">
        <v>0</v>
      </c>
      <c r="K749" s="1" t="b">
        <v>0</v>
      </c>
      <c r="L749" s="1" t="b">
        <v>0</v>
      </c>
      <c r="M749" s="1" t="b">
        <v>0</v>
      </c>
    </row>
    <row r="750" spans="1:13" x14ac:dyDescent="0.3">
      <c r="A750" t="s">
        <v>4232</v>
      </c>
      <c r="B750" s="1" t="b">
        <v>1</v>
      </c>
      <c r="C750" s="1" t="b">
        <v>1</v>
      </c>
      <c r="D750" s="1" t="b">
        <v>1</v>
      </c>
      <c r="E750" s="1" t="b">
        <v>1</v>
      </c>
      <c r="F750" s="1" t="b">
        <v>1</v>
      </c>
      <c r="G750" s="1" t="b">
        <v>1</v>
      </c>
      <c r="H750" s="1" t="b">
        <v>1</v>
      </c>
      <c r="I750" s="1" t="b">
        <v>1</v>
      </c>
      <c r="J750" s="1" t="b">
        <v>1</v>
      </c>
      <c r="K750" s="1" t="b">
        <v>1</v>
      </c>
      <c r="L750" s="1" t="b">
        <v>0</v>
      </c>
      <c r="M750" s="1" t="b">
        <v>0</v>
      </c>
    </row>
    <row r="751" spans="1:13" hidden="1" x14ac:dyDescent="0.3">
      <c r="A751" t="s">
        <v>4466</v>
      </c>
      <c r="B751" s="1" t="b">
        <v>1</v>
      </c>
      <c r="C751" s="1" t="b">
        <v>1</v>
      </c>
      <c r="D751" s="1" t="b">
        <v>1</v>
      </c>
      <c r="E751" s="1" t="b">
        <v>1</v>
      </c>
      <c r="F751" s="1" t="b">
        <v>1</v>
      </c>
      <c r="G751" s="1" t="b">
        <v>1</v>
      </c>
      <c r="H751" s="1" t="b">
        <v>1</v>
      </c>
      <c r="I751" s="1" t="b">
        <v>1</v>
      </c>
      <c r="J751" s="1" t="b">
        <v>1</v>
      </c>
      <c r="K751" s="1" t="b">
        <v>1</v>
      </c>
      <c r="L751" s="1" t="b">
        <v>0</v>
      </c>
      <c r="M751" s="1" t="b">
        <v>1</v>
      </c>
    </row>
    <row r="752" spans="1:13" hidden="1" x14ac:dyDescent="0.3">
      <c r="A752" t="s">
        <v>3712</v>
      </c>
      <c r="B752" s="1" t="b">
        <v>1</v>
      </c>
      <c r="C752" s="1" t="b">
        <v>1</v>
      </c>
      <c r="D752" s="1" t="b">
        <v>1</v>
      </c>
      <c r="E752" s="1" t="b">
        <v>1</v>
      </c>
      <c r="F752" s="1" t="b">
        <v>1</v>
      </c>
      <c r="G752" s="1" t="b">
        <v>1</v>
      </c>
      <c r="H752" s="1" t="b">
        <v>1</v>
      </c>
      <c r="I752" s="1" t="b">
        <v>1</v>
      </c>
      <c r="J752" s="1" t="b">
        <v>1</v>
      </c>
      <c r="K752" s="1" t="b">
        <v>1</v>
      </c>
      <c r="L752" s="1" t="b">
        <v>0</v>
      </c>
      <c r="M752" s="1" t="b">
        <v>1</v>
      </c>
    </row>
    <row r="753" spans="1:13" x14ac:dyDescent="0.3">
      <c r="A753" t="s">
        <v>4250</v>
      </c>
      <c r="B753" s="1" t="b">
        <v>1</v>
      </c>
      <c r="C753" s="1" t="b">
        <v>0</v>
      </c>
      <c r="D753" s="1" t="b">
        <v>1</v>
      </c>
      <c r="E753" s="1" t="b">
        <v>1</v>
      </c>
      <c r="F753" s="1" t="b">
        <v>1</v>
      </c>
      <c r="G753" s="1" t="b">
        <v>1</v>
      </c>
      <c r="H753" s="1" t="b">
        <v>1</v>
      </c>
      <c r="I753" s="1" t="b">
        <v>1</v>
      </c>
      <c r="J753" s="1" t="b">
        <v>0</v>
      </c>
      <c r="K753" s="1" t="b">
        <v>0</v>
      </c>
      <c r="L753" s="1" t="b">
        <v>0</v>
      </c>
      <c r="M753" s="1" t="b">
        <v>0</v>
      </c>
    </row>
    <row r="754" spans="1:13" x14ac:dyDescent="0.3">
      <c r="A754" t="s">
        <v>3681</v>
      </c>
      <c r="B754" s="1" t="b">
        <v>1</v>
      </c>
      <c r="C754" s="1" t="b">
        <v>1</v>
      </c>
      <c r="D754" s="1" t="b">
        <v>1</v>
      </c>
      <c r="E754" s="1" t="b">
        <v>1</v>
      </c>
      <c r="F754" s="1" t="b">
        <v>1</v>
      </c>
      <c r="G754" s="1" t="b">
        <v>1</v>
      </c>
      <c r="H754" s="1" t="b">
        <v>1</v>
      </c>
      <c r="I754" s="1" t="b">
        <v>1</v>
      </c>
      <c r="J754" s="1" t="b">
        <v>1</v>
      </c>
      <c r="K754" s="1" t="b">
        <v>0</v>
      </c>
      <c r="L754" s="1" t="b">
        <v>0</v>
      </c>
      <c r="M754" s="1" t="b">
        <v>0</v>
      </c>
    </row>
    <row r="755" spans="1:13" hidden="1" x14ac:dyDescent="0.3">
      <c r="A755" t="s">
        <v>3801</v>
      </c>
      <c r="B755" s="1" t="b">
        <v>1</v>
      </c>
      <c r="C755" s="1" t="b">
        <v>1</v>
      </c>
      <c r="D755" s="1" t="b">
        <v>1</v>
      </c>
      <c r="E755" s="1" t="b">
        <v>1</v>
      </c>
      <c r="F755" s="1" t="b">
        <v>1</v>
      </c>
      <c r="G755" s="1" t="b">
        <v>1</v>
      </c>
      <c r="H755" s="1" t="b">
        <v>1</v>
      </c>
      <c r="I755" s="1" t="b">
        <v>1</v>
      </c>
      <c r="J755" s="1" t="b">
        <v>1</v>
      </c>
      <c r="K755" s="1" t="b">
        <v>1</v>
      </c>
      <c r="L755" s="1" t="b">
        <v>0</v>
      </c>
      <c r="M755" s="1" t="b">
        <v>1</v>
      </c>
    </row>
    <row r="756" spans="1:13" hidden="1" x14ac:dyDescent="0.3">
      <c r="A756" t="s">
        <v>4454</v>
      </c>
      <c r="B756" s="1" t="b">
        <v>1</v>
      </c>
      <c r="C756" s="1" t="b">
        <v>1</v>
      </c>
      <c r="D756" s="1" t="b">
        <v>1</v>
      </c>
      <c r="E756" s="1" t="b">
        <v>1</v>
      </c>
      <c r="F756" s="1" t="b">
        <v>1</v>
      </c>
      <c r="G756" s="1" t="b">
        <v>1</v>
      </c>
      <c r="H756" s="1" t="b">
        <v>1</v>
      </c>
      <c r="I756" s="1" t="b">
        <v>1</v>
      </c>
      <c r="J756" s="1" t="b">
        <v>0</v>
      </c>
      <c r="K756" s="1" t="b">
        <v>1</v>
      </c>
      <c r="L756" s="1" t="b">
        <v>0</v>
      </c>
      <c r="M756" s="1" t="b">
        <v>1</v>
      </c>
    </row>
    <row r="757" spans="1:13" hidden="1" x14ac:dyDescent="0.3">
      <c r="A757" t="s">
        <v>4272</v>
      </c>
      <c r="B757" s="1" t="b">
        <v>1</v>
      </c>
      <c r="C757" s="1" t="b">
        <v>1</v>
      </c>
      <c r="D757" s="1" t="b">
        <v>1</v>
      </c>
      <c r="E757" s="1" t="b">
        <v>1</v>
      </c>
      <c r="F757" s="1" t="b">
        <v>1</v>
      </c>
      <c r="G757" s="1" t="b">
        <v>1</v>
      </c>
      <c r="H757" s="1" t="b">
        <v>1</v>
      </c>
      <c r="I757" s="1" t="b">
        <v>1</v>
      </c>
      <c r="J757" s="1" t="b">
        <v>1</v>
      </c>
      <c r="K757" s="1" t="b">
        <v>1</v>
      </c>
      <c r="L757" s="1" t="b">
        <v>0</v>
      </c>
      <c r="M757" s="1" t="b">
        <v>1</v>
      </c>
    </row>
    <row r="758" spans="1:13" x14ac:dyDescent="0.3">
      <c r="A758" t="s">
        <v>3672</v>
      </c>
      <c r="B758" s="1" t="b">
        <v>1</v>
      </c>
      <c r="C758" s="1" t="b">
        <v>1</v>
      </c>
      <c r="D758" s="1" t="b">
        <v>1</v>
      </c>
      <c r="E758" s="1" t="b">
        <v>1</v>
      </c>
      <c r="F758" s="1" t="b">
        <v>1</v>
      </c>
      <c r="G758" s="1" t="b">
        <v>1</v>
      </c>
      <c r="H758" s="1" t="b">
        <v>1</v>
      </c>
      <c r="I758" s="1" t="b">
        <v>1</v>
      </c>
      <c r="J758" s="1" t="b">
        <v>1</v>
      </c>
      <c r="K758" s="1" t="b">
        <v>1</v>
      </c>
      <c r="L758" s="1" t="b">
        <v>0</v>
      </c>
      <c r="M758" s="1" t="b">
        <v>0</v>
      </c>
    </row>
    <row r="759" spans="1:13" hidden="1" x14ac:dyDescent="0.3">
      <c r="A759" t="s">
        <v>3737</v>
      </c>
      <c r="B759" s="1" t="b">
        <v>1</v>
      </c>
      <c r="C759" s="1" t="b">
        <v>1</v>
      </c>
      <c r="D759" s="1" t="b">
        <v>1</v>
      </c>
      <c r="E759" s="1" t="b">
        <v>1</v>
      </c>
      <c r="F759" s="1" t="b">
        <v>1</v>
      </c>
      <c r="G759" s="1" t="b">
        <v>1</v>
      </c>
      <c r="H759" s="1" t="b">
        <v>1</v>
      </c>
      <c r="I759" s="1" t="b">
        <v>1</v>
      </c>
      <c r="J759" s="1" t="b">
        <v>0</v>
      </c>
      <c r="K759" s="1" t="b">
        <v>0</v>
      </c>
      <c r="L759" s="1" t="b">
        <v>0</v>
      </c>
      <c r="M759" s="1" t="b">
        <v>1</v>
      </c>
    </row>
    <row r="760" spans="1:13" x14ac:dyDescent="0.3">
      <c r="A760" t="s">
        <v>4598</v>
      </c>
      <c r="B760" s="1" t="b">
        <v>1</v>
      </c>
      <c r="C760" s="1" t="b">
        <v>1</v>
      </c>
      <c r="D760" s="1" t="b">
        <v>1</v>
      </c>
      <c r="E760" s="1" t="b">
        <v>1</v>
      </c>
      <c r="F760" s="1" t="b">
        <v>1</v>
      </c>
      <c r="G760" s="1" t="b">
        <v>0</v>
      </c>
      <c r="H760" s="1" t="b">
        <v>1</v>
      </c>
      <c r="I760" s="1" t="b">
        <v>1</v>
      </c>
      <c r="J760" s="1" t="b">
        <v>1</v>
      </c>
      <c r="K760" s="1" t="b">
        <v>0</v>
      </c>
      <c r="L760" s="1" t="b">
        <v>0</v>
      </c>
      <c r="M760" s="1" t="b">
        <v>0</v>
      </c>
    </row>
    <row r="761" spans="1:13" hidden="1" x14ac:dyDescent="0.3">
      <c r="A761" t="s">
        <v>4359</v>
      </c>
      <c r="B761" s="1" t="b">
        <v>1</v>
      </c>
      <c r="C761" s="1" t="b">
        <v>1</v>
      </c>
      <c r="D761" s="1" t="b">
        <v>1</v>
      </c>
      <c r="E761" s="1" t="b">
        <v>1</v>
      </c>
      <c r="F761" s="1" t="b">
        <v>1</v>
      </c>
      <c r="G761" s="1" t="b">
        <v>1</v>
      </c>
      <c r="H761" s="1" t="b">
        <v>1</v>
      </c>
      <c r="I761" s="1" t="b">
        <v>1</v>
      </c>
      <c r="J761" s="1" t="b">
        <v>1</v>
      </c>
      <c r="K761" s="1" t="b">
        <v>1</v>
      </c>
      <c r="L761" s="1" t="b">
        <v>0</v>
      </c>
      <c r="M761" s="1" t="b">
        <v>1</v>
      </c>
    </row>
    <row r="762" spans="1:13" hidden="1" x14ac:dyDescent="0.3">
      <c r="A762" t="s">
        <v>3791</v>
      </c>
      <c r="B762" s="1" t="b">
        <v>1</v>
      </c>
      <c r="C762" s="1" t="b">
        <v>1</v>
      </c>
      <c r="D762" s="1" t="b">
        <v>1</v>
      </c>
      <c r="E762" s="1" t="b">
        <v>1</v>
      </c>
      <c r="F762" s="1" t="b">
        <v>1</v>
      </c>
      <c r="G762" s="1" t="b">
        <v>1</v>
      </c>
      <c r="H762" s="1" t="b">
        <v>1</v>
      </c>
      <c r="I762" s="1" t="b">
        <v>1</v>
      </c>
      <c r="J762" s="1" t="b">
        <v>1</v>
      </c>
      <c r="K762" s="1" t="b">
        <v>1</v>
      </c>
      <c r="L762" s="1" t="b">
        <v>0</v>
      </c>
      <c r="M762" s="1" t="b">
        <v>1</v>
      </c>
    </row>
    <row r="763" spans="1:13" hidden="1" x14ac:dyDescent="0.3">
      <c r="A763" t="s">
        <v>4449</v>
      </c>
      <c r="B763" s="1" t="b">
        <v>1</v>
      </c>
      <c r="C763" s="1" t="b">
        <v>1</v>
      </c>
      <c r="D763" s="1" t="b">
        <v>1</v>
      </c>
      <c r="E763" s="1" t="b">
        <v>1</v>
      </c>
      <c r="F763" s="1" t="b">
        <v>1</v>
      </c>
      <c r="G763" s="1" t="b">
        <v>1</v>
      </c>
      <c r="H763" s="1" t="b">
        <v>1</v>
      </c>
      <c r="I763" s="1" t="b">
        <v>0</v>
      </c>
      <c r="J763" s="1" t="b">
        <v>1</v>
      </c>
      <c r="K763" s="1" t="b">
        <v>1</v>
      </c>
      <c r="L763" s="1" t="b">
        <v>0</v>
      </c>
      <c r="M763" s="1" t="b">
        <v>1</v>
      </c>
    </row>
    <row r="764" spans="1:13" x14ac:dyDescent="0.3">
      <c r="A764" t="s">
        <v>4322</v>
      </c>
      <c r="B764" s="1" t="b">
        <v>1</v>
      </c>
      <c r="C764" s="1" t="b">
        <v>0</v>
      </c>
      <c r="D764" s="1" t="b">
        <v>1</v>
      </c>
      <c r="E764" s="1" t="b">
        <v>0</v>
      </c>
      <c r="F764" s="1" t="b">
        <v>1</v>
      </c>
      <c r="G764" s="1" t="b">
        <v>1</v>
      </c>
      <c r="H764" s="1" t="b">
        <v>1</v>
      </c>
      <c r="I764" s="1" t="b">
        <v>0</v>
      </c>
      <c r="J764" s="1" t="b">
        <v>0</v>
      </c>
      <c r="K764" s="1" t="b">
        <v>0</v>
      </c>
      <c r="L764" s="1" t="b">
        <v>0</v>
      </c>
      <c r="M764" s="1" t="b">
        <v>0</v>
      </c>
    </row>
    <row r="765" spans="1:13" hidden="1" x14ac:dyDescent="0.3">
      <c r="A765" t="s">
        <v>3939</v>
      </c>
      <c r="B765" s="1" t="b">
        <v>1</v>
      </c>
      <c r="C765" s="1" t="b">
        <v>1</v>
      </c>
      <c r="D765" s="1" t="b">
        <v>1</v>
      </c>
      <c r="E765" s="1" t="b">
        <v>0</v>
      </c>
      <c r="F765" s="1" t="b">
        <v>1</v>
      </c>
      <c r="G765" s="1" t="b">
        <v>1</v>
      </c>
      <c r="H765" s="1" t="b">
        <v>1</v>
      </c>
      <c r="I765" s="1" t="b">
        <v>1</v>
      </c>
      <c r="J765" s="1" t="b">
        <v>1</v>
      </c>
      <c r="K765" s="1" t="b">
        <v>1</v>
      </c>
      <c r="L765" s="1" t="b">
        <v>0</v>
      </c>
      <c r="M765" s="1" t="b">
        <v>1</v>
      </c>
    </row>
    <row r="766" spans="1:13" hidden="1" x14ac:dyDescent="0.3">
      <c r="A766" t="s">
        <v>3774</v>
      </c>
      <c r="B766" s="1" t="b">
        <v>1</v>
      </c>
      <c r="C766" s="1" t="b">
        <v>1</v>
      </c>
      <c r="D766" s="1" t="b">
        <v>1</v>
      </c>
      <c r="E766" s="1" t="b">
        <v>1</v>
      </c>
      <c r="F766" s="1" t="b">
        <v>1</v>
      </c>
      <c r="G766" s="1" t="b">
        <v>1</v>
      </c>
      <c r="H766" s="1" t="b">
        <v>1</v>
      </c>
      <c r="I766" s="1" t="b">
        <v>0</v>
      </c>
      <c r="J766" s="1" t="b">
        <v>0</v>
      </c>
      <c r="K766" s="1" t="b">
        <v>1</v>
      </c>
      <c r="L766" s="1" t="b">
        <v>0</v>
      </c>
      <c r="M766" s="1" t="b">
        <v>1</v>
      </c>
    </row>
    <row r="767" spans="1:13" x14ac:dyDescent="0.3">
      <c r="A767" t="s">
        <v>4623</v>
      </c>
      <c r="B767" s="1" t="b">
        <v>1</v>
      </c>
      <c r="C767" s="1" t="b">
        <v>0</v>
      </c>
      <c r="D767" s="1" t="b">
        <v>1</v>
      </c>
      <c r="E767" s="1" t="b">
        <v>1</v>
      </c>
      <c r="F767" s="1" t="b">
        <v>1</v>
      </c>
      <c r="G767" s="1" t="b">
        <v>0</v>
      </c>
      <c r="H767" s="1" t="b">
        <v>0</v>
      </c>
      <c r="I767" s="1" t="b">
        <v>0</v>
      </c>
      <c r="J767" s="1" t="b">
        <v>1</v>
      </c>
      <c r="K767" s="1" t="b">
        <v>0</v>
      </c>
      <c r="L767" s="1" t="b">
        <v>0</v>
      </c>
      <c r="M767" s="1" t="b">
        <v>0</v>
      </c>
    </row>
    <row r="768" spans="1:13" hidden="1" x14ac:dyDescent="0.3">
      <c r="A768" t="s">
        <v>3928</v>
      </c>
      <c r="B768" s="1" t="b">
        <v>1</v>
      </c>
      <c r="C768" s="1" t="b">
        <v>0</v>
      </c>
      <c r="D768" s="1" t="b">
        <v>1</v>
      </c>
      <c r="E768" s="1" t="b">
        <v>0</v>
      </c>
      <c r="F768" s="1" t="b">
        <v>1</v>
      </c>
      <c r="G768" s="1" t="b">
        <v>1</v>
      </c>
      <c r="H768" s="1" t="b">
        <v>1</v>
      </c>
      <c r="I768" s="1" t="b">
        <v>0</v>
      </c>
      <c r="J768" s="1" t="b">
        <v>0</v>
      </c>
      <c r="K768" s="1" t="b">
        <v>0</v>
      </c>
      <c r="L768" s="1" t="b">
        <v>1</v>
      </c>
      <c r="M768" s="1" t="b">
        <v>0</v>
      </c>
    </row>
    <row r="769" spans="1:13" hidden="1" x14ac:dyDescent="0.3">
      <c r="A769" t="s">
        <v>4256</v>
      </c>
      <c r="B769" s="1" t="b">
        <v>1</v>
      </c>
      <c r="C769" s="1" t="b">
        <v>0</v>
      </c>
      <c r="D769" s="1" t="b">
        <v>1</v>
      </c>
      <c r="E769" s="1" t="b">
        <v>0</v>
      </c>
      <c r="F769" s="1" t="b">
        <v>1</v>
      </c>
      <c r="G769" s="1" t="b">
        <v>0</v>
      </c>
      <c r="H769" s="1" t="b">
        <v>0</v>
      </c>
      <c r="I769" s="1" t="b">
        <v>0</v>
      </c>
      <c r="J769" s="1" t="b">
        <v>0</v>
      </c>
      <c r="K769" s="1" t="b">
        <v>0</v>
      </c>
      <c r="L769" s="1" t="b">
        <v>1</v>
      </c>
      <c r="M769" s="1" t="b">
        <v>0</v>
      </c>
    </row>
    <row r="770" spans="1:13" hidden="1" x14ac:dyDescent="0.3">
      <c r="A770" t="s">
        <v>4586</v>
      </c>
      <c r="B770" s="1" t="b">
        <v>1</v>
      </c>
      <c r="C770" s="1" t="b">
        <v>1</v>
      </c>
      <c r="D770" s="1" t="b">
        <v>1</v>
      </c>
      <c r="E770" s="1" t="b">
        <v>1</v>
      </c>
      <c r="F770" s="1" t="b">
        <v>1</v>
      </c>
      <c r="G770" s="1" t="b">
        <v>1</v>
      </c>
      <c r="H770" s="1" t="b">
        <v>1</v>
      </c>
      <c r="I770" s="1" t="b">
        <v>1</v>
      </c>
      <c r="J770" s="1" t="b">
        <v>1</v>
      </c>
      <c r="K770" s="1" t="b">
        <v>1</v>
      </c>
      <c r="L770" s="1" t="b">
        <v>0</v>
      </c>
      <c r="M770" s="1" t="b">
        <v>1</v>
      </c>
    </row>
    <row r="771" spans="1:13" hidden="1" x14ac:dyDescent="0.3">
      <c r="A771" t="s">
        <v>4312</v>
      </c>
      <c r="B771" s="1" t="b">
        <v>1</v>
      </c>
      <c r="C771" s="1" t="b">
        <v>1</v>
      </c>
      <c r="D771" s="1" t="b">
        <v>1</v>
      </c>
      <c r="E771" s="1" t="b">
        <v>1</v>
      </c>
      <c r="F771" s="1" t="b">
        <v>1</v>
      </c>
      <c r="G771" s="1" t="b">
        <v>1</v>
      </c>
      <c r="H771" s="1" t="b">
        <v>1</v>
      </c>
      <c r="I771" s="1" t="b">
        <v>1</v>
      </c>
      <c r="J771" s="1" t="b">
        <v>1</v>
      </c>
      <c r="K771" s="1" t="b">
        <v>1</v>
      </c>
      <c r="L771" s="1" t="b">
        <v>0</v>
      </c>
      <c r="M771" s="1" t="b">
        <v>1</v>
      </c>
    </row>
    <row r="772" spans="1:13" hidden="1" x14ac:dyDescent="0.3">
      <c r="A772" t="s">
        <v>4070</v>
      </c>
      <c r="B772" s="1" t="b">
        <v>1</v>
      </c>
      <c r="C772" s="1" t="b">
        <v>1</v>
      </c>
      <c r="D772" s="1" t="b">
        <v>1</v>
      </c>
      <c r="E772" s="1" t="b">
        <v>1</v>
      </c>
      <c r="F772" s="1" t="b">
        <v>1</v>
      </c>
      <c r="G772" s="1" t="b">
        <v>1</v>
      </c>
      <c r="H772" s="1" t="b">
        <v>1</v>
      </c>
      <c r="I772" s="1" t="b">
        <v>0</v>
      </c>
      <c r="J772" s="1" t="b">
        <v>1</v>
      </c>
      <c r="K772" s="1" t="b">
        <v>0</v>
      </c>
      <c r="L772" s="1" t="b">
        <v>0</v>
      </c>
      <c r="M772" s="1" t="b">
        <v>1</v>
      </c>
    </row>
    <row r="773" spans="1:13" x14ac:dyDescent="0.3">
      <c r="A773" t="s">
        <v>4641</v>
      </c>
      <c r="B773" s="1" t="b">
        <v>1</v>
      </c>
      <c r="C773" s="1" t="b">
        <v>1</v>
      </c>
      <c r="D773" s="1" t="b">
        <v>1</v>
      </c>
      <c r="E773" s="1" t="b">
        <v>1</v>
      </c>
      <c r="F773" s="1" t="b">
        <v>1</v>
      </c>
      <c r="G773" s="1" t="b">
        <v>1</v>
      </c>
      <c r="H773" s="1" t="b">
        <v>0</v>
      </c>
      <c r="I773" s="1" t="b">
        <v>0</v>
      </c>
      <c r="J773" s="1" t="b">
        <v>1</v>
      </c>
      <c r="K773" s="1" t="b">
        <v>1</v>
      </c>
      <c r="L773" s="1" t="b">
        <v>0</v>
      </c>
      <c r="M773" s="1" t="b">
        <v>0</v>
      </c>
    </row>
    <row r="774" spans="1:13" hidden="1" x14ac:dyDescent="0.3">
      <c r="A774" t="s">
        <v>3725</v>
      </c>
      <c r="B774" s="1" t="b">
        <v>1</v>
      </c>
      <c r="C774" s="1" t="b">
        <v>1</v>
      </c>
      <c r="D774" s="1" t="b">
        <v>1</v>
      </c>
      <c r="E774" s="1" t="b">
        <v>1</v>
      </c>
      <c r="F774" s="1" t="b">
        <v>1</v>
      </c>
      <c r="G774" s="1" t="b">
        <v>1</v>
      </c>
      <c r="H774" s="1" t="b">
        <v>1</v>
      </c>
      <c r="I774" s="1" t="b">
        <v>1</v>
      </c>
      <c r="J774" s="1" t="b">
        <v>0</v>
      </c>
      <c r="K774" s="1" t="b">
        <v>1</v>
      </c>
      <c r="L774" s="1" t="b">
        <v>0</v>
      </c>
      <c r="M774" s="1" t="b">
        <v>1</v>
      </c>
    </row>
    <row r="775" spans="1:13" x14ac:dyDescent="0.3">
      <c r="A775" t="s">
        <v>3708</v>
      </c>
      <c r="B775" s="1" t="b">
        <v>1</v>
      </c>
      <c r="C775" s="1" t="b">
        <v>1</v>
      </c>
      <c r="D775" s="1" t="b">
        <v>1</v>
      </c>
      <c r="E775" s="1" t="b">
        <v>1</v>
      </c>
      <c r="F775" s="1" t="b">
        <v>1</v>
      </c>
      <c r="G775" s="1" t="b">
        <v>1</v>
      </c>
      <c r="H775" s="1" t="b">
        <v>1</v>
      </c>
      <c r="I775" s="1" t="b">
        <v>0</v>
      </c>
      <c r="J775" s="1" t="b">
        <v>1</v>
      </c>
      <c r="K775" s="1" t="b">
        <v>1</v>
      </c>
      <c r="L775" s="1" t="b">
        <v>0</v>
      </c>
      <c r="M775" s="1" t="b">
        <v>0</v>
      </c>
    </row>
    <row r="776" spans="1:13" hidden="1" x14ac:dyDescent="0.3">
      <c r="A776" t="s">
        <v>4244</v>
      </c>
      <c r="B776" s="1" t="b">
        <v>0</v>
      </c>
      <c r="C776" s="1" t="b">
        <v>1</v>
      </c>
      <c r="D776" s="1" t="b">
        <v>1</v>
      </c>
      <c r="E776" s="1" t="b">
        <v>1</v>
      </c>
      <c r="F776" s="1" t="b">
        <v>1</v>
      </c>
      <c r="G776" s="1" t="b">
        <v>1</v>
      </c>
      <c r="H776" s="1" t="b">
        <v>1</v>
      </c>
      <c r="I776" s="1" t="b">
        <v>0</v>
      </c>
      <c r="J776" s="1" t="b">
        <v>0</v>
      </c>
      <c r="K776" s="1" t="b">
        <v>0</v>
      </c>
      <c r="L776" s="1" t="b">
        <v>1</v>
      </c>
      <c r="M776" s="1" t="b">
        <v>0</v>
      </c>
    </row>
    <row r="777" spans="1:13" hidden="1" x14ac:dyDescent="0.3">
      <c r="A777" t="s">
        <v>4551</v>
      </c>
      <c r="B777" s="1" t="b">
        <v>1</v>
      </c>
      <c r="C777" s="1" t="b">
        <v>1</v>
      </c>
      <c r="D777" s="1" t="b">
        <v>1</v>
      </c>
      <c r="E777" s="1" t="b">
        <v>1</v>
      </c>
      <c r="F777" s="1" t="b">
        <v>1</v>
      </c>
      <c r="G777" s="1" t="b">
        <v>1</v>
      </c>
      <c r="H777" s="1" t="b">
        <v>1</v>
      </c>
      <c r="I777" s="1" t="b">
        <v>1</v>
      </c>
      <c r="J777" s="1" t="b">
        <v>1</v>
      </c>
      <c r="K777" s="1" t="b">
        <v>1</v>
      </c>
      <c r="L777" s="1" t="b">
        <v>0</v>
      </c>
      <c r="M777" s="1" t="b">
        <v>1</v>
      </c>
    </row>
    <row r="778" spans="1:13" x14ac:dyDescent="0.3">
      <c r="A778" t="s">
        <v>3960</v>
      </c>
      <c r="B778" s="1" t="b">
        <v>1</v>
      </c>
      <c r="C778" s="1" t="b">
        <v>1</v>
      </c>
      <c r="D778" s="1" t="b">
        <v>1</v>
      </c>
      <c r="E778" s="1" t="b">
        <v>0</v>
      </c>
      <c r="F778" s="1" t="b">
        <v>1</v>
      </c>
      <c r="G778" s="1" t="b">
        <v>1</v>
      </c>
      <c r="H778" s="1" t="b">
        <v>1</v>
      </c>
      <c r="I778" s="1" t="b">
        <v>0</v>
      </c>
      <c r="J778" s="1" t="b">
        <v>1</v>
      </c>
      <c r="K778" s="1" t="b">
        <v>0</v>
      </c>
      <c r="L778" s="1" t="b">
        <v>0</v>
      </c>
      <c r="M778" s="1" t="b">
        <v>0</v>
      </c>
    </row>
    <row r="779" spans="1:13" hidden="1" x14ac:dyDescent="0.3">
      <c r="A779" t="s">
        <v>4437</v>
      </c>
      <c r="B779" s="1" t="b">
        <v>1</v>
      </c>
      <c r="C779" s="1" t="b">
        <v>0</v>
      </c>
      <c r="D779" s="1" t="b">
        <v>1</v>
      </c>
      <c r="E779" s="1" t="b">
        <v>1</v>
      </c>
      <c r="F779" s="1" t="b">
        <v>1</v>
      </c>
      <c r="G779" s="1" t="b">
        <v>1</v>
      </c>
      <c r="H779" s="1" t="b">
        <v>1</v>
      </c>
      <c r="I779" s="1" t="b">
        <v>0</v>
      </c>
      <c r="J779" s="1" t="b">
        <v>0</v>
      </c>
      <c r="K779" s="1" t="b">
        <v>0</v>
      </c>
      <c r="L779" s="1" t="b">
        <v>1</v>
      </c>
      <c r="M779" s="1" t="b">
        <v>0</v>
      </c>
    </row>
    <row r="780" spans="1:13" hidden="1" x14ac:dyDescent="0.3">
      <c r="A780" t="s">
        <v>4079</v>
      </c>
      <c r="B780" s="1" t="b">
        <v>1</v>
      </c>
      <c r="C780" s="1" t="b">
        <v>1</v>
      </c>
      <c r="D780" s="1" t="b">
        <v>1</v>
      </c>
      <c r="E780" s="1" t="b">
        <v>1</v>
      </c>
      <c r="F780" s="1" t="b">
        <v>1</v>
      </c>
      <c r="G780" s="1" t="b">
        <v>1</v>
      </c>
      <c r="H780" s="1" t="b">
        <v>1</v>
      </c>
      <c r="I780" s="1" t="b">
        <v>1</v>
      </c>
      <c r="J780" s="1" t="b">
        <v>1</v>
      </c>
      <c r="K780" s="1" t="b">
        <v>1</v>
      </c>
      <c r="L780" s="1" t="b">
        <v>0</v>
      </c>
      <c r="M780" s="1" t="b">
        <v>1</v>
      </c>
    </row>
    <row r="781" spans="1:13" hidden="1" x14ac:dyDescent="0.3">
      <c r="A781" t="s">
        <v>4456</v>
      </c>
      <c r="B781" s="1" t="b">
        <v>1</v>
      </c>
      <c r="C781" s="1" t="b">
        <v>1</v>
      </c>
      <c r="D781" s="1" t="b">
        <v>1</v>
      </c>
      <c r="E781" s="1" t="b">
        <v>1</v>
      </c>
      <c r="F781" s="1" t="b">
        <v>1</v>
      </c>
      <c r="G781" s="1" t="b">
        <v>1</v>
      </c>
      <c r="H781" s="1" t="b">
        <v>1</v>
      </c>
      <c r="I781" s="1" t="b">
        <v>1</v>
      </c>
      <c r="J781" s="1" t="b">
        <v>0</v>
      </c>
      <c r="K781" s="1" t="b">
        <v>1</v>
      </c>
      <c r="L781" s="1" t="b">
        <v>0</v>
      </c>
      <c r="M781" s="1" t="b">
        <v>1</v>
      </c>
    </row>
    <row r="782" spans="1:13" hidden="1" x14ac:dyDescent="0.3">
      <c r="A782" t="s">
        <v>4197</v>
      </c>
      <c r="B782" s="1" t="b">
        <v>0</v>
      </c>
      <c r="C782" s="1" t="b">
        <v>1</v>
      </c>
      <c r="D782" s="1" t="b">
        <v>1</v>
      </c>
      <c r="E782" s="1" t="b">
        <v>1</v>
      </c>
      <c r="F782" s="1" t="b">
        <v>1</v>
      </c>
      <c r="G782" s="1" t="b">
        <v>1</v>
      </c>
      <c r="H782" s="1" t="b">
        <v>1</v>
      </c>
      <c r="I782" s="1" t="b">
        <v>1</v>
      </c>
      <c r="J782" s="1" t="b">
        <v>1</v>
      </c>
      <c r="K782" s="1" t="b">
        <v>1</v>
      </c>
      <c r="L782" s="1" t="b">
        <v>0</v>
      </c>
      <c r="M782" s="1" t="b">
        <v>1</v>
      </c>
    </row>
    <row r="783" spans="1:13" hidden="1" x14ac:dyDescent="0.3">
      <c r="A783" t="s">
        <v>4288</v>
      </c>
      <c r="B783" s="1" t="b">
        <v>1</v>
      </c>
      <c r="C783" s="1" t="b">
        <v>0</v>
      </c>
      <c r="D783" s="1" t="b">
        <v>1</v>
      </c>
      <c r="E783" s="1" t="b">
        <v>1</v>
      </c>
      <c r="F783" s="1" t="b">
        <v>1</v>
      </c>
      <c r="G783" s="1" t="b">
        <v>1</v>
      </c>
      <c r="H783" s="1" t="b">
        <v>1</v>
      </c>
      <c r="I783" s="1" t="b">
        <v>0</v>
      </c>
      <c r="J783" s="1" t="b">
        <v>1</v>
      </c>
      <c r="K783" s="1" t="b">
        <v>1</v>
      </c>
      <c r="L783" s="1" t="b">
        <v>1</v>
      </c>
      <c r="M783" s="1" t="b">
        <v>0</v>
      </c>
    </row>
    <row r="784" spans="1:13" hidden="1" x14ac:dyDescent="0.3">
      <c r="A784" t="s">
        <v>4017</v>
      </c>
      <c r="B784" s="1" t="b">
        <v>1</v>
      </c>
      <c r="C784" s="1" t="b">
        <v>1</v>
      </c>
      <c r="D784" s="1" t="b">
        <v>1</v>
      </c>
      <c r="E784" s="1" t="b">
        <v>1</v>
      </c>
      <c r="F784" s="1" t="b">
        <v>1</v>
      </c>
      <c r="G784" s="1" t="b">
        <v>1</v>
      </c>
      <c r="H784" s="1" t="b">
        <v>1</v>
      </c>
      <c r="I784" s="1" t="b">
        <v>0</v>
      </c>
      <c r="J784" s="1" t="b">
        <v>0</v>
      </c>
      <c r="K784" s="1" t="b">
        <v>0</v>
      </c>
      <c r="L784" s="1" t="b">
        <v>0</v>
      </c>
      <c r="M784" s="1" t="b">
        <v>1</v>
      </c>
    </row>
    <row r="785" spans="1:13" x14ac:dyDescent="0.3">
      <c r="A785" t="s">
        <v>4328</v>
      </c>
      <c r="B785" s="1" t="b">
        <v>0</v>
      </c>
      <c r="C785" s="1" t="b">
        <v>1</v>
      </c>
      <c r="D785" s="1" t="b">
        <v>1</v>
      </c>
      <c r="E785" s="1" t="b">
        <v>1</v>
      </c>
      <c r="F785" s="1" t="b">
        <v>1</v>
      </c>
      <c r="G785" s="1" t="b">
        <v>1</v>
      </c>
      <c r="H785" s="1" t="b">
        <v>0</v>
      </c>
      <c r="I785" s="1" t="b">
        <v>0</v>
      </c>
      <c r="J785" s="1" t="b">
        <v>0</v>
      </c>
      <c r="K785" s="1" t="b">
        <v>0</v>
      </c>
      <c r="L785" s="1" t="b">
        <v>0</v>
      </c>
      <c r="M785" s="1" t="b">
        <v>0</v>
      </c>
    </row>
    <row r="786" spans="1:13" x14ac:dyDescent="0.3">
      <c r="A786" t="s">
        <v>4370</v>
      </c>
      <c r="B786" s="1" t="b">
        <v>1</v>
      </c>
      <c r="C786" s="1" t="b">
        <v>1</v>
      </c>
      <c r="D786" s="1" t="b">
        <v>1</v>
      </c>
      <c r="E786" s="1" t="b">
        <v>1</v>
      </c>
      <c r="F786" s="1" t="b">
        <v>1</v>
      </c>
      <c r="G786" s="1" t="b">
        <v>1</v>
      </c>
      <c r="H786" s="1" t="b">
        <v>1</v>
      </c>
      <c r="I786" s="1" t="b">
        <v>0</v>
      </c>
      <c r="J786" s="1" t="b">
        <v>1</v>
      </c>
      <c r="K786" s="1" t="b">
        <v>1</v>
      </c>
      <c r="L786" s="1" t="b">
        <v>0</v>
      </c>
      <c r="M786" s="1" t="b">
        <v>0</v>
      </c>
    </row>
    <row r="787" spans="1:13" hidden="1" x14ac:dyDescent="0.3">
      <c r="A787" t="s">
        <v>4371</v>
      </c>
      <c r="B787" s="1" t="b">
        <v>1</v>
      </c>
      <c r="C787" s="1" t="b">
        <v>1</v>
      </c>
      <c r="D787" s="1" t="b">
        <v>1</v>
      </c>
      <c r="E787" s="1" t="b">
        <v>1</v>
      </c>
      <c r="F787" s="1" t="b">
        <v>1</v>
      </c>
      <c r="G787" s="1" t="b">
        <v>1</v>
      </c>
      <c r="H787" s="1" t="b">
        <v>1</v>
      </c>
      <c r="I787" s="1" t="b">
        <v>1</v>
      </c>
      <c r="J787" s="1" t="b">
        <v>0</v>
      </c>
      <c r="K787" s="1" t="b">
        <v>0</v>
      </c>
      <c r="L787" s="1" t="b">
        <v>0</v>
      </c>
      <c r="M787" s="1" t="b">
        <v>1</v>
      </c>
    </row>
    <row r="788" spans="1:13" hidden="1" x14ac:dyDescent="0.3">
      <c r="A788" t="s">
        <v>3760</v>
      </c>
      <c r="B788" s="1" t="b">
        <v>1</v>
      </c>
      <c r="C788" s="1" t="b">
        <v>1</v>
      </c>
      <c r="D788" s="1" t="b">
        <v>1</v>
      </c>
      <c r="E788" s="1" t="b">
        <v>1</v>
      </c>
      <c r="F788" s="1" t="b">
        <v>1</v>
      </c>
      <c r="G788" s="1" t="b">
        <v>1</v>
      </c>
      <c r="H788" s="1" t="b">
        <v>1</v>
      </c>
      <c r="I788" s="1" t="b">
        <v>1</v>
      </c>
      <c r="J788" s="1" t="b">
        <v>1</v>
      </c>
      <c r="K788" s="1" t="b">
        <v>1</v>
      </c>
      <c r="L788" s="1" t="b">
        <v>0</v>
      </c>
      <c r="M788" s="1" t="b">
        <v>1</v>
      </c>
    </row>
    <row r="789" spans="1:13" hidden="1" x14ac:dyDescent="0.3">
      <c r="A789" t="s">
        <v>4529</v>
      </c>
      <c r="B789" s="1" t="b">
        <v>1</v>
      </c>
      <c r="C789" s="1" t="b">
        <v>1</v>
      </c>
      <c r="D789" s="1" t="b">
        <v>1</v>
      </c>
      <c r="E789" s="1" t="b">
        <v>1</v>
      </c>
      <c r="F789" s="1" t="b">
        <v>1</v>
      </c>
      <c r="G789" s="1" t="b">
        <v>1</v>
      </c>
      <c r="H789" s="1" t="b">
        <v>1</v>
      </c>
      <c r="I789" s="1" t="b">
        <v>1</v>
      </c>
      <c r="J789" s="1" t="b">
        <v>0</v>
      </c>
      <c r="K789" s="1" t="b">
        <v>1</v>
      </c>
      <c r="L789" s="1" t="b">
        <v>0</v>
      </c>
      <c r="M789" s="1" t="b">
        <v>1</v>
      </c>
    </row>
    <row r="790" spans="1:13" x14ac:dyDescent="0.3">
      <c r="A790" t="s">
        <v>3739</v>
      </c>
      <c r="B790" s="1" t="b">
        <v>1</v>
      </c>
      <c r="C790" s="1" t="b">
        <v>1</v>
      </c>
      <c r="D790" s="1" t="b">
        <v>1</v>
      </c>
      <c r="E790" s="1" t="b">
        <v>1</v>
      </c>
      <c r="F790" s="1" t="b">
        <v>1</v>
      </c>
      <c r="G790" s="1" t="b">
        <v>1</v>
      </c>
      <c r="H790" s="1" t="b">
        <v>1</v>
      </c>
      <c r="I790" s="1" t="b">
        <v>0</v>
      </c>
      <c r="J790" s="1" t="b">
        <v>0</v>
      </c>
      <c r="K790" s="1" t="b">
        <v>0</v>
      </c>
      <c r="L790" s="1" t="b">
        <v>0</v>
      </c>
      <c r="M790" s="1" t="b">
        <v>0</v>
      </c>
    </row>
    <row r="791" spans="1:13" hidden="1" x14ac:dyDescent="0.3">
      <c r="A791" t="s">
        <v>3675</v>
      </c>
      <c r="B791" s="1" t="b">
        <v>1</v>
      </c>
      <c r="C791" s="1" t="b">
        <v>1</v>
      </c>
      <c r="D791" s="1" t="b">
        <v>1</v>
      </c>
      <c r="E791" s="1" t="b">
        <v>1</v>
      </c>
      <c r="F791" s="1" t="b">
        <v>1</v>
      </c>
      <c r="G791" s="1" t="b">
        <v>1</v>
      </c>
      <c r="H791" s="1" t="b">
        <v>1</v>
      </c>
      <c r="I791" s="1" t="b">
        <v>1</v>
      </c>
      <c r="J791" s="1" t="b">
        <v>1</v>
      </c>
      <c r="K791" s="1" t="b">
        <v>0</v>
      </c>
      <c r="L791" s="1" t="b">
        <v>0</v>
      </c>
      <c r="M791" s="1" t="b">
        <v>1</v>
      </c>
    </row>
    <row r="792" spans="1:13" hidden="1" x14ac:dyDescent="0.3">
      <c r="A792" t="s">
        <v>4421</v>
      </c>
      <c r="B792" s="1" t="b">
        <v>0</v>
      </c>
      <c r="C792" s="1" t="b">
        <v>1</v>
      </c>
      <c r="D792" s="1" t="b">
        <v>1</v>
      </c>
      <c r="E792" s="1" t="b">
        <v>1</v>
      </c>
      <c r="F792" s="1" t="b">
        <v>1</v>
      </c>
      <c r="G792" s="1" t="b">
        <v>1</v>
      </c>
      <c r="H792" s="1" t="b">
        <v>1</v>
      </c>
      <c r="I792" s="1" t="b">
        <v>1</v>
      </c>
      <c r="J792" s="1" t="b">
        <v>0</v>
      </c>
      <c r="K792" s="1" t="b">
        <v>0</v>
      </c>
      <c r="L792" s="1" t="b">
        <v>0</v>
      </c>
      <c r="M792" s="1" t="b">
        <v>1</v>
      </c>
    </row>
    <row r="793" spans="1:13" x14ac:dyDescent="0.3">
      <c r="A793" t="s">
        <v>4183</v>
      </c>
      <c r="B793" s="1" t="b">
        <v>0</v>
      </c>
      <c r="C793" s="1" t="b">
        <v>1</v>
      </c>
      <c r="D793" s="1" t="b">
        <v>1</v>
      </c>
      <c r="E793" s="1" t="b">
        <v>0</v>
      </c>
      <c r="F793" s="1" t="b">
        <v>1</v>
      </c>
      <c r="G793" s="1" t="b">
        <v>1</v>
      </c>
      <c r="H793" s="1" t="b">
        <v>1</v>
      </c>
      <c r="I793" s="1" t="b">
        <v>1</v>
      </c>
      <c r="J793" s="1" t="b">
        <v>0</v>
      </c>
      <c r="K793" s="1" t="b">
        <v>0</v>
      </c>
      <c r="L793" s="1" t="b">
        <v>0</v>
      </c>
      <c r="M793" s="1" t="b">
        <v>0</v>
      </c>
    </row>
    <row r="794" spans="1:13" hidden="1" x14ac:dyDescent="0.3">
      <c r="A794" t="s">
        <v>4246</v>
      </c>
      <c r="B794" s="1" t="b">
        <v>1</v>
      </c>
      <c r="C794" s="1" t="b">
        <v>1</v>
      </c>
      <c r="D794" s="1" t="b">
        <v>1</v>
      </c>
      <c r="E794" s="1" t="b">
        <v>1</v>
      </c>
      <c r="F794" s="1" t="b">
        <v>1</v>
      </c>
      <c r="G794" s="1" t="b">
        <v>1</v>
      </c>
      <c r="H794" s="1" t="b">
        <v>1</v>
      </c>
      <c r="I794" s="1" t="b">
        <v>1</v>
      </c>
      <c r="J794" s="1" t="b">
        <v>1</v>
      </c>
      <c r="K794" s="1" t="b">
        <v>1</v>
      </c>
      <c r="L794" s="1" t="b">
        <v>0</v>
      </c>
      <c r="M794" s="1" t="b">
        <v>1</v>
      </c>
    </row>
    <row r="795" spans="1:13" x14ac:dyDescent="0.3">
      <c r="A795" t="s">
        <v>4377</v>
      </c>
      <c r="B795" s="1" t="b">
        <v>1</v>
      </c>
      <c r="C795" s="1" t="b">
        <v>1</v>
      </c>
      <c r="D795" s="1" t="b">
        <v>1</v>
      </c>
      <c r="E795" s="1" t="b">
        <v>0</v>
      </c>
      <c r="F795" s="1" t="b">
        <v>1</v>
      </c>
      <c r="G795" s="1" t="b">
        <v>1</v>
      </c>
      <c r="H795" s="1" t="b">
        <v>1</v>
      </c>
      <c r="I795" s="1" t="b">
        <v>1</v>
      </c>
      <c r="J795" s="1" t="b">
        <v>0</v>
      </c>
      <c r="K795" s="1" t="b">
        <v>0</v>
      </c>
      <c r="L795" s="1" t="b">
        <v>0</v>
      </c>
      <c r="M795" s="1" t="b">
        <v>0</v>
      </c>
    </row>
    <row r="796" spans="1:13" hidden="1" x14ac:dyDescent="0.3">
      <c r="A796" t="s">
        <v>4296</v>
      </c>
      <c r="B796" s="1" t="b">
        <v>1</v>
      </c>
      <c r="C796" s="1" t="b">
        <v>1</v>
      </c>
      <c r="D796" s="1" t="b">
        <v>1</v>
      </c>
      <c r="E796" s="1" t="b">
        <v>1</v>
      </c>
      <c r="F796" s="1" t="b">
        <v>1</v>
      </c>
      <c r="G796" s="1" t="b">
        <v>1</v>
      </c>
      <c r="H796" s="1" t="b">
        <v>0</v>
      </c>
      <c r="I796" s="1" t="b">
        <v>1</v>
      </c>
      <c r="J796" s="1" t="b">
        <v>1</v>
      </c>
      <c r="K796" s="1" t="b">
        <v>0</v>
      </c>
      <c r="L796" s="1" t="b">
        <v>0</v>
      </c>
      <c r="M796" s="1" t="b">
        <v>1</v>
      </c>
    </row>
    <row r="797" spans="1:13" hidden="1" x14ac:dyDescent="0.3">
      <c r="A797" t="s">
        <v>4253</v>
      </c>
      <c r="B797" s="1" t="b">
        <v>1</v>
      </c>
      <c r="C797" s="1" t="b">
        <v>1</v>
      </c>
      <c r="D797" s="1" t="b">
        <v>1</v>
      </c>
      <c r="E797" s="1" t="b">
        <v>1</v>
      </c>
      <c r="F797" s="1" t="b">
        <v>1</v>
      </c>
      <c r="G797" s="1" t="b">
        <v>1</v>
      </c>
      <c r="H797" s="1" t="b">
        <v>1</v>
      </c>
      <c r="I797" s="1" t="b">
        <v>0</v>
      </c>
      <c r="J797" s="1" t="b">
        <v>0</v>
      </c>
      <c r="K797" s="1" t="b">
        <v>0</v>
      </c>
      <c r="L797" s="1" t="b">
        <v>0</v>
      </c>
      <c r="M797" s="1" t="b">
        <v>1</v>
      </c>
    </row>
    <row r="798" spans="1:13" hidden="1" x14ac:dyDescent="0.3">
      <c r="A798" t="s">
        <v>3665</v>
      </c>
      <c r="B798" s="1" t="b">
        <v>1</v>
      </c>
      <c r="C798" s="1" t="b">
        <v>1</v>
      </c>
      <c r="D798" s="1" t="b">
        <v>1</v>
      </c>
      <c r="E798" s="1" t="b">
        <v>1</v>
      </c>
      <c r="F798" s="1" t="b">
        <v>1</v>
      </c>
      <c r="G798" s="1" t="b">
        <v>0</v>
      </c>
      <c r="H798" s="1" t="b">
        <v>1</v>
      </c>
      <c r="I798" s="1" t="b">
        <v>1</v>
      </c>
      <c r="J798" s="1" t="b">
        <v>0</v>
      </c>
      <c r="K798" s="1" t="b">
        <v>0</v>
      </c>
      <c r="L798" s="1" t="b">
        <v>0</v>
      </c>
      <c r="M798" s="1" t="b">
        <v>1</v>
      </c>
    </row>
    <row r="799" spans="1:13" hidden="1" x14ac:dyDescent="0.3">
      <c r="A799" t="s">
        <v>3987</v>
      </c>
      <c r="B799" s="1" t="b">
        <v>1</v>
      </c>
      <c r="C799" s="1" t="b">
        <v>0</v>
      </c>
      <c r="D799" s="1" t="b">
        <v>1</v>
      </c>
      <c r="E799" s="1" t="b">
        <v>1</v>
      </c>
      <c r="F799" s="1" t="b">
        <v>1</v>
      </c>
      <c r="G799" s="1" t="b">
        <v>1</v>
      </c>
      <c r="H799" s="1" t="b">
        <v>1</v>
      </c>
      <c r="I799" s="1" t="b">
        <v>0</v>
      </c>
      <c r="J799" s="1" t="b">
        <v>0</v>
      </c>
      <c r="K799" s="1" t="b">
        <v>1</v>
      </c>
      <c r="L799" s="1" t="b">
        <v>0</v>
      </c>
      <c r="M799" s="1" t="b">
        <v>1</v>
      </c>
    </row>
    <row r="800" spans="1:13" hidden="1" x14ac:dyDescent="0.3">
      <c r="A800" t="s">
        <v>4058</v>
      </c>
      <c r="B800" s="1" t="b">
        <v>1</v>
      </c>
      <c r="C800" s="1" t="b">
        <v>1</v>
      </c>
      <c r="D800" s="1" t="b">
        <v>1</v>
      </c>
      <c r="E800" s="1" t="b">
        <v>1</v>
      </c>
      <c r="F800" s="1" t="b">
        <v>1</v>
      </c>
      <c r="G800" s="1" t="b">
        <v>1</v>
      </c>
      <c r="H800" s="1" t="b">
        <v>1</v>
      </c>
      <c r="I800" s="1" t="b">
        <v>1</v>
      </c>
      <c r="J800" s="1" t="b">
        <v>1</v>
      </c>
      <c r="K800" s="1" t="b">
        <v>0</v>
      </c>
      <c r="L800" s="1" t="b">
        <v>0</v>
      </c>
      <c r="M800" s="1" t="b">
        <v>1</v>
      </c>
    </row>
    <row r="801" spans="1:13" x14ac:dyDescent="0.3">
      <c r="A801" t="s">
        <v>4097</v>
      </c>
      <c r="B801" s="1" t="b">
        <v>0</v>
      </c>
      <c r="C801" s="1" t="b">
        <v>1</v>
      </c>
      <c r="D801" s="1" t="b">
        <v>1</v>
      </c>
      <c r="E801" s="1" t="b">
        <v>1</v>
      </c>
      <c r="F801" s="1" t="b">
        <v>1</v>
      </c>
      <c r="G801" s="1" t="b">
        <v>1</v>
      </c>
      <c r="H801" s="1" t="b">
        <v>1</v>
      </c>
      <c r="I801" s="1" t="b">
        <v>1</v>
      </c>
      <c r="J801" s="1" t="b">
        <v>0</v>
      </c>
      <c r="K801" s="1" t="b">
        <v>0</v>
      </c>
      <c r="L801" s="1" t="b">
        <v>0</v>
      </c>
      <c r="M801" s="1" t="b">
        <v>0</v>
      </c>
    </row>
    <row r="802" spans="1:13" hidden="1" x14ac:dyDescent="0.3">
      <c r="A802" t="s">
        <v>4464</v>
      </c>
      <c r="B802" s="1" t="b">
        <v>1</v>
      </c>
      <c r="C802" s="1" t="b">
        <v>1</v>
      </c>
      <c r="D802" s="1" t="b">
        <v>1</v>
      </c>
      <c r="E802" s="1" t="b">
        <v>1</v>
      </c>
      <c r="F802" s="1" t="b">
        <v>1</v>
      </c>
      <c r="G802" s="1" t="b">
        <v>1</v>
      </c>
      <c r="H802" s="1" t="b">
        <v>1</v>
      </c>
      <c r="I802" s="1" t="b">
        <v>0</v>
      </c>
      <c r="J802" s="1" t="b">
        <v>1</v>
      </c>
      <c r="K802" s="1" t="b">
        <v>1</v>
      </c>
      <c r="L802" s="1" t="b">
        <v>0</v>
      </c>
      <c r="M802" s="1" t="b">
        <v>1</v>
      </c>
    </row>
    <row r="803" spans="1:13" hidden="1" x14ac:dyDescent="0.3">
      <c r="A803" t="s">
        <v>3757</v>
      </c>
      <c r="B803" s="1" t="b">
        <v>0</v>
      </c>
      <c r="C803" s="1" t="b">
        <v>0</v>
      </c>
      <c r="D803" s="1" t="b">
        <v>1</v>
      </c>
      <c r="E803" s="1" t="b">
        <v>1</v>
      </c>
      <c r="F803" s="1" t="b">
        <v>1</v>
      </c>
      <c r="G803" s="1" t="b">
        <v>1</v>
      </c>
      <c r="H803" s="1" t="b">
        <v>0</v>
      </c>
      <c r="I803" s="1" t="b">
        <v>0</v>
      </c>
      <c r="J803" s="1" t="b">
        <v>0</v>
      </c>
      <c r="K803" s="1" t="b">
        <v>0</v>
      </c>
      <c r="L803" s="1" t="b">
        <v>1</v>
      </c>
      <c r="M803" s="1" t="b">
        <v>0</v>
      </c>
    </row>
    <row r="804" spans="1:13" hidden="1" x14ac:dyDescent="0.3">
      <c r="A804" t="s">
        <v>4086</v>
      </c>
      <c r="B804" s="1" t="b">
        <v>1</v>
      </c>
      <c r="C804" s="1" t="b">
        <v>1</v>
      </c>
      <c r="D804" s="1" t="b">
        <v>1</v>
      </c>
      <c r="E804" s="1" t="b">
        <v>1</v>
      </c>
      <c r="F804" s="1" t="b">
        <v>1</v>
      </c>
      <c r="G804" s="1" t="b">
        <v>1</v>
      </c>
      <c r="H804" s="1" t="b">
        <v>1</v>
      </c>
      <c r="I804" s="1" t="b">
        <v>1</v>
      </c>
      <c r="J804" s="1" t="b">
        <v>1</v>
      </c>
      <c r="K804" s="1" t="b">
        <v>1</v>
      </c>
      <c r="L804" s="1" t="b">
        <v>0</v>
      </c>
      <c r="M804" s="1" t="b">
        <v>1</v>
      </c>
    </row>
    <row r="805" spans="1:13" x14ac:dyDescent="0.3">
      <c r="A805" t="s">
        <v>4128</v>
      </c>
      <c r="B805" s="1" t="b">
        <v>1</v>
      </c>
      <c r="C805" s="1" t="b">
        <v>1</v>
      </c>
      <c r="D805" s="1" t="b">
        <v>1</v>
      </c>
      <c r="E805" s="1" t="b">
        <v>1</v>
      </c>
      <c r="F805" s="1" t="b">
        <v>1</v>
      </c>
      <c r="G805" s="1" t="b">
        <v>1</v>
      </c>
      <c r="H805" s="1" t="b">
        <v>1</v>
      </c>
      <c r="I805" s="1" t="b">
        <v>1</v>
      </c>
      <c r="J805" s="1" t="b">
        <v>1</v>
      </c>
      <c r="K805" s="1" t="b">
        <v>1</v>
      </c>
      <c r="L805" s="1" t="b">
        <v>0</v>
      </c>
      <c r="M805" s="1" t="b">
        <v>0</v>
      </c>
    </row>
    <row r="806" spans="1:13" x14ac:dyDescent="0.3">
      <c r="A806" t="s">
        <v>3799</v>
      </c>
      <c r="B806" s="1" t="b">
        <v>0</v>
      </c>
      <c r="C806" s="1" t="b">
        <v>1</v>
      </c>
      <c r="D806" s="1" t="b">
        <v>1</v>
      </c>
      <c r="E806" s="1" t="b">
        <v>1</v>
      </c>
      <c r="F806" s="1" t="b">
        <v>1</v>
      </c>
      <c r="G806" s="1" t="b">
        <v>1</v>
      </c>
      <c r="H806" s="1" t="b">
        <v>1</v>
      </c>
      <c r="I806" s="1" t="b">
        <v>1</v>
      </c>
      <c r="J806" s="1" t="b">
        <v>0</v>
      </c>
      <c r="K806" s="1" t="b">
        <v>1</v>
      </c>
      <c r="L806" s="1" t="b">
        <v>0</v>
      </c>
      <c r="M806" s="1" t="b">
        <v>0</v>
      </c>
    </row>
    <row r="807" spans="1:13" x14ac:dyDescent="0.3">
      <c r="A807" t="s">
        <v>4651</v>
      </c>
      <c r="B807" s="1" t="b">
        <v>1</v>
      </c>
      <c r="C807" s="1" t="b">
        <v>1</v>
      </c>
      <c r="D807" s="1" t="b">
        <v>1</v>
      </c>
      <c r="E807" s="1" t="b">
        <v>1</v>
      </c>
      <c r="F807" s="1" t="b">
        <v>1</v>
      </c>
      <c r="G807" s="1" t="b">
        <v>1</v>
      </c>
      <c r="H807" s="1" t="b">
        <v>1</v>
      </c>
      <c r="I807" s="1" t="b">
        <v>1</v>
      </c>
      <c r="J807" s="1" t="b">
        <v>1</v>
      </c>
      <c r="K807" s="1" t="b">
        <v>1</v>
      </c>
      <c r="L807" s="1" t="b">
        <v>0</v>
      </c>
      <c r="M807" s="1" t="b">
        <v>0</v>
      </c>
    </row>
    <row r="808" spans="1:13" x14ac:dyDescent="0.3">
      <c r="A808" t="s">
        <v>4604</v>
      </c>
      <c r="B808" s="1" t="b">
        <v>0</v>
      </c>
      <c r="C808" s="1" t="b">
        <v>0</v>
      </c>
      <c r="D808" s="1" t="b">
        <v>1</v>
      </c>
      <c r="E808" s="1" t="b">
        <v>1</v>
      </c>
      <c r="F808" s="1" t="b">
        <v>1</v>
      </c>
      <c r="G808" s="1" t="b">
        <v>1</v>
      </c>
      <c r="H808" s="1" t="b">
        <v>1</v>
      </c>
      <c r="I808" s="1" t="b">
        <v>1</v>
      </c>
      <c r="J808" s="1" t="b">
        <v>0</v>
      </c>
      <c r="K808" s="1" t="b">
        <v>0</v>
      </c>
      <c r="L808" s="1" t="b">
        <v>0</v>
      </c>
      <c r="M808" s="1" t="b">
        <v>0</v>
      </c>
    </row>
    <row r="809" spans="1:13" hidden="1" x14ac:dyDescent="0.3">
      <c r="A809" t="s">
        <v>4387</v>
      </c>
      <c r="B809" s="1" t="b">
        <v>1</v>
      </c>
      <c r="C809" s="1" t="b">
        <v>1</v>
      </c>
      <c r="D809" s="1" t="b">
        <v>1</v>
      </c>
      <c r="E809" s="1" t="b">
        <v>1</v>
      </c>
      <c r="F809" s="1" t="b">
        <v>1</v>
      </c>
      <c r="G809" s="1" t="b">
        <v>1</v>
      </c>
      <c r="H809" s="1" t="b">
        <v>1</v>
      </c>
      <c r="I809" s="1" t="b">
        <v>1</v>
      </c>
      <c r="J809" s="1" t="b">
        <v>1</v>
      </c>
      <c r="K809" s="1" t="b">
        <v>0</v>
      </c>
      <c r="L809" s="1" t="b">
        <v>0</v>
      </c>
      <c r="M809" s="1" t="b">
        <v>1</v>
      </c>
    </row>
    <row r="810" spans="1:13" hidden="1" x14ac:dyDescent="0.3">
      <c r="A810" t="s">
        <v>4238</v>
      </c>
      <c r="B810" s="1" t="b">
        <v>1</v>
      </c>
      <c r="C810" s="1" t="b">
        <v>1</v>
      </c>
      <c r="D810" s="1" t="b">
        <v>1</v>
      </c>
      <c r="E810" s="1" t="b">
        <v>1</v>
      </c>
      <c r="F810" s="1" t="b">
        <v>1</v>
      </c>
      <c r="G810" s="1" t="b">
        <v>1</v>
      </c>
      <c r="H810" s="1" t="b">
        <v>1</v>
      </c>
      <c r="I810" s="1" t="b">
        <v>1</v>
      </c>
      <c r="J810" s="1" t="b">
        <v>1</v>
      </c>
      <c r="K810" s="1" t="b">
        <v>1</v>
      </c>
      <c r="L810" s="1" t="b">
        <v>0</v>
      </c>
      <c r="M810" s="1" t="b">
        <v>1</v>
      </c>
    </row>
    <row r="811" spans="1:13" hidden="1" x14ac:dyDescent="0.3">
      <c r="A811" t="s">
        <v>4159</v>
      </c>
      <c r="B811" s="1" t="b">
        <v>1</v>
      </c>
      <c r="C811" s="1" t="b">
        <v>1</v>
      </c>
      <c r="D811" s="1" t="b">
        <v>1</v>
      </c>
      <c r="E811" s="1" t="b">
        <v>1</v>
      </c>
      <c r="F811" s="1" t="b">
        <v>1</v>
      </c>
      <c r="G811" s="1" t="b">
        <v>1</v>
      </c>
      <c r="H811" s="1" t="b">
        <v>1</v>
      </c>
      <c r="I811" s="1" t="b">
        <v>1</v>
      </c>
      <c r="J811" s="1" t="b">
        <v>1</v>
      </c>
      <c r="K811" s="1" t="b">
        <v>0</v>
      </c>
      <c r="L811" s="1" t="b">
        <v>0</v>
      </c>
      <c r="M811" s="1" t="b">
        <v>1</v>
      </c>
    </row>
    <row r="812" spans="1:13" hidden="1" x14ac:dyDescent="0.3">
      <c r="A812" t="s">
        <v>4188</v>
      </c>
      <c r="B812" s="1" t="b">
        <v>0</v>
      </c>
      <c r="C812" s="1" t="b">
        <v>0</v>
      </c>
      <c r="D812" s="1" t="b">
        <v>1</v>
      </c>
      <c r="E812" s="1" t="b">
        <v>0</v>
      </c>
      <c r="F812" s="1" t="b">
        <v>1</v>
      </c>
      <c r="G812" s="1" t="b">
        <v>0</v>
      </c>
      <c r="H812" s="1" t="b">
        <v>1</v>
      </c>
      <c r="I812" s="1" t="b">
        <v>0</v>
      </c>
      <c r="J812" s="1" t="b">
        <v>0</v>
      </c>
      <c r="K812" s="1" t="b">
        <v>0</v>
      </c>
      <c r="L812" s="1" t="b">
        <v>1</v>
      </c>
      <c r="M812" s="1" t="b">
        <v>0</v>
      </c>
    </row>
    <row r="813" spans="1:13" x14ac:dyDescent="0.3">
      <c r="A813" t="s">
        <v>4088</v>
      </c>
      <c r="B813" s="1" t="b">
        <v>1</v>
      </c>
      <c r="C813" s="1" t="b">
        <v>1</v>
      </c>
      <c r="D813" s="1" t="b">
        <v>1</v>
      </c>
      <c r="E813" s="1" t="b">
        <v>1</v>
      </c>
      <c r="F813" s="1" t="b">
        <v>1</v>
      </c>
      <c r="G813" s="1" t="b">
        <v>1</v>
      </c>
      <c r="H813" s="1" t="b">
        <v>1</v>
      </c>
      <c r="I813" s="1" t="b">
        <v>1</v>
      </c>
      <c r="J813" s="1" t="b">
        <v>1</v>
      </c>
      <c r="K813" s="1" t="b">
        <v>1</v>
      </c>
      <c r="L813" s="1" t="b">
        <v>0</v>
      </c>
      <c r="M813" s="1" t="b">
        <v>0</v>
      </c>
    </row>
    <row r="814" spans="1:13" hidden="1" x14ac:dyDescent="0.3">
      <c r="A814" t="s">
        <v>4554</v>
      </c>
      <c r="B814" s="1" t="b">
        <v>1</v>
      </c>
      <c r="C814" s="1" t="b">
        <v>1</v>
      </c>
      <c r="D814" s="1" t="b">
        <v>1</v>
      </c>
      <c r="E814" s="1" t="b">
        <v>1</v>
      </c>
      <c r="F814" s="1" t="b">
        <v>1</v>
      </c>
      <c r="G814" s="1" t="b">
        <v>1</v>
      </c>
      <c r="H814" s="1" t="b">
        <v>1</v>
      </c>
      <c r="I814" s="1" t="b">
        <v>0</v>
      </c>
      <c r="J814" s="1" t="b">
        <v>1</v>
      </c>
      <c r="K814" s="1" t="b">
        <v>1</v>
      </c>
      <c r="L814" s="1" t="b">
        <v>0</v>
      </c>
      <c r="M814" s="1" t="b">
        <v>1</v>
      </c>
    </row>
    <row r="815" spans="1:13" hidden="1" x14ac:dyDescent="0.3">
      <c r="A815" t="s">
        <v>4059</v>
      </c>
      <c r="B815" s="1" t="b">
        <v>1</v>
      </c>
      <c r="C815" s="1" t="b">
        <v>1</v>
      </c>
      <c r="D815" s="1" t="b">
        <v>1</v>
      </c>
      <c r="E815" s="1" t="b">
        <v>1</v>
      </c>
      <c r="F815" s="1" t="b">
        <v>1</v>
      </c>
      <c r="G815" s="1" t="b">
        <v>1</v>
      </c>
      <c r="H815" s="1" t="b">
        <v>1</v>
      </c>
      <c r="I815" s="1" t="b">
        <v>1</v>
      </c>
      <c r="J815" s="1" t="b">
        <v>1</v>
      </c>
      <c r="K815" s="1" t="b">
        <v>1</v>
      </c>
      <c r="L815" s="1" t="b">
        <v>0</v>
      </c>
      <c r="M815" s="1" t="b">
        <v>1</v>
      </c>
    </row>
    <row r="816" spans="1:13" x14ac:dyDescent="0.3">
      <c r="A816" t="s">
        <v>4618</v>
      </c>
      <c r="B816" s="1" t="b">
        <v>1</v>
      </c>
      <c r="C816" s="1" t="b">
        <v>1</v>
      </c>
      <c r="D816" s="1" t="b">
        <v>1</v>
      </c>
      <c r="E816" s="1" t="b">
        <v>1</v>
      </c>
      <c r="F816" s="1" t="b">
        <v>1</v>
      </c>
      <c r="G816" s="1" t="b">
        <v>1</v>
      </c>
      <c r="H816" s="1" t="b">
        <v>1</v>
      </c>
      <c r="I816" s="1" t="b">
        <v>1</v>
      </c>
      <c r="J816" s="1" t="b">
        <v>1</v>
      </c>
      <c r="K816" s="1" t="b">
        <v>0</v>
      </c>
      <c r="L816" s="1" t="b">
        <v>0</v>
      </c>
      <c r="M816" s="1" t="b">
        <v>0</v>
      </c>
    </row>
    <row r="817" spans="1:13" hidden="1" x14ac:dyDescent="0.3">
      <c r="A817" t="s">
        <v>4004</v>
      </c>
      <c r="B817" s="1" t="b">
        <v>1</v>
      </c>
      <c r="C817" s="1" t="b">
        <v>1</v>
      </c>
      <c r="D817" s="1" t="b">
        <v>1</v>
      </c>
      <c r="E817" s="1" t="b">
        <v>1</v>
      </c>
      <c r="F817" s="1" t="b">
        <v>1</v>
      </c>
      <c r="G817" s="1" t="b">
        <v>1</v>
      </c>
      <c r="H817" s="1" t="b">
        <v>0</v>
      </c>
      <c r="I817" s="1" t="b">
        <v>0</v>
      </c>
      <c r="J817" s="1" t="b">
        <v>1</v>
      </c>
      <c r="K817" s="1" t="b">
        <v>0</v>
      </c>
      <c r="L817" s="1" t="b">
        <v>0</v>
      </c>
      <c r="M817" s="1" t="b">
        <v>1</v>
      </c>
    </row>
    <row r="818" spans="1:13" x14ac:dyDescent="0.3">
      <c r="A818" t="s">
        <v>4224</v>
      </c>
      <c r="B818" s="1" t="b">
        <v>1</v>
      </c>
      <c r="C818" s="1" t="b">
        <v>1</v>
      </c>
      <c r="D818" s="1" t="b">
        <v>1</v>
      </c>
      <c r="E818" s="1" t="b">
        <v>0</v>
      </c>
      <c r="F818" s="1" t="b">
        <v>1</v>
      </c>
      <c r="G818" s="1" t="b">
        <v>0</v>
      </c>
      <c r="H818" s="1" t="b">
        <v>1</v>
      </c>
      <c r="I818" s="1" t="b">
        <v>0</v>
      </c>
      <c r="J818" s="1" t="b">
        <v>1</v>
      </c>
      <c r="K818" s="1" t="b">
        <v>0</v>
      </c>
      <c r="L818" s="1" t="b">
        <v>0</v>
      </c>
      <c r="M818" s="1" t="b">
        <v>0</v>
      </c>
    </row>
    <row r="819" spans="1:13" x14ac:dyDescent="0.3">
      <c r="A819" t="s">
        <v>4314</v>
      </c>
      <c r="B819" s="1" t="b">
        <v>0</v>
      </c>
      <c r="C819" s="1" t="b">
        <v>0</v>
      </c>
      <c r="D819" s="1" t="b">
        <v>1</v>
      </c>
      <c r="E819" s="1" t="b">
        <v>0</v>
      </c>
      <c r="F819" s="1" t="b">
        <v>1</v>
      </c>
      <c r="G819" s="1" t="b">
        <v>0</v>
      </c>
      <c r="H819" s="1" t="b">
        <v>0</v>
      </c>
      <c r="I819" s="1" t="b">
        <v>0</v>
      </c>
      <c r="J819" s="1" t="b">
        <v>0</v>
      </c>
      <c r="K819" s="1" t="b">
        <v>0</v>
      </c>
      <c r="L819" s="1" t="b">
        <v>0</v>
      </c>
      <c r="M819" s="1" t="b">
        <v>0</v>
      </c>
    </row>
    <row r="820" spans="1:13" x14ac:dyDescent="0.3">
      <c r="A820" t="s">
        <v>3788</v>
      </c>
      <c r="B820" s="1" t="b">
        <v>1</v>
      </c>
      <c r="C820" s="1" t="b">
        <v>1</v>
      </c>
      <c r="D820" s="1" t="b">
        <v>1</v>
      </c>
      <c r="E820" s="1" t="b">
        <v>1</v>
      </c>
      <c r="F820" s="1" t="b">
        <v>1</v>
      </c>
      <c r="G820" s="1" t="b">
        <v>1</v>
      </c>
      <c r="H820" s="1" t="b">
        <v>1</v>
      </c>
      <c r="I820" s="1" t="b">
        <v>0</v>
      </c>
      <c r="J820" s="1" t="b">
        <v>0</v>
      </c>
      <c r="K820" s="1" t="b">
        <v>0</v>
      </c>
      <c r="L820" s="1" t="b">
        <v>0</v>
      </c>
      <c r="M820" s="1" t="b">
        <v>0</v>
      </c>
    </row>
    <row r="821" spans="1:13" x14ac:dyDescent="0.3">
      <c r="A821" t="s">
        <v>4385</v>
      </c>
      <c r="B821" s="1" t="b">
        <v>1</v>
      </c>
      <c r="C821" s="1" t="b">
        <v>0</v>
      </c>
      <c r="D821" s="1" t="b">
        <v>1</v>
      </c>
      <c r="E821" s="1" t="b">
        <v>1</v>
      </c>
      <c r="F821" s="1" t="b">
        <v>1</v>
      </c>
      <c r="G821" s="1" t="b">
        <v>1</v>
      </c>
      <c r="H821" s="1" t="b">
        <v>1</v>
      </c>
      <c r="I821" s="1" t="b">
        <v>1</v>
      </c>
      <c r="J821" s="1" t="b">
        <v>0</v>
      </c>
      <c r="K821" s="1" t="b">
        <v>0</v>
      </c>
      <c r="L821" s="1" t="b">
        <v>0</v>
      </c>
      <c r="M821" s="1" t="b">
        <v>0</v>
      </c>
    </row>
    <row r="822" spans="1:13" x14ac:dyDescent="0.3">
      <c r="A822" t="s">
        <v>4584</v>
      </c>
      <c r="B822" s="1" t="b">
        <v>1</v>
      </c>
      <c r="C822" s="1" t="b">
        <v>1</v>
      </c>
      <c r="D822" s="1" t="b">
        <v>1</v>
      </c>
      <c r="E822" s="1" t="b">
        <v>1</v>
      </c>
      <c r="F822" s="1" t="b">
        <v>1</v>
      </c>
      <c r="G822" s="1" t="b">
        <v>1</v>
      </c>
      <c r="H822" s="1" t="b">
        <v>1</v>
      </c>
      <c r="I822" s="1" t="b">
        <v>1</v>
      </c>
      <c r="J822" s="1" t="b">
        <v>0</v>
      </c>
      <c r="K822" s="1" t="b">
        <v>1</v>
      </c>
      <c r="L822" s="1" t="b">
        <v>0</v>
      </c>
      <c r="M822" s="1" t="b">
        <v>0</v>
      </c>
    </row>
    <row r="823" spans="1:13" x14ac:dyDescent="0.3">
      <c r="A823" t="s">
        <v>3809</v>
      </c>
      <c r="B823" s="1" t="b">
        <v>0</v>
      </c>
      <c r="C823" s="1" t="b">
        <v>1</v>
      </c>
      <c r="D823" s="1" t="b">
        <v>1</v>
      </c>
      <c r="E823" s="1" t="b">
        <v>1</v>
      </c>
      <c r="F823" s="1" t="b">
        <v>1</v>
      </c>
      <c r="G823" s="1" t="b">
        <v>0</v>
      </c>
      <c r="H823" s="1" t="b">
        <v>1</v>
      </c>
      <c r="I823" s="1" t="b">
        <v>0</v>
      </c>
      <c r="J823" s="1" t="b">
        <v>0</v>
      </c>
      <c r="K823" s="1" t="b">
        <v>0</v>
      </c>
      <c r="L823" s="1" t="b">
        <v>0</v>
      </c>
      <c r="M823" s="1" t="b">
        <v>0</v>
      </c>
    </row>
    <row r="824" spans="1:13" x14ac:dyDescent="0.3">
      <c r="A824" t="s">
        <v>3959</v>
      </c>
      <c r="B824" s="1" t="b">
        <v>1</v>
      </c>
      <c r="C824" s="1" t="b">
        <v>1</v>
      </c>
      <c r="D824" s="1" t="b">
        <v>1</v>
      </c>
      <c r="E824" s="1" t="b">
        <v>1</v>
      </c>
      <c r="F824" s="1" t="b">
        <v>1</v>
      </c>
      <c r="G824" s="1" t="b">
        <v>1</v>
      </c>
      <c r="H824" s="1" t="b">
        <v>1</v>
      </c>
      <c r="I824" s="1" t="b">
        <v>0</v>
      </c>
      <c r="J824" s="1" t="b">
        <v>1</v>
      </c>
      <c r="K824" s="1" t="b">
        <v>1</v>
      </c>
      <c r="L824" s="1" t="b">
        <v>0</v>
      </c>
      <c r="M824" s="1" t="b">
        <v>0</v>
      </c>
    </row>
    <row r="825" spans="1:13" x14ac:dyDescent="0.3">
      <c r="A825" t="s">
        <v>4115</v>
      </c>
      <c r="B825" s="1" t="b">
        <v>0</v>
      </c>
      <c r="C825" s="1" t="b">
        <v>1</v>
      </c>
      <c r="D825" s="1" t="b">
        <v>1</v>
      </c>
      <c r="E825" s="1" t="b">
        <v>1</v>
      </c>
      <c r="F825" s="1" t="b">
        <v>1</v>
      </c>
      <c r="G825" s="1" t="b">
        <v>1</v>
      </c>
      <c r="H825" s="1" t="b">
        <v>1</v>
      </c>
      <c r="I825" s="1" t="b">
        <v>0</v>
      </c>
      <c r="J825" s="1" t="b">
        <v>1</v>
      </c>
      <c r="K825" s="1" t="b">
        <v>0</v>
      </c>
      <c r="L825" s="1" t="b">
        <v>0</v>
      </c>
      <c r="M825" s="1" t="b">
        <v>0</v>
      </c>
    </row>
    <row r="826" spans="1:13" hidden="1" x14ac:dyDescent="0.3">
      <c r="A826" t="s">
        <v>4132</v>
      </c>
      <c r="B826" s="1" t="b">
        <v>1</v>
      </c>
      <c r="C826" s="1" t="b">
        <v>1</v>
      </c>
      <c r="D826" s="1" t="b">
        <v>1</v>
      </c>
      <c r="E826" s="1" t="b">
        <v>1</v>
      </c>
      <c r="F826" s="1" t="b">
        <v>1</v>
      </c>
      <c r="G826" s="1" t="b">
        <v>1</v>
      </c>
      <c r="H826" s="1" t="b">
        <v>1</v>
      </c>
      <c r="I826" s="1" t="b">
        <v>1</v>
      </c>
      <c r="J826" s="1" t="b">
        <v>1</v>
      </c>
      <c r="K826" s="1" t="b">
        <v>1</v>
      </c>
      <c r="L826" s="1" t="b">
        <v>0</v>
      </c>
      <c r="M826" s="1" t="b">
        <v>1</v>
      </c>
    </row>
    <row r="827" spans="1:13" hidden="1" x14ac:dyDescent="0.3">
      <c r="A827" t="s">
        <v>4146</v>
      </c>
      <c r="B827" s="1" t="b">
        <v>1</v>
      </c>
      <c r="C827" s="1" t="b">
        <v>1</v>
      </c>
      <c r="D827" s="1" t="b">
        <v>1</v>
      </c>
      <c r="E827" s="1" t="b">
        <v>1</v>
      </c>
      <c r="F827" s="1" t="b">
        <v>1</v>
      </c>
      <c r="G827" s="1" t="b">
        <v>0</v>
      </c>
      <c r="H827" s="1" t="b">
        <v>1</v>
      </c>
      <c r="I827" s="1" t="b">
        <v>1</v>
      </c>
      <c r="J827" s="1" t="b">
        <v>1</v>
      </c>
      <c r="K827" s="1" t="b">
        <v>1</v>
      </c>
      <c r="L827" s="1" t="b">
        <v>0</v>
      </c>
      <c r="M827" s="1" t="b">
        <v>1</v>
      </c>
    </row>
    <row r="828" spans="1:13" x14ac:dyDescent="0.3">
      <c r="A828" t="s">
        <v>3826</v>
      </c>
      <c r="B828" s="1" t="b">
        <v>0</v>
      </c>
      <c r="C828" s="1" t="b">
        <v>1</v>
      </c>
      <c r="D828" s="1" t="b">
        <v>1</v>
      </c>
      <c r="E828" s="1" t="b">
        <v>1</v>
      </c>
      <c r="F828" s="1" t="b">
        <v>1</v>
      </c>
      <c r="G828" s="1" t="b">
        <v>0</v>
      </c>
      <c r="H828" s="1" t="b">
        <v>1</v>
      </c>
      <c r="I828" s="1" t="b">
        <v>0</v>
      </c>
      <c r="J828" s="1" t="b">
        <v>1</v>
      </c>
      <c r="K828" s="1" t="b">
        <v>0</v>
      </c>
      <c r="L828" s="1" t="b">
        <v>0</v>
      </c>
      <c r="M828" s="1" t="b">
        <v>0</v>
      </c>
    </row>
    <row r="829" spans="1:13" x14ac:dyDescent="0.3">
      <c r="A829" t="s">
        <v>4325</v>
      </c>
      <c r="B829" s="1" t="b">
        <v>1</v>
      </c>
      <c r="C829" s="1" t="b">
        <v>1</v>
      </c>
      <c r="D829" s="1" t="b">
        <v>1</v>
      </c>
      <c r="E829" s="1" t="b">
        <v>1</v>
      </c>
      <c r="F829" s="1" t="b">
        <v>1</v>
      </c>
      <c r="G829" s="1" t="b">
        <v>1</v>
      </c>
      <c r="H829" s="1" t="b">
        <v>1</v>
      </c>
      <c r="I829" s="1" t="b">
        <v>0</v>
      </c>
      <c r="J829" s="1" t="b">
        <v>0</v>
      </c>
      <c r="K829" s="1" t="b">
        <v>0</v>
      </c>
      <c r="L829" s="1" t="b">
        <v>0</v>
      </c>
      <c r="M829" s="1" t="b">
        <v>0</v>
      </c>
    </row>
    <row r="830" spans="1:13" x14ac:dyDescent="0.3">
      <c r="A830" t="s">
        <v>3655</v>
      </c>
      <c r="B830" s="1" t="b">
        <v>1</v>
      </c>
      <c r="C830" s="1" t="b">
        <v>1</v>
      </c>
      <c r="D830" s="1" t="b">
        <v>1</v>
      </c>
      <c r="E830" s="1" t="b">
        <v>1</v>
      </c>
      <c r="F830" s="1" t="b">
        <v>1</v>
      </c>
      <c r="G830" s="1" t="b">
        <v>1</v>
      </c>
      <c r="H830" s="1" t="b">
        <v>1</v>
      </c>
      <c r="I830" s="1" t="b">
        <v>1</v>
      </c>
      <c r="J830" s="1" t="b">
        <v>1</v>
      </c>
      <c r="K830" s="1" t="b">
        <v>1</v>
      </c>
      <c r="L830" s="1" t="b">
        <v>0</v>
      </c>
      <c r="M830" s="1" t="b">
        <v>0</v>
      </c>
    </row>
    <row r="831" spans="1:13" x14ac:dyDescent="0.3">
      <c r="A831" t="s">
        <v>4209</v>
      </c>
      <c r="B831" s="1" t="b">
        <v>1</v>
      </c>
      <c r="C831" s="1" t="b">
        <v>1</v>
      </c>
      <c r="D831" s="1" t="b">
        <v>1</v>
      </c>
      <c r="E831" s="1" t="b">
        <v>1</v>
      </c>
      <c r="F831" s="1" t="b">
        <v>1</v>
      </c>
      <c r="G831" s="1" t="b">
        <v>1</v>
      </c>
      <c r="H831" s="1" t="b">
        <v>1</v>
      </c>
      <c r="I831" s="1" t="b">
        <v>1</v>
      </c>
      <c r="J831" s="1" t="b">
        <v>0</v>
      </c>
      <c r="K831" s="1" t="b">
        <v>1</v>
      </c>
      <c r="L831" s="1" t="b">
        <v>0</v>
      </c>
      <c r="M831" s="1" t="b">
        <v>0</v>
      </c>
    </row>
    <row r="832" spans="1:13" hidden="1" x14ac:dyDescent="0.3">
      <c r="A832" t="s">
        <v>4481</v>
      </c>
      <c r="B832" s="1" t="b">
        <v>1</v>
      </c>
      <c r="C832" s="1" t="b">
        <v>1</v>
      </c>
      <c r="D832" s="1" t="b">
        <v>1</v>
      </c>
      <c r="E832" s="1" t="b">
        <v>1</v>
      </c>
      <c r="F832" s="1" t="b">
        <v>1</v>
      </c>
      <c r="G832" s="1" t="b">
        <v>1</v>
      </c>
      <c r="H832" s="1" t="b">
        <v>1</v>
      </c>
      <c r="I832" s="1" t="b">
        <v>0</v>
      </c>
      <c r="J832" s="1" t="b">
        <v>1</v>
      </c>
      <c r="K832" s="1" t="b">
        <v>0</v>
      </c>
      <c r="L832" s="1" t="b">
        <v>0</v>
      </c>
      <c r="M832" s="1" t="b">
        <v>1</v>
      </c>
    </row>
    <row r="833" spans="1:13" hidden="1" x14ac:dyDescent="0.3">
      <c r="A833" t="s">
        <v>3702</v>
      </c>
      <c r="B833" s="1" t="b">
        <v>0</v>
      </c>
      <c r="C833" s="1" t="b">
        <v>0</v>
      </c>
      <c r="D833" s="1" t="b">
        <v>1</v>
      </c>
      <c r="E833" s="1" t="b">
        <v>0</v>
      </c>
      <c r="F833" s="1" t="b">
        <v>1</v>
      </c>
      <c r="G833" s="1" t="b">
        <v>0</v>
      </c>
      <c r="H833" s="1" t="b">
        <v>0</v>
      </c>
      <c r="I833" s="1" t="b">
        <v>0</v>
      </c>
      <c r="J833" s="1" t="b">
        <v>0</v>
      </c>
      <c r="K833" s="1" t="b">
        <v>0</v>
      </c>
      <c r="L833" s="1" t="b">
        <v>1</v>
      </c>
      <c r="M833" s="1" t="b">
        <v>0</v>
      </c>
    </row>
    <row r="834" spans="1:13" hidden="1" x14ac:dyDescent="0.3">
      <c r="A834" t="s">
        <v>4374</v>
      </c>
      <c r="B834" s="1" t="b">
        <v>1</v>
      </c>
      <c r="C834" s="1" t="b">
        <v>1</v>
      </c>
      <c r="D834" s="1" t="b">
        <v>1</v>
      </c>
      <c r="E834" s="1" t="b">
        <v>1</v>
      </c>
      <c r="F834" s="1" t="b">
        <v>1</v>
      </c>
      <c r="G834" s="1" t="b">
        <v>1</v>
      </c>
      <c r="H834" s="1" t="b">
        <v>1</v>
      </c>
      <c r="I834" s="1" t="b">
        <v>1</v>
      </c>
      <c r="J834" s="1" t="b">
        <v>1</v>
      </c>
      <c r="K834" s="1" t="b">
        <v>1</v>
      </c>
      <c r="L834" s="1" t="b">
        <v>0</v>
      </c>
      <c r="M834" s="1" t="b">
        <v>1</v>
      </c>
    </row>
    <row r="835" spans="1:13" hidden="1" x14ac:dyDescent="0.3">
      <c r="A835" t="s">
        <v>4104</v>
      </c>
      <c r="B835" s="1" t="b">
        <v>1</v>
      </c>
      <c r="C835" s="1" t="b">
        <v>1</v>
      </c>
      <c r="D835" s="1" t="b">
        <v>1</v>
      </c>
      <c r="E835" s="1" t="b">
        <v>0</v>
      </c>
      <c r="F835" s="1" t="b">
        <v>1</v>
      </c>
      <c r="G835" s="1" t="b">
        <v>1</v>
      </c>
      <c r="H835" s="1" t="b">
        <v>1</v>
      </c>
      <c r="I835" s="1" t="b">
        <v>0</v>
      </c>
      <c r="J835" s="1" t="b">
        <v>1</v>
      </c>
      <c r="K835" s="1" t="b">
        <v>0</v>
      </c>
      <c r="L835" s="1" t="b">
        <v>1</v>
      </c>
      <c r="M835" s="1" t="b">
        <v>0</v>
      </c>
    </row>
    <row r="836" spans="1:13" hidden="1" x14ac:dyDescent="0.3">
      <c r="A836" t="s">
        <v>4378</v>
      </c>
      <c r="B836" s="1" t="b">
        <v>1</v>
      </c>
      <c r="C836" s="1" t="b">
        <v>1</v>
      </c>
      <c r="D836" s="1" t="b">
        <v>1</v>
      </c>
      <c r="E836" s="1" t="b">
        <v>1</v>
      </c>
      <c r="F836" s="1" t="b">
        <v>1</v>
      </c>
      <c r="G836" s="1" t="b">
        <v>1</v>
      </c>
      <c r="H836" s="1" t="b">
        <v>1</v>
      </c>
      <c r="I836" s="1" t="b">
        <v>0</v>
      </c>
      <c r="J836" s="1" t="b">
        <v>0</v>
      </c>
      <c r="K836" s="1" t="b">
        <v>0</v>
      </c>
      <c r="L836" s="1" t="b">
        <v>1</v>
      </c>
      <c r="M836" s="1" t="b">
        <v>0</v>
      </c>
    </row>
    <row r="837" spans="1:13" hidden="1" x14ac:dyDescent="0.3">
      <c r="A837" t="s">
        <v>4072</v>
      </c>
      <c r="B837" s="1" t="b">
        <v>1</v>
      </c>
      <c r="C837" s="1" t="b">
        <v>1</v>
      </c>
      <c r="D837" s="1" t="b">
        <v>1</v>
      </c>
      <c r="E837" s="1" t="b">
        <v>1</v>
      </c>
      <c r="F837" s="1" t="b">
        <v>1</v>
      </c>
      <c r="G837" s="1" t="b">
        <v>1</v>
      </c>
      <c r="H837" s="1" t="b">
        <v>1</v>
      </c>
      <c r="I837" s="1" t="b">
        <v>0</v>
      </c>
      <c r="J837" s="1" t="b">
        <v>1</v>
      </c>
      <c r="K837" s="1" t="b">
        <v>1</v>
      </c>
      <c r="L837" s="1" t="b">
        <v>0</v>
      </c>
      <c r="M837" s="1" t="b">
        <v>1</v>
      </c>
    </row>
    <row r="838" spans="1:13" x14ac:dyDescent="0.3">
      <c r="A838" t="s">
        <v>4020</v>
      </c>
      <c r="B838" s="1" t="b">
        <v>1</v>
      </c>
      <c r="C838" s="1" t="b">
        <v>1</v>
      </c>
      <c r="D838" s="1" t="b">
        <v>1</v>
      </c>
      <c r="E838" s="1" t="b">
        <v>0</v>
      </c>
      <c r="F838" s="1" t="b">
        <v>1</v>
      </c>
      <c r="G838" s="1" t="b">
        <v>1</v>
      </c>
      <c r="H838" s="1" t="b">
        <v>1</v>
      </c>
      <c r="I838" s="1" t="b">
        <v>0</v>
      </c>
      <c r="J838" s="1" t="b">
        <v>0</v>
      </c>
      <c r="K838" s="1" t="b">
        <v>1</v>
      </c>
      <c r="L838" s="1" t="b">
        <v>0</v>
      </c>
      <c r="M838" s="1" t="b">
        <v>0</v>
      </c>
    </row>
    <row r="839" spans="1:13" hidden="1" x14ac:dyDescent="0.3">
      <c r="A839" t="s">
        <v>4273</v>
      </c>
      <c r="B839" s="1" t="b">
        <v>0</v>
      </c>
      <c r="C839" s="1" t="b">
        <v>0</v>
      </c>
      <c r="D839" s="1" t="b">
        <v>1</v>
      </c>
      <c r="E839" s="1" t="b">
        <v>0</v>
      </c>
      <c r="F839" s="1" t="b">
        <v>1</v>
      </c>
      <c r="G839" s="1" t="b">
        <v>0</v>
      </c>
      <c r="H839" s="1" t="b">
        <v>0</v>
      </c>
      <c r="I839" s="1" t="b">
        <v>0</v>
      </c>
      <c r="J839" s="1" t="b">
        <v>0</v>
      </c>
      <c r="K839" s="1" t="b">
        <v>0</v>
      </c>
      <c r="L839" s="1" t="b">
        <v>1</v>
      </c>
      <c r="M839" s="1" t="b">
        <v>0</v>
      </c>
    </row>
    <row r="840" spans="1:13" x14ac:dyDescent="0.3">
      <c r="A840" t="s">
        <v>3670</v>
      </c>
      <c r="B840" s="1" t="b">
        <v>1</v>
      </c>
      <c r="C840" s="1" t="b">
        <v>1</v>
      </c>
      <c r="D840" s="1" t="b">
        <v>1</v>
      </c>
      <c r="E840" s="1" t="b">
        <v>1</v>
      </c>
      <c r="F840" s="1" t="b">
        <v>1</v>
      </c>
      <c r="G840" s="1" t="b">
        <v>0</v>
      </c>
      <c r="H840" s="1" t="b">
        <v>1</v>
      </c>
      <c r="I840" s="1" t="b">
        <v>0</v>
      </c>
      <c r="J840" s="1" t="b">
        <v>0</v>
      </c>
      <c r="K840" s="1" t="b">
        <v>0</v>
      </c>
      <c r="L840" s="1" t="b">
        <v>0</v>
      </c>
      <c r="M840" s="1" t="b">
        <v>0</v>
      </c>
    </row>
    <row r="841" spans="1:13" hidden="1" x14ac:dyDescent="0.3">
      <c r="A841" t="s">
        <v>4476</v>
      </c>
      <c r="B841" s="1" t="b">
        <v>1</v>
      </c>
      <c r="C841" s="1" t="b">
        <v>1</v>
      </c>
      <c r="D841" s="1" t="b">
        <v>1</v>
      </c>
      <c r="E841" s="1" t="b">
        <v>1</v>
      </c>
      <c r="F841" s="1" t="b">
        <v>1</v>
      </c>
      <c r="G841" s="1" t="b">
        <v>1</v>
      </c>
      <c r="H841" s="1" t="b">
        <v>1</v>
      </c>
      <c r="I841" s="1" t="b">
        <v>1</v>
      </c>
      <c r="J841" s="1" t="b">
        <v>1</v>
      </c>
      <c r="K841" s="1" t="b">
        <v>1</v>
      </c>
      <c r="L841" s="1" t="b">
        <v>0</v>
      </c>
      <c r="M841" s="1" t="b">
        <v>1</v>
      </c>
    </row>
    <row r="842" spans="1:13" hidden="1" x14ac:dyDescent="0.3">
      <c r="A842" t="s">
        <v>3738</v>
      </c>
      <c r="B842" s="1" t="b">
        <v>1</v>
      </c>
      <c r="C842" s="1" t="b">
        <v>1</v>
      </c>
      <c r="D842" s="1" t="b">
        <v>1</v>
      </c>
      <c r="E842" s="1" t="b">
        <v>1</v>
      </c>
      <c r="F842" s="1" t="b">
        <v>1</v>
      </c>
      <c r="G842" s="1" t="b">
        <v>1</v>
      </c>
      <c r="H842" s="1" t="b">
        <v>1</v>
      </c>
      <c r="I842" s="1" t="b">
        <v>0</v>
      </c>
      <c r="J842" s="1" t="b">
        <v>1</v>
      </c>
      <c r="K842" s="1" t="b">
        <v>1</v>
      </c>
      <c r="L842" s="1" t="b">
        <v>0</v>
      </c>
      <c r="M842" s="1" t="b">
        <v>1</v>
      </c>
    </row>
    <row r="843" spans="1:13" hidden="1" x14ac:dyDescent="0.3">
      <c r="A843" t="s">
        <v>3904</v>
      </c>
      <c r="B843" s="1" t="b">
        <v>0</v>
      </c>
      <c r="C843" s="1" t="b">
        <v>1</v>
      </c>
      <c r="D843" s="1" t="b">
        <v>1</v>
      </c>
      <c r="E843" s="1" t="b">
        <v>0</v>
      </c>
      <c r="F843" s="1" t="b">
        <v>1</v>
      </c>
      <c r="G843" s="1" t="b">
        <v>1</v>
      </c>
      <c r="H843" s="1" t="b">
        <v>1</v>
      </c>
      <c r="I843" s="1" t="b">
        <v>1</v>
      </c>
      <c r="J843" s="1" t="b">
        <v>1</v>
      </c>
      <c r="K843" s="1" t="b">
        <v>1</v>
      </c>
      <c r="L843" s="1" t="b">
        <v>0</v>
      </c>
      <c r="M843" s="1" t="b">
        <v>1</v>
      </c>
    </row>
    <row r="844" spans="1:13" hidden="1" x14ac:dyDescent="0.3">
      <c r="A844" t="s">
        <v>4185</v>
      </c>
      <c r="B844" s="1" t="b">
        <v>1</v>
      </c>
      <c r="C844" s="1" t="b">
        <v>1</v>
      </c>
      <c r="D844" s="1" t="b">
        <v>1</v>
      </c>
      <c r="E844" s="1" t="b">
        <v>1</v>
      </c>
      <c r="F844" s="1" t="b">
        <v>1</v>
      </c>
      <c r="G844" s="1" t="b">
        <v>1</v>
      </c>
      <c r="H844" s="1" t="b">
        <v>1</v>
      </c>
      <c r="I844" s="1" t="b">
        <v>1</v>
      </c>
      <c r="J844" s="1" t="b">
        <v>1</v>
      </c>
      <c r="K844" s="1" t="b">
        <v>1</v>
      </c>
      <c r="L844" s="1" t="b">
        <v>0</v>
      </c>
      <c r="M844" s="1" t="b">
        <v>1</v>
      </c>
    </row>
    <row r="845" spans="1:13" hidden="1" x14ac:dyDescent="0.3">
      <c r="A845" t="s">
        <v>3947</v>
      </c>
      <c r="B845" s="1" t="b">
        <v>1</v>
      </c>
      <c r="C845" s="1" t="b">
        <v>1</v>
      </c>
      <c r="D845" s="1" t="b">
        <v>1</v>
      </c>
      <c r="E845" s="1" t="b">
        <v>1</v>
      </c>
      <c r="F845" s="1" t="b">
        <v>1</v>
      </c>
      <c r="G845" s="1" t="b">
        <v>1</v>
      </c>
      <c r="H845" s="1" t="b">
        <v>1</v>
      </c>
      <c r="I845" s="1" t="b">
        <v>1</v>
      </c>
      <c r="J845" s="1" t="b">
        <v>0</v>
      </c>
      <c r="K845" s="1" t="b">
        <v>0</v>
      </c>
      <c r="L845" s="1" t="b">
        <v>1</v>
      </c>
      <c r="M845" s="1" t="b">
        <v>1</v>
      </c>
    </row>
    <row r="846" spans="1:13" hidden="1" x14ac:dyDescent="0.3">
      <c r="A846" t="s">
        <v>4438</v>
      </c>
      <c r="B846" s="1" t="b">
        <v>0</v>
      </c>
      <c r="C846" s="1" t="b">
        <v>0</v>
      </c>
      <c r="D846" s="1" t="b">
        <v>1</v>
      </c>
      <c r="E846" s="1" t="b">
        <v>1</v>
      </c>
      <c r="F846" s="1" t="b">
        <v>1</v>
      </c>
      <c r="G846" s="1" t="b">
        <v>1</v>
      </c>
      <c r="H846" s="1" t="b">
        <v>1</v>
      </c>
      <c r="I846" s="1" t="b">
        <v>0</v>
      </c>
      <c r="J846" s="1" t="b">
        <v>0</v>
      </c>
      <c r="K846" s="1" t="b">
        <v>0</v>
      </c>
      <c r="L846" s="1" t="b">
        <v>1</v>
      </c>
      <c r="M846" s="1" t="b">
        <v>0</v>
      </c>
    </row>
    <row r="847" spans="1:13" x14ac:dyDescent="0.3">
      <c r="A847" t="s">
        <v>4450</v>
      </c>
      <c r="B847" s="1" t="b">
        <v>1</v>
      </c>
      <c r="C847" s="1" t="b">
        <v>1</v>
      </c>
      <c r="D847" s="1" t="b">
        <v>1</v>
      </c>
      <c r="E847" s="1" t="b">
        <v>1</v>
      </c>
      <c r="F847" s="1" t="b">
        <v>1</v>
      </c>
      <c r="G847" s="1" t="b">
        <v>1</v>
      </c>
      <c r="H847" s="1" t="b">
        <v>1</v>
      </c>
      <c r="I847" s="1" t="b">
        <v>1</v>
      </c>
      <c r="J847" s="1" t="b">
        <v>0</v>
      </c>
      <c r="K847" s="1" t="b">
        <v>0</v>
      </c>
      <c r="L847" s="1" t="b">
        <v>0</v>
      </c>
      <c r="M847" s="1" t="b">
        <v>0</v>
      </c>
    </row>
    <row r="848" spans="1:13" x14ac:dyDescent="0.3">
      <c r="A848" t="s">
        <v>3781</v>
      </c>
      <c r="B848" s="1" t="b">
        <v>0</v>
      </c>
      <c r="C848" s="1" t="b">
        <v>0</v>
      </c>
      <c r="D848" s="1" t="b">
        <v>1</v>
      </c>
      <c r="E848" s="1" t="b">
        <v>1</v>
      </c>
      <c r="F848" s="1" t="b">
        <v>1</v>
      </c>
      <c r="G848" s="1" t="b">
        <v>1</v>
      </c>
      <c r="H848" s="1" t="b">
        <v>0</v>
      </c>
      <c r="I848" s="1" t="b">
        <v>0</v>
      </c>
      <c r="J848" s="1" t="b">
        <v>1</v>
      </c>
      <c r="K848" s="1" t="b">
        <v>0</v>
      </c>
      <c r="L848" s="1" t="b">
        <v>0</v>
      </c>
      <c r="M848" s="1" t="b">
        <v>0</v>
      </c>
    </row>
    <row r="849" spans="1:13" hidden="1" x14ac:dyDescent="0.3">
      <c r="A849" t="s">
        <v>4305</v>
      </c>
      <c r="B849" s="1" t="b">
        <v>0</v>
      </c>
      <c r="C849" s="1" t="b">
        <v>1</v>
      </c>
      <c r="D849" s="1" t="b">
        <v>1</v>
      </c>
      <c r="E849" s="1" t="b">
        <v>1</v>
      </c>
      <c r="F849" s="1" t="b">
        <v>1</v>
      </c>
      <c r="G849" s="1" t="b">
        <v>1</v>
      </c>
      <c r="H849" s="1" t="b">
        <v>1</v>
      </c>
      <c r="I849" s="1" t="b">
        <v>1</v>
      </c>
      <c r="J849" s="1" t="b">
        <v>1</v>
      </c>
      <c r="K849" s="1" t="b">
        <v>1</v>
      </c>
      <c r="L849" s="1" t="b">
        <v>0</v>
      </c>
      <c r="M849" s="1" t="b">
        <v>1</v>
      </c>
    </row>
    <row r="850" spans="1:13" x14ac:dyDescent="0.3">
      <c r="A850" t="s">
        <v>4226</v>
      </c>
      <c r="B850" s="1" t="b">
        <v>1</v>
      </c>
      <c r="C850" s="1" t="b">
        <v>1</v>
      </c>
      <c r="D850" s="1" t="b">
        <v>1</v>
      </c>
      <c r="E850" s="1" t="b">
        <v>1</v>
      </c>
      <c r="F850" s="1" t="b">
        <v>1</v>
      </c>
      <c r="G850" s="1" t="b">
        <v>1</v>
      </c>
      <c r="H850" s="1" t="b">
        <v>1</v>
      </c>
      <c r="I850" s="1" t="b">
        <v>1</v>
      </c>
      <c r="J850" s="1" t="b">
        <v>0</v>
      </c>
      <c r="K850" s="1" t="b">
        <v>1</v>
      </c>
      <c r="L850" s="1" t="b">
        <v>0</v>
      </c>
      <c r="M850" s="1" t="b">
        <v>0</v>
      </c>
    </row>
    <row r="851" spans="1:13" hidden="1" x14ac:dyDescent="0.3">
      <c r="A851" t="s">
        <v>3858</v>
      </c>
      <c r="B851" s="1" t="b">
        <v>1</v>
      </c>
      <c r="C851" s="1" t="b">
        <v>1</v>
      </c>
      <c r="D851" s="1" t="b">
        <v>1</v>
      </c>
      <c r="E851" s="1" t="b">
        <v>1</v>
      </c>
      <c r="F851" s="1" t="b">
        <v>1</v>
      </c>
      <c r="G851" s="1" t="b">
        <v>1</v>
      </c>
      <c r="H851" s="1" t="b">
        <v>1</v>
      </c>
      <c r="I851" s="1" t="b">
        <v>1</v>
      </c>
      <c r="J851" s="1" t="b">
        <v>1</v>
      </c>
      <c r="K851" s="1" t="b">
        <v>1</v>
      </c>
      <c r="L851" s="1" t="b">
        <v>0</v>
      </c>
      <c r="M851" s="1" t="b">
        <v>1</v>
      </c>
    </row>
    <row r="852" spans="1:13" x14ac:dyDescent="0.3">
      <c r="A852" t="s">
        <v>3968</v>
      </c>
      <c r="B852" s="1" t="b">
        <v>1</v>
      </c>
      <c r="C852" s="1" t="b">
        <v>1</v>
      </c>
      <c r="D852" s="1" t="b">
        <v>1</v>
      </c>
      <c r="E852" s="1" t="b">
        <v>0</v>
      </c>
      <c r="F852" s="1" t="b">
        <v>1</v>
      </c>
      <c r="G852" s="1" t="b">
        <v>0</v>
      </c>
      <c r="H852" s="1" t="b">
        <v>0</v>
      </c>
      <c r="I852" s="1" t="b">
        <v>0</v>
      </c>
      <c r="J852" s="1" t="b">
        <v>0</v>
      </c>
      <c r="K852" s="1" t="b">
        <v>0</v>
      </c>
      <c r="L852" s="1" t="b">
        <v>0</v>
      </c>
      <c r="M852" s="1" t="b">
        <v>0</v>
      </c>
    </row>
    <row r="853" spans="1:13" hidden="1" x14ac:dyDescent="0.3">
      <c r="A853" t="s">
        <v>3704</v>
      </c>
      <c r="B853" s="1" t="b">
        <v>1</v>
      </c>
      <c r="C853" s="1" t="b">
        <v>0</v>
      </c>
      <c r="D853" s="1" t="b">
        <v>1</v>
      </c>
      <c r="E853" s="1" t="b">
        <v>1</v>
      </c>
      <c r="F853" s="1" t="b">
        <v>1</v>
      </c>
      <c r="G853" s="1" t="b">
        <v>1</v>
      </c>
      <c r="H853" s="1" t="b">
        <v>1</v>
      </c>
      <c r="I853" s="1" t="b">
        <v>0</v>
      </c>
      <c r="J853" s="1" t="b">
        <v>0</v>
      </c>
      <c r="K853" s="1" t="b">
        <v>0</v>
      </c>
      <c r="L853" s="1" t="b">
        <v>1</v>
      </c>
      <c r="M853" s="1" t="b">
        <v>0</v>
      </c>
    </row>
    <row r="854" spans="1:13" hidden="1" x14ac:dyDescent="0.3">
      <c r="A854" t="s">
        <v>4523</v>
      </c>
      <c r="B854" s="1" t="b">
        <v>1</v>
      </c>
      <c r="C854" s="1" t="b">
        <v>1</v>
      </c>
      <c r="D854" s="1" t="b">
        <v>1</v>
      </c>
      <c r="E854" s="1" t="b">
        <v>1</v>
      </c>
      <c r="F854" s="1" t="b">
        <v>1</v>
      </c>
      <c r="G854" s="1" t="b">
        <v>1</v>
      </c>
      <c r="H854" s="1" t="b">
        <v>1</v>
      </c>
      <c r="I854" s="1" t="b">
        <v>1</v>
      </c>
      <c r="J854" s="1" t="b">
        <v>1</v>
      </c>
      <c r="K854" s="1" t="b">
        <v>0</v>
      </c>
      <c r="L854" s="1" t="b">
        <v>0</v>
      </c>
      <c r="M854" s="1" t="b">
        <v>1</v>
      </c>
    </row>
    <row r="855" spans="1:13" x14ac:dyDescent="0.3">
      <c r="A855" t="s">
        <v>4200</v>
      </c>
      <c r="B855" s="1" t="b">
        <v>1</v>
      </c>
      <c r="C855" s="1" t="b">
        <v>1</v>
      </c>
      <c r="D855" s="1" t="b">
        <v>1</v>
      </c>
      <c r="E855" s="1" t="b">
        <v>1</v>
      </c>
      <c r="F855" s="1" t="b">
        <v>1</v>
      </c>
      <c r="G855" s="1" t="b">
        <v>1</v>
      </c>
      <c r="H855" s="1" t="b">
        <v>1</v>
      </c>
      <c r="I855" s="1" t="b">
        <v>1</v>
      </c>
      <c r="J855" s="1" t="b">
        <v>0</v>
      </c>
      <c r="K855" s="1" t="b">
        <v>0</v>
      </c>
      <c r="L855" s="1" t="b">
        <v>0</v>
      </c>
      <c r="M855" s="1" t="b">
        <v>0</v>
      </c>
    </row>
    <row r="856" spans="1:13" x14ac:dyDescent="0.3">
      <c r="A856" t="s">
        <v>3823</v>
      </c>
      <c r="B856" s="1" t="b">
        <v>1</v>
      </c>
      <c r="C856" s="1" t="b">
        <v>0</v>
      </c>
      <c r="D856" s="1" t="b">
        <v>1</v>
      </c>
      <c r="E856" s="1" t="b">
        <v>1</v>
      </c>
      <c r="F856" s="1" t="b">
        <v>1</v>
      </c>
      <c r="G856" s="1" t="b">
        <v>1</v>
      </c>
      <c r="H856" s="1" t="b">
        <v>1</v>
      </c>
      <c r="I856" s="1" t="b">
        <v>0</v>
      </c>
      <c r="J856" s="1" t="b">
        <v>1</v>
      </c>
      <c r="K856" s="1" t="b">
        <v>1</v>
      </c>
      <c r="L856" s="1" t="b">
        <v>0</v>
      </c>
      <c r="M856" s="1" t="b">
        <v>0</v>
      </c>
    </row>
    <row r="857" spans="1:13" hidden="1" x14ac:dyDescent="0.3">
      <c r="A857" t="s">
        <v>4508</v>
      </c>
      <c r="B857" s="1" t="b">
        <v>1</v>
      </c>
      <c r="C857" s="1" t="b">
        <v>0</v>
      </c>
      <c r="D857" s="1" t="b">
        <v>1</v>
      </c>
      <c r="E857" s="1" t="b">
        <v>0</v>
      </c>
      <c r="F857" s="1" t="b">
        <v>1</v>
      </c>
      <c r="G857" s="1" t="b">
        <v>1</v>
      </c>
      <c r="H857" s="1" t="b">
        <v>0</v>
      </c>
      <c r="I857" s="1" t="b">
        <v>0</v>
      </c>
      <c r="J857" s="1" t="b">
        <v>0</v>
      </c>
      <c r="K857" s="1" t="b">
        <v>0</v>
      </c>
      <c r="L857" s="1" t="b">
        <v>1</v>
      </c>
      <c r="M857" s="1" t="b">
        <v>0</v>
      </c>
    </row>
    <row r="858" spans="1:13" x14ac:dyDescent="0.3">
      <c r="A858" t="s">
        <v>4393</v>
      </c>
      <c r="B858" s="1" t="b">
        <v>1</v>
      </c>
      <c r="C858" s="1" t="b">
        <v>0</v>
      </c>
      <c r="D858" s="1" t="b">
        <v>1</v>
      </c>
      <c r="E858" s="1" t="b">
        <v>1</v>
      </c>
      <c r="F858" s="1" t="b">
        <v>0</v>
      </c>
      <c r="G858" s="1" t="b">
        <v>0</v>
      </c>
      <c r="H858" s="1" t="b">
        <v>0</v>
      </c>
      <c r="I858" s="1" t="b">
        <v>0</v>
      </c>
      <c r="J858" s="1" t="b">
        <v>0</v>
      </c>
      <c r="K858" s="1" t="b">
        <v>0</v>
      </c>
      <c r="L858" s="1" t="b">
        <v>0</v>
      </c>
      <c r="M858" s="1" t="b">
        <v>0</v>
      </c>
    </row>
    <row r="859" spans="1:13" hidden="1" x14ac:dyDescent="0.3">
      <c r="A859" t="s">
        <v>4010</v>
      </c>
      <c r="B859" s="1" t="b">
        <v>1</v>
      </c>
      <c r="C859" s="1" t="b">
        <v>1</v>
      </c>
      <c r="D859" s="1" t="b">
        <v>1</v>
      </c>
      <c r="E859" s="1" t="b">
        <v>1</v>
      </c>
      <c r="F859" s="1" t="b">
        <v>1</v>
      </c>
      <c r="G859" s="1" t="b">
        <v>1</v>
      </c>
      <c r="H859" s="1" t="b">
        <v>1</v>
      </c>
      <c r="I859" s="1" t="b">
        <v>0</v>
      </c>
      <c r="J859" s="1" t="b">
        <v>1</v>
      </c>
      <c r="K859" s="1" t="b">
        <v>1</v>
      </c>
      <c r="L859" s="1" t="b">
        <v>1</v>
      </c>
      <c r="M859" s="1" t="b">
        <v>0</v>
      </c>
    </row>
    <row r="860" spans="1:13" hidden="1" x14ac:dyDescent="0.3">
      <c r="A860" t="s">
        <v>4462</v>
      </c>
      <c r="B860" s="1" t="b">
        <v>1</v>
      </c>
      <c r="C860" s="1" t="b">
        <v>0</v>
      </c>
      <c r="D860" s="1" t="b">
        <v>1</v>
      </c>
      <c r="E860" s="1" t="b">
        <v>1</v>
      </c>
      <c r="F860" s="1" t="b">
        <v>1</v>
      </c>
      <c r="G860" s="1" t="b">
        <v>1</v>
      </c>
      <c r="H860" s="1" t="b">
        <v>1</v>
      </c>
      <c r="I860" s="1" t="b">
        <v>0</v>
      </c>
      <c r="J860" s="1" t="b">
        <v>1</v>
      </c>
      <c r="K860" s="1" t="b">
        <v>0</v>
      </c>
      <c r="L860" s="1" t="b">
        <v>1</v>
      </c>
      <c r="M860" s="1" t="b">
        <v>0</v>
      </c>
    </row>
    <row r="861" spans="1:13" hidden="1" x14ac:dyDescent="0.3">
      <c r="A861" t="s">
        <v>3984</v>
      </c>
      <c r="B861" s="1" t="b">
        <v>1</v>
      </c>
      <c r="C861" s="1" t="b">
        <v>1</v>
      </c>
      <c r="D861" s="1" t="b">
        <v>1</v>
      </c>
      <c r="E861" s="1" t="b">
        <v>1</v>
      </c>
      <c r="F861" s="1" t="b">
        <v>1</v>
      </c>
      <c r="G861" s="1" t="b">
        <v>1</v>
      </c>
      <c r="H861" s="1" t="b">
        <v>1</v>
      </c>
      <c r="I861" s="1" t="b">
        <v>1</v>
      </c>
      <c r="J861" s="1" t="b">
        <v>0</v>
      </c>
      <c r="K861" s="1" t="b">
        <v>1</v>
      </c>
      <c r="L861" s="1" t="b">
        <v>0</v>
      </c>
      <c r="M861" s="1" t="b">
        <v>1</v>
      </c>
    </row>
    <row r="862" spans="1:13" hidden="1" x14ac:dyDescent="0.3">
      <c r="A862" t="s">
        <v>3883</v>
      </c>
      <c r="B862" s="1" t="b">
        <v>1</v>
      </c>
      <c r="C862" s="1" t="b">
        <v>1</v>
      </c>
      <c r="D862" s="1" t="b">
        <v>1</v>
      </c>
      <c r="E862" s="1" t="b">
        <v>1</v>
      </c>
      <c r="F862" s="1" t="b">
        <v>1</v>
      </c>
      <c r="G862" s="1" t="b">
        <v>1</v>
      </c>
      <c r="H862" s="1" t="b">
        <v>0</v>
      </c>
      <c r="I862" s="1" t="b">
        <v>1</v>
      </c>
      <c r="J862" s="1" t="b">
        <v>0</v>
      </c>
      <c r="K862" s="1" t="b">
        <v>0</v>
      </c>
      <c r="L862" s="1" t="b">
        <v>0</v>
      </c>
      <c r="M862" s="1" t="b">
        <v>1</v>
      </c>
    </row>
    <row r="863" spans="1:13" hidden="1" x14ac:dyDescent="0.3">
      <c r="A863" t="s">
        <v>3769</v>
      </c>
      <c r="B863" s="1" t="b">
        <v>1</v>
      </c>
      <c r="C863" s="1" t="b">
        <v>1</v>
      </c>
      <c r="D863" s="1" t="b">
        <v>1</v>
      </c>
      <c r="E863" s="1" t="b">
        <v>1</v>
      </c>
      <c r="F863" s="1" t="b">
        <v>1</v>
      </c>
      <c r="G863" s="1" t="b">
        <v>1</v>
      </c>
      <c r="H863" s="1" t="b">
        <v>1</v>
      </c>
      <c r="I863" s="1" t="b">
        <v>1</v>
      </c>
      <c r="J863" s="1" t="b">
        <v>1</v>
      </c>
      <c r="K863" s="1" t="b">
        <v>1</v>
      </c>
      <c r="L863" s="1" t="b">
        <v>0</v>
      </c>
      <c r="M863" s="1" t="b">
        <v>1</v>
      </c>
    </row>
    <row r="864" spans="1:13" hidden="1" x14ac:dyDescent="0.3">
      <c r="A864" t="s">
        <v>4000</v>
      </c>
      <c r="B864" s="1" t="b">
        <v>0</v>
      </c>
      <c r="C864" s="1" t="b">
        <v>0</v>
      </c>
      <c r="D864" s="1" t="b">
        <v>1</v>
      </c>
      <c r="E864" s="1" t="b">
        <v>0</v>
      </c>
      <c r="F864" s="1" t="b">
        <v>1</v>
      </c>
      <c r="G864" s="1" t="b">
        <v>0</v>
      </c>
      <c r="H864" s="1" t="b">
        <v>0</v>
      </c>
      <c r="I864" s="1" t="b">
        <v>0</v>
      </c>
      <c r="J864" s="1" t="b">
        <v>0</v>
      </c>
      <c r="K864" s="1" t="b">
        <v>0</v>
      </c>
      <c r="L864" s="1" t="b">
        <v>1</v>
      </c>
      <c r="M864" s="1" t="b">
        <v>0</v>
      </c>
    </row>
    <row r="865" spans="1:13" hidden="1" x14ac:dyDescent="0.3">
      <c r="A865" t="s">
        <v>3950</v>
      </c>
      <c r="B865" s="1" t="b">
        <v>0</v>
      </c>
      <c r="C865" s="1" t="b">
        <v>1</v>
      </c>
      <c r="D865" s="1" t="b">
        <v>1</v>
      </c>
      <c r="E865" s="1" t="b">
        <v>0</v>
      </c>
      <c r="F865" s="1" t="b">
        <v>1</v>
      </c>
      <c r="G865" s="1" t="b">
        <v>0</v>
      </c>
      <c r="H865" s="1" t="b">
        <v>1</v>
      </c>
      <c r="I865" s="1" t="b">
        <v>0</v>
      </c>
      <c r="J865" s="1" t="b">
        <v>0</v>
      </c>
      <c r="K865" s="1" t="b">
        <v>0</v>
      </c>
      <c r="L865" s="1" t="b">
        <v>1</v>
      </c>
      <c r="M865" s="1" t="b">
        <v>0</v>
      </c>
    </row>
    <row r="866" spans="1:13" hidden="1" x14ac:dyDescent="0.3">
      <c r="A866" t="s">
        <v>4429</v>
      </c>
      <c r="B866" s="1" t="b">
        <v>1</v>
      </c>
      <c r="C866" s="1" t="b">
        <v>1</v>
      </c>
      <c r="D866" s="1" t="b">
        <v>1</v>
      </c>
      <c r="E866" s="1" t="b">
        <v>1</v>
      </c>
      <c r="F866" s="1" t="b">
        <v>1</v>
      </c>
      <c r="G866" s="1" t="b">
        <v>1</v>
      </c>
      <c r="H866" s="1" t="b">
        <v>1</v>
      </c>
      <c r="I866" s="1" t="b">
        <v>0</v>
      </c>
      <c r="J866" s="1" t="b">
        <v>1</v>
      </c>
      <c r="K866" s="1" t="b">
        <v>0</v>
      </c>
      <c r="L866" s="1" t="b">
        <v>1</v>
      </c>
      <c r="M866" s="1" t="b">
        <v>0</v>
      </c>
    </row>
    <row r="867" spans="1:13" hidden="1" x14ac:dyDescent="0.3">
      <c r="A867" t="s">
        <v>4379</v>
      </c>
      <c r="B867" s="1" t="b">
        <v>1</v>
      </c>
      <c r="C867" s="1" t="b">
        <v>1</v>
      </c>
      <c r="D867" s="1" t="b">
        <v>1</v>
      </c>
      <c r="E867" s="1" t="b">
        <v>1</v>
      </c>
      <c r="F867" s="1" t="b">
        <v>1</v>
      </c>
      <c r="G867" s="1" t="b">
        <v>1</v>
      </c>
      <c r="H867" s="1" t="b">
        <v>1</v>
      </c>
      <c r="I867" s="1" t="b">
        <v>1</v>
      </c>
      <c r="J867" s="1" t="b">
        <v>1</v>
      </c>
      <c r="K867" s="1" t="b">
        <v>1</v>
      </c>
      <c r="L867" s="1" t="b">
        <v>0</v>
      </c>
      <c r="M867" s="1" t="b">
        <v>1</v>
      </c>
    </row>
    <row r="868" spans="1:13" hidden="1" x14ac:dyDescent="0.3">
      <c r="A868" t="s">
        <v>4180</v>
      </c>
      <c r="B868" s="1" t="b">
        <v>0</v>
      </c>
      <c r="C868" s="1" t="b">
        <v>1</v>
      </c>
      <c r="D868" s="1" t="b">
        <v>1</v>
      </c>
      <c r="E868" s="1" t="b">
        <v>1</v>
      </c>
      <c r="F868" s="1" t="b">
        <v>1</v>
      </c>
      <c r="G868" s="1" t="b">
        <v>1</v>
      </c>
      <c r="H868" s="1" t="b">
        <v>1</v>
      </c>
      <c r="I868" s="1" t="b">
        <v>1</v>
      </c>
      <c r="J868" s="1" t="b">
        <v>1</v>
      </c>
      <c r="K868" s="1" t="b">
        <v>0</v>
      </c>
      <c r="L868" s="1" t="b">
        <v>1</v>
      </c>
      <c r="M868" s="1" t="b">
        <v>1</v>
      </c>
    </row>
    <row r="869" spans="1:13" x14ac:dyDescent="0.3">
      <c r="A869" t="s">
        <v>4311</v>
      </c>
      <c r="B869" s="1" t="b">
        <v>1</v>
      </c>
      <c r="C869" s="1" t="b">
        <v>1</v>
      </c>
      <c r="D869" s="1" t="b">
        <v>1</v>
      </c>
      <c r="E869" s="1" t="b">
        <v>1</v>
      </c>
      <c r="F869" s="1" t="b">
        <v>1</v>
      </c>
      <c r="G869" s="1" t="b">
        <v>1</v>
      </c>
      <c r="H869" s="1" t="b">
        <v>1</v>
      </c>
      <c r="I869" s="1" t="b">
        <v>1</v>
      </c>
      <c r="J869" s="1" t="b">
        <v>1</v>
      </c>
      <c r="K869" s="1" t="b">
        <v>1</v>
      </c>
      <c r="L869" s="1" t="b">
        <v>0</v>
      </c>
      <c r="M869" s="1" t="b">
        <v>0</v>
      </c>
    </row>
    <row r="870" spans="1:13" x14ac:dyDescent="0.3">
      <c r="A870" t="s">
        <v>4499</v>
      </c>
      <c r="B870" s="1" t="b">
        <v>1</v>
      </c>
      <c r="C870" s="1" t="b">
        <v>1</v>
      </c>
      <c r="D870" s="1" t="b">
        <v>1</v>
      </c>
      <c r="E870" s="1" t="b">
        <v>1</v>
      </c>
      <c r="F870" s="1" t="b">
        <v>1</v>
      </c>
      <c r="G870" s="1" t="b">
        <v>1</v>
      </c>
      <c r="H870" s="1" t="b">
        <v>1</v>
      </c>
      <c r="I870" s="1" t="b">
        <v>1</v>
      </c>
      <c r="J870" s="1" t="b">
        <v>1</v>
      </c>
      <c r="K870" s="1" t="b">
        <v>0</v>
      </c>
      <c r="L870" s="1" t="b">
        <v>0</v>
      </c>
      <c r="M870" s="1" t="b">
        <v>0</v>
      </c>
    </row>
    <row r="871" spans="1:13" x14ac:dyDescent="0.3">
      <c r="A871" t="s">
        <v>4239</v>
      </c>
      <c r="B871" s="1" t="b">
        <v>1</v>
      </c>
      <c r="C871" s="1" t="b">
        <v>1</v>
      </c>
      <c r="D871" s="1" t="b">
        <v>1</v>
      </c>
      <c r="E871" s="1" t="b">
        <v>1</v>
      </c>
      <c r="F871" s="1" t="b">
        <v>1</v>
      </c>
      <c r="G871" s="1" t="b">
        <v>1</v>
      </c>
      <c r="H871" s="1" t="b">
        <v>1</v>
      </c>
      <c r="I871" s="1" t="b">
        <v>0</v>
      </c>
      <c r="J871" s="1" t="b">
        <v>1</v>
      </c>
      <c r="K871" s="1" t="b">
        <v>1</v>
      </c>
      <c r="L871" s="1" t="b">
        <v>0</v>
      </c>
      <c r="M871" s="1" t="b">
        <v>0</v>
      </c>
    </row>
    <row r="872" spans="1:13" x14ac:dyDescent="0.3">
      <c r="A872" t="s">
        <v>4467</v>
      </c>
      <c r="B872" s="1" t="b">
        <v>1</v>
      </c>
      <c r="C872" s="1" t="b">
        <v>1</v>
      </c>
      <c r="D872" s="1" t="b">
        <v>1</v>
      </c>
      <c r="E872" s="1" t="b">
        <v>0</v>
      </c>
      <c r="F872" s="1" t="b">
        <v>1</v>
      </c>
      <c r="G872" s="1" t="b">
        <v>1</v>
      </c>
      <c r="H872" s="1" t="b">
        <v>1</v>
      </c>
      <c r="I872" s="1" t="b">
        <v>1</v>
      </c>
      <c r="J872" s="1" t="b">
        <v>1</v>
      </c>
      <c r="K872" s="1" t="b">
        <v>1</v>
      </c>
      <c r="L872" s="1" t="b">
        <v>0</v>
      </c>
      <c r="M872" s="1" t="b">
        <v>0</v>
      </c>
    </row>
    <row r="873" spans="1:13" hidden="1" x14ac:dyDescent="0.3">
      <c r="A873" t="s">
        <v>4007</v>
      </c>
      <c r="B873" s="1" t="b">
        <v>1</v>
      </c>
      <c r="C873" s="1" t="b">
        <v>1</v>
      </c>
      <c r="D873" s="1" t="b">
        <v>1</v>
      </c>
      <c r="E873" s="1" t="b">
        <v>1</v>
      </c>
      <c r="F873" s="1" t="b">
        <v>1</v>
      </c>
      <c r="G873" s="1" t="b">
        <v>1</v>
      </c>
      <c r="H873" s="1" t="b">
        <v>1</v>
      </c>
      <c r="I873" s="1" t="b">
        <v>1</v>
      </c>
      <c r="J873" s="1" t="b">
        <v>1</v>
      </c>
      <c r="K873" s="1" t="b">
        <v>1</v>
      </c>
      <c r="L873" s="1" t="b">
        <v>0</v>
      </c>
      <c r="M873" s="1" t="b">
        <v>1</v>
      </c>
    </row>
    <row r="874" spans="1:13" hidden="1" x14ac:dyDescent="0.3">
      <c r="A874" t="s">
        <v>4512</v>
      </c>
      <c r="B874" s="1" t="b">
        <v>1</v>
      </c>
      <c r="C874" s="1" t="b">
        <v>1</v>
      </c>
      <c r="D874" s="1" t="b">
        <v>1</v>
      </c>
      <c r="E874" s="1" t="b">
        <v>1</v>
      </c>
      <c r="F874" s="1" t="b">
        <v>1</v>
      </c>
      <c r="G874" s="1" t="b">
        <v>1</v>
      </c>
      <c r="H874" s="1" t="b">
        <v>1</v>
      </c>
      <c r="I874" s="1" t="b">
        <v>1</v>
      </c>
      <c r="J874" s="1" t="b">
        <v>1</v>
      </c>
      <c r="K874" s="1" t="b">
        <v>1</v>
      </c>
      <c r="L874" s="1" t="b">
        <v>0</v>
      </c>
      <c r="M874" s="1" t="b">
        <v>1</v>
      </c>
    </row>
    <row r="875" spans="1:13" hidden="1" x14ac:dyDescent="0.3">
      <c r="A875" t="s">
        <v>4411</v>
      </c>
      <c r="B875" s="1" t="b">
        <v>1</v>
      </c>
      <c r="C875" s="1" t="b">
        <v>1</v>
      </c>
      <c r="D875" s="1" t="b">
        <v>1</v>
      </c>
      <c r="E875" s="1" t="b">
        <v>1</v>
      </c>
      <c r="F875" s="1" t="b">
        <v>1</v>
      </c>
      <c r="G875" s="1" t="b">
        <v>1</v>
      </c>
      <c r="H875" s="1" t="b">
        <v>1</v>
      </c>
      <c r="I875" s="1" t="b">
        <v>1</v>
      </c>
      <c r="J875" s="1" t="b">
        <v>0</v>
      </c>
      <c r="K875" s="1" t="b">
        <v>0</v>
      </c>
      <c r="L875" s="1" t="b">
        <v>1</v>
      </c>
      <c r="M875" s="1" t="b">
        <v>0</v>
      </c>
    </row>
    <row r="876" spans="1:13" hidden="1" x14ac:dyDescent="0.3">
      <c r="A876" t="s">
        <v>3888</v>
      </c>
      <c r="B876" s="1" t="b">
        <v>1</v>
      </c>
      <c r="C876" s="1" t="b">
        <v>1</v>
      </c>
      <c r="D876" s="1" t="b">
        <v>1</v>
      </c>
      <c r="E876" s="1" t="b">
        <v>1</v>
      </c>
      <c r="F876" s="1" t="b">
        <v>1</v>
      </c>
      <c r="G876" s="1" t="b">
        <v>0</v>
      </c>
      <c r="H876" s="1" t="b">
        <v>0</v>
      </c>
      <c r="I876" s="1" t="b">
        <v>0</v>
      </c>
      <c r="J876" s="1" t="b">
        <v>0</v>
      </c>
      <c r="K876" s="1" t="b">
        <v>0</v>
      </c>
      <c r="L876" s="1" t="b">
        <v>1</v>
      </c>
      <c r="M876" s="1" t="b">
        <v>0</v>
      </c>
    </row>
    <row r="877" spans="1:13" x14ac:dyDescent="0.3">
      <c r="A877" t="s">
        <v>4525</v>
      </c>
      <c r="B877" s="1" t="b">
        <v>0</v>
      </c>
      <c r="C877" s="1" t="b">
        <v>1</v>
      </c>
      <c r="D877" s="1" t="b">
        <v>1</v>
      </c>
      <c r="E877" s="1" t="b">
        <v>1</v>
      </c>
      <c r="F877" s="1" t="b">
        <v>1</v>
      </c>
      <c r="G877" s="1" t="b">
        <v>1</v>
      </c>
      <c r="H877" s="1" t="b">
        <v>1</v>
      </c>
      <c r="I877" s="1" t="b">
        <v>1</v>
      </c>
      <c r="J877" s="1" t="b">
        <v>1</v>
      </c>
      <c r="K877" s="1" t="b">
        <v>1</v>
      </c>
      <c r="L877" s="1" t="b">
        <v>0</v>
      </c>
      <c r="M877" s="1" t="b">
        <v>0</v>
      </c>
    </row>
    <row r="878" spans="1:13" hidden="1" x14ac:dyDescent="0.3">
      <c r="A878" t="s">
        <v>4468</v>
      </c>
      <c r="B878" s="1" t="b">
        <v>1</v>
      </c>
      <c r="C878" s="1" t="b">
        <v>1</v>
      </c>
      <c r="D878" s="1" t="b">
        <v>1</v>
      </c>
      <c r="E878" s="1" t="b">
        <v>1</v>
      </c>
      <c r="F878" s="1" t="b">
        <v>1</v>
      </c>
      <c r="G878" s="1" t="b">
        <v>1</v>
      </c>
      <c r="H878" s="1" t="b">
        <v>1</v>
      </c>
      <c r="I878" s="1" t="b">
        <v>0</v>
      </c>
      <c r="J878" s="1" t="b">
        <v>1</v>
      </c>
      <c r="K878" s="1" t="b">
        <v>0</v>
      </c>
      <c r="L878" s="1" t="b">
        <v>0</v>
      </c>
      <c r="M878" s="1" t="b">
        <v>1</v>
      </c>
    </row>
    <row r="879" spans="1:13" x14ac:dyDescent="0.3">
      <c r="A879" t="s">
        <v>3912</v>
      </c>
      <c r="B879" s="1" t="b">
        <v>1</v>
      </c>
      <c r="C879" s="1" t="b">
        <v>1</v>
      </c>
      <c r="D879" s="1" t="b">
        <v>1</v>
      </c>
      <c r="E879" s="1" t="b">
        <v>0</v>
      </c>
      <c r="F879" s="1" t="b">
        <v>1</v>
      </c>
      <c r="G879" s="1" t="b">
        <v>1</v>
      </c>
      <c r="H879" s="1" t="b">
        <v>1</v>
      </c>
      <c r="I879" s="1" t="b">
        <v>0</v>
      </c>
      <c r="J879" s="1" t="b">
        <v>1</v>
      </c>
      <c r="K879" s="1" t="b">
        <v>0</v>
      </c>
      <c r="L879" s="1" t="b">
        <v>0</v>
      </c>
      <c r="M879" s="1" t="b">
        <v>0</v>
      </c>
    </row>
    <row r="880" spans="1:13" x14ac:dyDescent="0.3">
      <c r="A880" t="s">
        <v>4113</v>
      </c>
      <c r="B880" s="1" t="b">
        <v>0</v>
      </c>
      <c r="C880" s="1" t="b">
        <v>1</v>
      </c>
      <c r="D880" s="1" t="b">
        <v>1</v>
      </c>
      <c r="E880" s="1" t="b">
        <v>1</v>
      </c>
      <c r="F880" s="1" t="b">
        <v>1</v>
      </c>
      <c r="G880" s="1" t="b">
        <v>1</v>
      </c>
      <c r="H880" s="1" t="b">
        <v>1</v>
      </c>
      <c r="I880" s="1" t="b">
        <v>1</v>
      </c>
      <c r="J880" s="1" t="b">
        <v>0</v>
      </c>
      <c r="K880" s="1" t="b">
        <v>0</v>
      </c>
      <c r="L880" s="1" t="b">
        <v>0</v>
      </c>
      <c r="M880" s="1" t="b">
        <v>0</v>
      </c>
    </row>
    <row r="881" spans="1:13" x14ac:dyDescent="0.3">
      <c r="A881" t="s">
        <v>4233</v>
      </c>
      <c r="B881" s="1" t="b">
        <v>0</v>
      </c>
      <c r="C881" s="1" t="b">
        <v>0</v>
      </c>
      <c r="D881" s="1" t="b">
        <v>1</v>
      </c>
      <c r="E881" s="1" t="b">
        <v>0</v>
      </c>
      <c r="F881" s="1" t="b">
        <v>1</v>
      </c>
      <c r="G881" s="1" t="b">
        <v>0</v>
      </c>
      <c r="H881" s="1" t="b">
        <v>0</v>
      </c>
      <c r="I881" s="1" t="b">
        <v>0</v>
      </c>
      <c r="J881" s="1" t="b">
        <v>0</v>
      </c>
      <c r="K881" s="1" t="b">
        <v>0</v>
      </c>
      <c r="L881" s="1" t="b">
        <v>0</v>
      </c>
      <c r="M881" s="1" t="b">
        <v>0</v>
      </c>
    </row>
    <row r="882" spans="1:13" hidden="1" x14ac:dyDescent="0.3">
      <c r="A882" t="s">
        <v>4601</v>
      </c>
      <c r="B882" s="1" t="b">
        <v>0</v>
      </c>
      <c r="C882" s="1" t="b">
        <v>1</v>
      </c>
      <c r="D882" s="1" t="b">
        <v>1</v>
      </c>
      <c r="E882" s="1" t="b">
        <v>1</v>
      </c>
      <c r="F882" s="1" t="b">
        <v>1</v>
      </c>
      <c r="G882" s="1" t="b">
        <v>1</v>
      </c>
      <c r="H882" s="1" t="b">
        <v>1</v>
      </c>
      <c r="I882" s="1" t="b">
        <v>0</v>
      </c>
      <c r="J882" s="1" t="b">
        <v>0</v>
      </c>
      <c r="K882" s="1" t="b">
        <v>0</v>
      </c>
      <c r="L882" s="1" t="b">
        <v>0</v>
      </c>
      <c r="M882" s="1" t="b">
        <v>1</v>
      </c>
    </row>
    <row r="883" spans="1:13" x14ac:dyDescent="0.3">
      <c r="A883" t="s">
        <v>4240</v>
      </c>
      <c r="B883" s="1" t="b">
        <v>1</v>
      </c>
      <c r="C883" s="1" t="b">
        <v>1</v>
      </c>
      <c r="D883" s="1" t="b">
        <v>1</v>
      </c>
      <c r="E883" s="1" t="b">
        <v>1</v>
      </c>
      <c r="F883" s="1" t="b">
        <v>1</v>
      </c>
      <c r="G883" s="1" t="b">
        <v>1</v>
      </c>
      <c r="H883" s="1" t="b">
        <v>1</v>
      </c>
      <c r="I883" s="1" t="b">
        <v>1</v>
      </c>
      <c r="J883" s="1" t="b">
        <v>1</v>
      </c>
      <c r="K883" s="1" t="b">
        <v>1</v>
      </c>
      <c r="L883" s="1" t="b">
        <v>0</v>
      </c>
      <c r="M883" s="1" t="b">
        <v>0</v>
      </c>
    </row>
    <row r="884" spans="1:13" hidden="1" x14ac:dyDescent="0.3">
      <c r="A884" t="s">
        <v>3974</v>
      </c>
      <c r="B884" s="1" t="b">
        <v>1</v>
      </c>
      <c r="C884" s="1" t="b">
        <v>1</v>
      </c>
      <c r="D884" s="1" t="b">
        <v>1</v>
      </c>
      <c r="E884" s="1" t="b">
        <v>1</v>
      </c>
      <c r="F884" s="1" t="b">
        <v>1</v>
      </c>
      <c r="G884" s="1" t="b">
        <v>1</v>
      </c>
      <c r="H884" s="1" t="b">
        <v>1</v>
      </c>
      <c r="I884" s="1" t="b">
        <v>0</v>
      </c>
      <c r="J884" s="1" t="b">
        <v>1</v>
      </c>
      <c r="K884" s="1" t="b">
        <v>0</v>
      </c>
      <c r="L884" s="1" t="b">
        <v>0</v>
      </c>
      <c r="M884" s="1" t="b">
        <v>1</v>
      </c>
    </row>
    <row r="885" spans="1:13" hidden="1" x14ac:dyDescent="0.3">
      <c r="A885" t="s">
        <v>4503</v>
      </c>
      <c r="B885" s="1" t="b">
        <v>1</v>
      </c>
      <c r="C885" s="1" t="b">
        <v>1</v>
      </c>
      <c r="D885" s="1" t="b">
        <v>1</v>
      </c>
      <c r="E885" s="1" t="b">
        <v>1</v>
      </c>
      <c r="F885" s="1" t="b">
        <v>1</v>
      </c>
      <c r="G885" s="1" t="b">
        <v>1</v>
      </c>
      <c r="H885" s="1" t="b">
        <v>1</v>
      </c>
      <c r="I885" s="1" t="b">
        <v>1</v>
      </c>
      <c r="J885" s="1" t="b">
        <v>1</v>
      </c>
      <c r="K885" s="1" t="b">
        <v>1</v>
      </c>
      <c r="L885" s="1" t="b">
        <v>0</v>
      </c>
      <c r="M885" s="1" t="b">
        <v>1</v>
      </c>
    </row>
    <row r="886" spans="1:13" x14ac:dyDescent="0.3">
      <c r="A886" t="s">
        <v>4012</v>
      </c>
      <c r="B886" s="1" t="b">
        <v>0</v>
      </c>
      <c r="C886" s="1" t="b">
        <v>1</v>
      </c>
      <c r="D886" s="1" t="b">
        <v>1</v>
      </c>
      <c r="E886" s="1" t="b">
        <v>1</v>
      </c>
      <c r="F886" s="1" t="b">
        <v>1</v>
      </c>
      <c r="G886" s="1" t="b">
        <v>1</v>
      </c>
      <c r="H886" s="1" t="b">
        <v>1</v>
      </c>
      <c r="I886" s="1" t="b">
        <v>1</v>
      </c>
      <c r="J886" s="1" t="b">
        <v>0</v>
      </c>
      <c r="K886" s="1" t="b">
        <v>0</v>
      </c>
      <c r="L886" s="1" t="b">
        <v>0</v>
      </c>
      <c r="M886" s="1" t="b">
        <v>0</v>
      </c>
    </row>
    <row r="887" spans="1:13" x14ac:dyDescent="0.3">
      <c r="A887" t="s">
        <v>3669</v>
      </c>
      <c r="B887" s="1" t="b">
        <v>1</v>
      </c>
      <c r="C887" s="1" t="b">
        <v>1</v>
      </c>
      <c r="D887" s="1" t="b">
        <v>1</v>
      </c>
      <c r="E887" s="1" t="b">
        <v>1</v>
      </c>
      <c r="F887" s="1" t="b">
        <v>1</v>
      </c>
      <c r="G887" s="1" t="b">
        <v>1</v>
      </c>
      <c r="H887" s="1" t="b">
        <v>1</v>
      </c>
      <c r="I887" s="1" t="b">
        <v>0</v>
      </c>
      <c r="J887" s="1" t="b">
        <v>0</v>
      </c>
      <c r="K887" s="1" t="b">
        <v>0</v>
      </c>
      <c r="L887" s="1" t="b">
        <v>0</v>
      </c>
      <c r="M887" s="1" t="b">
        <v>0</v>
      </c>
    </row>
    <row r="888" spans="1:13" hidden="1" x14ac:dyDescent="0.3">
      <c r="A888" t="s">
        <v>3732</v>
      </c>
      <c r="B888" s="1" t="b">
        <v>1</v>
      </c>
      <c r="C888" s="1" t="b">
        <v>1</v>
      </c>
      <c r="D888" s="1" t="b">
        <v>1</v>
      </c>
      <c r="E888" s="1" t="b">
        <v>1</v>
      </c>
      <c r="F888" s="1" t="b">
        <v>1</v>
      </c>
      <c r="G888" s="1" t="b">
        <v>1</v>
      </c>
      <c r="H888" s="1" t="b">
        <v>1</v>
      </c>
      <c r="I888" s="1" t="b">
        <v>1</v>
      </c>
      <c r="J888" s="1" t="b">
        <v>1</v>
      </c>
      <c r="K888" s="1" t="b">
        <v>1</v>
      </c>
      <c r="L888" s="1" t="b">
        <v>0</v>
      </c>
      <c r="M888" s="1" t="b">
        <v>1</v>
      </c>
    </row>
    <row r="889" spans="1:13" hidden="1" x14ac:dyDescent="0.3">
      <c r="A889" t="s">
        <v>3856</v>
      </c>
      <c r="B889" s="1" t="b">
        <v>0</v>
      </c>
      <c r="C889" s="1" t="b">
        <v>0</v>
      </c>
      <c r="D889" s="1" t="b">
        <v>1</v>
      </c>
      <c r="E889" s="1" t="b">
        <v>1</v>
      </c>
      <c r="F889" s="1" t="b">
        <v>1</v>
      </c>
      <c r="G889" s="1" t="b">
        <v>0</v>
      </c>
      <c r="H889" s="1" t="b">
        <v>0</v>
      </c>
      <c r="I889" s="1" t="b">
        <v>0</v>
      </c>
      <c r="J889" s="1" t="b">
        <v>0</v>
      </c>
      <c r="K889" s="1" t="b">
        <v>0</v>
      </c>
      <c r="L889" s="1" t="b">
        <v>1</v>
      </c>
      <c r="M889" s="1" t="b">
        <v>0</v>
      </c>
    </row>
    <row r="890" spans="1:13" x14ac:dyDescent="0.3">
      <c r="A890" t="s">
        <v>3832</v>
      </c>
      <c r="B890" s="1" t="b">
        <v>1</v>
      </c>
      <c r="C890" s="1" t="b">
        <v>1</v>
      </c>
      <c r="D890" s="1" t="b">
        <v>1</v>
      </c>
      <c r="E890" s="1" t="b">
        <v>1</v>
      </c>
      <c r="F890" s="1" t="b">
        <v>1</v>
      </c>
      <c r="G890" s="1" t="b">
        <v>1</v>
      </c>
      <c r="H890" s="1" t="b">
        <v>1</v>
      </c>
      <c r="I890" s="1" t="b">
        <v>1</v>
      </c>
      <c r="J890" s="1" t="b">
        <v>1</v>
      </c>
      <c r="K890" s="1" t="b">
        <v>1</v>
      </c>
      <c r="L890" s="1" t="b">
        <v>0</v>
      </c>
      <c r="M890" s="1" t="b">
        <v>0</v>
      </c>
    </row>
    <row r="891" spans="1:13" hidden="1" x14ac:dyDescent="0.3">
      <c r="A891" t="s">
        <v>4152</v>
      </c>
      <c r="B891" s="1" t="b">
        <v>1</v>
      </c>
      <c r="C891" s="1" t="b">
        <v>1</v>
      </c>
      <c r="D891" s="1" t="b">
        <v>1</v>
      </c>
      <c r="E891" s="1" t="b">
        <v>1</v>
      </c>
      <c r="F891" s="1" t="b">
        <v>1</v>
      </c>
      <c r="G891" s="1" t="b">
        <v>1</v>
      </c>
      <c r="H891" s="1" t="b">
        <v>1</v>
      </c>
      <c r="I891" s="1" t="b">
        <v>1</v>
      </c>
      <c r="J891" s="1" t="b">
        <v>1</v>
      </c>
      <c r="K891" s="1" t="b">
        <v>1</v>
      </c>
      <c r="L891" s="1" t="b">
        <v>0</v>
      </c>
      <c r="M891" s="1" t="b">
        <v>1</v>
      </c>
    </row>
    <row r="892" spans="1:13" hidden="1" x14ac:dyDescent="0.3">
      <c r="A892" t="s">
        <v>4315</v>
      </c>
      <c r="B892" s="1" t="b">
        <v>1</v>
      </c>
      <c r="C892" s="1" t="b">
        <v>1</v>
      </c>
      <c r="D892" s="1" t="b">
        <v>1</v>
      </c>
      <c r="E892" s="1" t="b">
        <v>1</v>
      </c>
      <c r="F892" s="1" t="b">
        <v>1</v>
      </c>
      <c r="G892" s="1" t="b">
        <v>1</v>
      </c>
      <c r="H892" s="1" t="b">
        <v>1</v>
      </c>
      <c r="I892" s="1" t="b">
        <v>1</v>
      </c>
      <c r="J892" s="1" t="b">
        <v>1</v>
      </c>
      <c r="K892" s="1" t="b">
        <v>1</v>
      </c>
      <c r="L892" s="1" t="b">
        <v>0</v>
      </c>
      <c r="M892" s="1" t="b">
        <v>1</v>
      </c>
    </row>
    <row r="893" spans="1:13" x14ac:dyDescent="0.3">
      <c r="A893" t="s">
        <v>4520</v>
      </c>
      <c r="B893" s="1" t="b">
        <v>1</v>
      </c>
      <c r="C893" s="1" t="b">
        <v>1</v>
      </c>
      <c r="D893" s="1" t="b">
        <v>1</v>
      </c>
      <c r="E893" s="1" t="b">
        <v>1</v>
      </c>
      <c r="F893" s="1" t="b">
        <v>1</v>
      </c>
      <c r="G893" s="1" t="b">
        <v>1</v>
      </c>
      <c r="H893" s="1" t="b">
        <v>1</v>
      </c>
      <c r="I893" s="1" t="b">
        <v>1</v>
      </c>
      <c r="J893" s="1" t="b">
        <v>1</v>
      </c>
      <c r="K893" s="1" t="b">
        <v>1</v>
      </c>
      <c r="L893" s="1" t="b">
        <v>0</v>
      </c>
      <c r="M893" s="1" t="b">
        <v>0</v>
      </c>
    </row>
    <row r="894" spans="1:13" hidden="1" x14ac:dyDescent="0.3">
      <c r="A894" t="s">
        <v>4274</v>
      </c>
      <c r="B894" s="1" t="b">
        <v>1</v>
      </c>
      <c r="C894" s="1" t="b">
        <v>1</v>
      </c>
      <c r="D894" s="1" t="b">
        <v>1</v>
      </c>
      <c r="E894" s="1" t="b">
        <v>1</v>
      </c>
      <c r="F894" s="1" t="b">
        <v>1</v>
      </c>
      <c r="G894" s="1" t="b">
        <v>1</v>
      </c>
      <c r="H894" s="1" t="b">
        <v>1</v>
      </c>
      <c r="I894" s="1" t="b">
        <v>1</v>
      </c>
      <c r="J894" s="1" t="b">
        <v>1</v>
      </c>
      <c r="K894" s="1" t="b">
        <v>1</v>
      </c>
      <c r="L894" s="1" t="b">
        <v>0</v>
      </c>
      <c r="M894" s="1" t="b">
        <v>1</v>
      </c>
    </row>
    <row r="895" spans="1:13" hidden="1" x14ac:dyDescent="0.3">
      <c r="A895" t="s">
        <v>4631</v>
      </c>
      <c r="B895" s="1" t="b">
        <v>1</v>
      </c>
      <c r="C895" s="1" t="b">
        <v>1</v>
      </c>
      <c r="D895" s="1" t="b">
        <v>1</v>
      </c>
      <c r="E895" s="1" t="b">
        <v>1</v>
      </c>
      <c r="F895" s="1" t="b">
        <v>1</v>
      </c>
      <c r="G895" s="1" t="b">
        <v>1</v>
      </c>
      <c r="H895" s="1" t="b">
        <v>1</v>
      </c>
      <c r="I895" s="1" t="b">
        <v>0</v>
      </c>
      <c r="J895" s="1" t="b">
        <v>1</v>
      </c>
      <c r="K895" s="1" t="b">
        <v>1</v>
      </c>
      <c r="L895" s="1" t="b">
        <v>0</v>
      </c>
      <c r="M895" s="1" t="b">
        <v>1</v>
      </c>
    </row>
    <row r="896" spans="1:13" hidden="1" x14ac:dyDescent="0.3">
      <c r="A896" t="s">
        <v>3911</v>
      </c>
      <c r="B896" s="1" t="b">
        <v>1</v>
      </c>
      <c r="C896" s="1" t="b">
        <v>1</v>
      </c>
      <c r="D896" s="1" t="b">
        <v>1</v>
      </c>
      <c r="E896" s="1" t="b">
        <v>1</v>
      </c>
      <c r="F896" s="1" t="b">
        <v>1</v>
      </c>
      <c r="G896" s="1" t="b">
        <v>1</v>
      </c>
      <c r="H896" s="1" t="b">
        <v>1</v>
      </c>
      <c r="I896" s="1" t="b">
        <v>1</v>
      </c>
      <c r="J896" s="1" t="b">
        <v>1</v>
      </c>
      <c r="K896" s="1" t="b">
        <v>1</v>
      </c>
      <c r="L896" s="1" t="b">
        <v>0</v>
      </c>
      <c r="M896" s="1" t="b">
        <v>1</v>
      </c>
    </row>
    <row r="897" spans="1:13" x14ac:dyDescent="0.3">
      <c r="A897" t="s">
        <v>4550</v>
      </c>
      <c r="B897" s="1" t="b">
        <v>1</v>
      </c>
      <c r="C897" s="1" t="b">
        <v>1</v>
      </c>
      <c r="D897" s="1" t="b">
        <v>1</v>
      </c>
      <c r="E897" s="1" t="b">
        <v>1</v>
      </c>
      <c r="F897" s="1" t="b">
        <v>1</v>
      </c>
      <c r="G897" s="1" t="b">
        <v>1</v>
      </c>
      <c r="H897" s="1" t="b">
        <v>1</v>
      </c>
      <c r="I897" s="1" t="b">
        <v>0</v>
      </c>
      <c r="J897" s="1" t="b">
        <v>1</v>
      </c>
      <c r="K897" s="1" t="b">
        <v>0</v>
      </c>
      <c r="L897" s="1" t="b">
        <v>0</v>
      </c>
      <c r="M897" s="1" t="b">
        <v>0</v>
      </c>
    </row>
    <row r="898" spans="1:13" x14ac:dyDescent="0.3">
      <c r="A898" t="s">
        <v>4372</v>
      </c>
      <c r="B898" s="1" t="b">
        <v>1</v>
      </c>
      <c r="C898" s="1" t="b">
        <v>1</v>
      </c>
      <c r="D898" s="1" t="b">
        <v>1</v>
      </c>
      <c r="E898" s="1" t="b">
        <v>1</v>
      </c>
      <c r="F898" s="1" t="b">
        <v>1</v>
      </c>
      <c r="G898" s="1" t="b">
        <v>1</v>
      </c>
      <c r="H898" s="1" t="b">
        <v>0</v>
      </c>
      <c r="I898" s="1" t="b">
        <v>1</v>
      </c>
      <c r="J898" s="1" t="b">
        <v>1</v>
      </c>
      <c r="K898" s="1" t="b">
        <v>0</v>
      </c>
      <c r="L898" s="1" t="b">
        <v>0</v>
      </c>
      <c r="M898" s="1" t="b">
        <v>0</v>
      </c>
    </row>
    <row r="899" spans="1:13" hidden="1" x14ac:dyDescent="0.3">
      <c r="A899" t="s">
        <v>4028</v>
      </c>
      <c r="B899" s="1" t="b">
        <v>1</v>
      </c>
      <c r="C899" s="1" t="b">
        <v>1</v>
      </c>
      <c r="D899" s="1" t="b">
        <v>1</v>
      </c>
      <c r="E899" s="1" t="b">
        <v>1</v>
      </c>
      <c r="F899" s="1" t="b">
        <v>1</v>
      </c>
      <c r="G899" s="1" t="b">
        <v>1</v>
      </c>
      <c r="H899" s="1" t="b">
        <v>1</v>
      </c>
      <c r="I899" s="1" t="b">
        <v>1</v>
      </c>
      <c r="J899" s="1" t="b">
        <v>1</v>
      </c>
      <c r="K899" s="1" t="b">
        <v>1</v>
      </c>
      <c r="L899" s="1" t="b">
        <v>0</v>
      </c>
      <c r="M899" s="1" t="b">
        <v>1</v>
      </c>
    </row>
    <row r="900" spans="1:13" hidden="1" x14ac:dyDescent="0.3">
      <c r="A900" t="s">
        <v>3805</v>
      </c>
      <c r="B900" s="1" t="b">
        <v>0</v>
      </c>
      <c r="C900" s="1" t="b">
        <v>1</v>
      </c>
      <c r="D900" s="1" t="b">
        <v>1</v>
      </c>
      <c r="E900" s="1" t="b">
        <v>1</v>
      </c>
      <c r="F900" s="1" t="b">
        <v>1</v>
      </c>
      <c r="G900" s="1" t="b">
        <v>1</v>
      </c>
      <c r="H900" s="1" t="b">
        <v>1</v>
      </c>
      <c r="I900" s="1" t="b">
        <v>0</v>
      </c>
      <c r="J900" s="1" t="b">
        <v>1</v>
      </c>
      <c r="K900" s="1" t="b">
        <v>0</v>
      </c>
      <c r="L900" s="1" t="b">
        <v>0</v>
      </c>
      <c r="M900" s="1" t="b">
        <v>1</v>
      </c>
    </row>
    <row r="901" spans="1:13" hidden="1" x14ac:dyDescent="0.3">
      <c r="A901" t="s">
        <v>3930</v>
      </c>
      <c r="B901" s="1" t="b">
        <v>1</v>
      </c>
      <c r="C901" s="1" t="b">
        <v>1</v>
      </c>
      <c r="D901" s="1" t="b">
        <v>1</v>
      </c>
      <c r="E901" s="1" t="b">
        <v>1</v>
      </c>
      <c r="F901" s="1" t="b">
        <v>1</v>
      </c>
      <c r="G901" s="1" t="b">
        <v>1</v>
      </c>
      <c r="H901" s="1" t="b">
        <v>1</v>
      </c>
      <c r="I901" s="1" t="b">
        <v>1</v>
      </c>
      <c r="J901" s="1" t="b">
        <v>1</v>
      </c>
      <c r="K901" s="1" t="b">
        <v>1</v>
      </c>
      <c r="L901" s="1" t="b">
        <v>0</v>
      </c>
      <c r="M901" s="1" t="b">
        <v>1</v>
      </c>
    </row>
    <row r="902" spans="1:13" hidden="1" x14ac:dyDescent="0.3">
      <c r="A902" t="s">
        <v>4441</v>
      </c>
      <c r="B902" s="1" t="b">
        <v>1</v>
      </c>
      <c r="C902" s="1" t="b">
        <v>1</v>
      </c>
      <c r="D902" s="1" t="b">
        <v>1</v>
      </c>
      <c r="E902" s="1" t="b">
        <v>1</v>
      </c>
      <c r="F902" s="1" t="b">
        <v>1</v>
      </c>
      <c r="G902" s="1" t="b">
        <v>1</v>
      </c>
      <c r="H902" s="1" t="b">
        <v>0</v>
      </c>
      <c r="I902" s="1" t="b">
        <v>1</v>
      </c>
      <c r="J902" s="1" t="b">
        <v>1</v>
      </c>
      <c r="K902" s="1" t="b">
        <v>1</v>
      </c>
      <c r="L902" s="1" t="b">
        <v>0</v>
      </c>
      <c r="M902" s="1" t="b">
        <v>1</v>
      </c>
    </row>
    <row r="903" spans="1:13" hidden="1" x14ac:dyDescent="0.3">
      <c r="A903" t="s">
        <v>3958</v>
      </c>
      <c r="B903" s="1" t="b">
        <v>1</v>
      </c>
      <c r="C903" s="1" t="b">
        <v>1</v>
      </c>
      <c r="D903" s="1" t="b">
        <v>1</v>
      </c>
      <c r="E903" s="1" t="b">
        <v>1</v>
      </c>
      <c r="F903" s="1" t="b">
        <v>1</v>
      </c>
      <c r="G903" s="1" t="b">
        <v>1</v>
      </c>
      <c r="H903" s="1" t="b">
        <v>1</v>
      </c>
      <c r="I903" s="1" t="b">
        <v>0</v>
      </c>
      <c r="J903" s="1" t="b">
        <v>1</v>
      </c>
      <c r="K903" s="1" t="b">
        <v>0</v>
      </c>
      <c r="L903" s="1" t="b">
        <v>0</v>
      </c>
      <c r="M903" s="1" t="b">
        <v>1</v>
      </c>
    </row>
    <row r="904" spans="1:13" hidden="1" x14ac:dyDescent="0.3">
      <c r="A904" t="s">
        <v>3827</v>
      </c>
      <c r="B904" s="1" t="b">
        <v>1</v>
      </c>
      <c r="C904" s="1" t="b">
        <v>0</v>
      </c>
      <c r="D904" s="1" t="b">
        <v>1</v>
      </c>
      <c r="E904" s="1" t="b">
        <v>1</v>
      </c>
      <c r="F904" s="1" t="b">
        <v>1</v>
      </c>
      <c r="G904" s="1" t="b">
        <v>1</v>
      </c>
      <c r="H904" s="1" t="b">
        <v>1</v>
      </c>
      <c r="I904" s="1" t="b">
        <v>0</v>
      </c>
      <c r="J904" s="1" t="b">
        <v>1</v>
      </c>
      <c r="K904" s="1" t="b">
        <v>0</v>
      </c>
      <c r="L904" s="1" t="b">
        <v>0</v>
      </c>
      <c r="M904" s="1" t="b">
        <v>1</v>
      </c>
    </row>
    <row r="905" spans="1:13" hidden="1" x14ac:dyDescent="0.3">
      <c r="A905" t="s">
        <v>4404</v>
      </c>
      <c r="B905" s="1" t="b">
        <v>1</v>
      </c>
      <c r="C905" s="1" t="b">
        <v>0</v>
      </c>
      <c r="D905" s="1" t="b">
        <v>1</v>
      </c>
      <c r="E905" s="1" t="b">
        <v>1</v>
      </c>
      <c r="F905" s="1" t="b">
        <v>1</v>
      </c>
      <c r="G905" s="1" t="b">
        <v>1</v>
      </c>
      <c r="H905" s="1" t="b">
        <v>1</v>
      </c>
      <c r="I905" s="1" t="b">
        <v>0</v>
      </c>
      <c r="J905" s="1" t="b">
        <v>1</v>
      </c>
      <c r="K905" s="1" t="b">
        <v>1</v>
      </c>
      <c r="L905" s="1" t="b">
        <v>0</v>
      </c>
      <c r="M905" s="1" t="b">
        <v>1</v>
      </c>
    </row>
    <row r="906" spans="1:13" hidden="1" x14ac:dyDescent="0.3">
      <c r="A906" t="s">
        <v>4399</v>
      </c>
      <c r="B906" s="1" t="b">
        <v>1</v>
      </c>
      <c r="C906" s="1" t="b">
        <v>1</v>
      </c>
      <c r="D906" s="1" t="b">
        <v>1</v>
      </c>
      <c r="E906" s="1" t="b">
        <v>1</v>
      </c>
      <c r="F906" s="1" t="b">
        <v>1</v>
      </c>
      <c r="G906" s="1" t="b">
        <v>1</v>
      </c>
      <c r="H906" s="1" t="b">
        <v>1</v>
      </c>
      <c r="I906" s="1" t="b">
        <v>1</v>
      </c>
      <c r="J906" s="1" t="b">
        <v>0</v>
      </c>
      <c r="K906" s="1" t="b">
        <v>0</v>
      </c>
      <c r="L906" s="1" t="b">
        <v>0</v>
      </c>
      <c r="M906" s="1" t="b">
        <v>1</v>
      </c>
    </row>
    <row r="907" spans="1:13" x14ac:dyDescent="0.3">
      <c r="A907" t="s">
        <v>4553</v>
      </c>
      <c r="B907" s="1" t="b">
        <v>1</v>
      </c>
      <c r="C907" s="1" t="b">
        <v>1</v>
      </c>
      <c r="D907" s="1" t="b">
        <v>1</v>
      </c>
      <c r="E907" s="1" t="b">
        <v>0</v>
      </c>
      <c r="F907" s="1" t="b">
        <v>1</v>
      </c>
      <c r="G907" s="1" t="b">
        <v>1</v>
      </c>
      <c r="H907" s="1" t="b">
        <v>1</v>
      </c>
      <c r="I907" s="1" t="b">
        <v>0</v>
      </c>
      <c r="J907" s="1" t="b">
        <v>0</v>
      </c>
      <c r="K907" s="1" t="b">
        <v>0</v>
      </c>
      <c r="L907" s="1" t="b">
        <v>0</v>
      </c>
      <c r="M907" s="1" t="b">
        <v>0</v>
      </c>
    </row>
    <row r="908" spans="1:13" x14ac:dyDescent="0.3">
      <c r="A908" t="s">
        <v>3874</v>
      </c>
      <c r="B908" s="1" t="b">
        <v>1</v>
      </c>
      <c r="C908" s="1" t="b">
        <v>0</v>
      </c>
      <c r="D908" s="1" t="b">
        <v>1</v>
      </c>
      <c r="E908" s="1" t="b">
        <v>1</v>
      </c>
      <c r="F908" s="1" t="b">
        <v>1</v>
      </c>
      <c r="G908" s="1" t="b">
        <v>1</v>
      </c>
      <c r="H908" s="1" t="b">
        <v>1</v>
      </c>
      <c r="I908" s="1" t="b">
        <v>1</v>
      </c>
      <c r="J908" s="1" t="b">
        <v>1</v>
      </c>
      <c r="K908" s="1" t="b">
        <v>0</v>
      </c>
      <c r="L908" s="1" t="b">
        <v>0</v>
      </c>
      <c r="M908" s="1" t="b">
        <v>0</v>
      </c>
    </row>
    <row r="909" spans="1:13" x14ac:dyDescent="0.3">
      <c r="A909" t="s">
        <v>3948</v>
      </c>
      <c r="B909" s="1" t="b">
        <v>1</v>
      </c>
      <c r="C909" s="1" t="b">
        <v>1</v>
      </c>
      <c r="D909" s="1" t="b">
        <v>1</v>
      </c>
      <c r="E909" s="1" t="b">
        <v>1</v>
      </c>
      <c r="F909" s="1" t="b">
        <v>1</v>
      </c>
      <c r="G909" s="1" t="b">
        <v>1</v>
      </c>
      <c r="H909" s="1" t="b">
        <v>1</v>
      </c>
      <c r="I909" s="1" t="b">
        <v>0</v>
      </c>
      <c r="J909" s="1" t="b">
        <v>0</v>
      </c>
      <c r="K909" s="1" t="b">
        <v>0</v>
      </c>
      <c r="L909" s="1" t="b">
        <v>0</v>
      </c>
      <c r="M909" s="1" t="b">
        <v>0</v>
      </c>
    </row>
    <row r="910" spans="1:13" x14ac:dyDescent="0.3">
      <c r="A910" t="s">
        <v>4506</v>
      </c>
      <c r="B910" s="1" t="b">
        <v>1</v>
      </c>
      <c r="C910" s="1" t="b">
        <v>1</v>
      </c>
      <c r="D910" s="1" t="b">
        <v>1</v>
      </c>
      <c r="E910" s="1" t="b">
        <v>1</v>
      </c>
      <c r="F910" s="1" t="b">
        <v>1</v>
      </c>
      <c r="G910" s="1" t="b">
        <v>1</v>
      </c>
      <c r="H910" s="1" t="b">
        <v>1</v>
      </c>
      <c r="I910" s="1" t="b">
        <v>1</v>
      </c>
      <c r="J910" s="1" t="b">
        <v>1</v>
      </c>
      <c r="K910" s="1" t="b">
        <v>1</v>
      </c>
      <c r="L910" s="1" t="b">
        <v>0</v>
      </c>
      <c r="M910" s="1" t="b">
        <v>0</v>
      </c>
    </row>
    <row r="911" spans="1:13" hidden="1" x14ac:dyDescent="0.3">
      <c r="A911" t="s">
        <v>4402</v>
      </c>
      <c r="B911" s="1" t="b">
        <v>1</v>
      </c>
      <c r="C911" s="1" t="b">
        <v>1</v>
      </c>
      <c r="D911" s="1" t="b">
        <v>1</v>
      </c>
      <c r="E911" s="1" t="b">
        <v>1</v>
      </c>
      <c r="F911" s="1" t="b">
        <v>1</v>
      </c>
      <c r="G911" s="1" t="b">
        <v>1</v>
      </c>
      <c r="H911" s="1" t="b">
        <v>1</v>
      </c>
      <c r="I911" s="1" t="b">
        <v>0</v>
      </c>
      <c r="J911" s="1" t="b">
        <v>0</v>
      </c>
      <c r="K911" s="1" t="b">
        <v>0</v>
      </c>
      <c r="L911" s="1" t="b">
        <v>1</v>
      </c>
      <c r="M911" s="1" t="b">
        <v>0</v>
      </c>
    </row>
    <row r="912" spans="1:13" hidden="1" x14ac:dyDescent="0.3">
      <c r="A912" t="s">
        <v>4386</v>
      </c>
      <c r="B912" s="1" t="b">
        <v>1</v>
      </c>
      <c r="C912" s="1" t="b">
        <v>1</v>
      </c>
      <c r="D912" s="1" t="b">
        <v>1</v>
      </c>
      <c r="E912" s="1" t="b">
        <v>1</v>
      </c>
      <c r="F912" s="1" t="b">
        <v>1</v>
      </c>
      <c r="G912" s="1" t="b">
        <v>1</v>
      </c>
      <c r="H912" s="1" t="b">
        <v>1</v>
      </c>
      <c r="I912" s="1" t="b">
        <v>1</v>
      </c>
      <c r="J912" s="1" t="b">
        <v>1</v>
      </c>
      <c r="K912" s="1" t="b">
        <v>1</v>
      </c>
      <c r="L912" s="1" t="b">
        <v>0</v>
      </c>
      <c r="M912" s="1" t="b">
        <v>1</v>
      </c>
    </row>
    <row r="913" spans="1:13" x14ac:dyDescent="0.3">
      <c r="A913" t="s">
        <v>4362</v>
      </c>
      <c r="B913" s="1" t="b">
        <v>1</v>
      </c>
      <c r="C913" s="1" t="b">
        <v>1</v>
      </c>
      <c r="D913" s="1" t="b">
        <v>1</v>
      </c>
      <c r="E913" s="1" t="b">
        <v>1</v>
      </c>
      <c r="F913" s="1" t="b">
        <v>1</v>
      </c>
      <c r="G913" s="1" t="b">
        <v>1</v>
      </c>
      <c r="H913" s="1" t="b">
        <v>1</v>
      </c>
      <c r="I913" s="1" t="b">
        <v>0</v>
      </c>
      <c r="J913" s="1" t="b">
        <v>1</v>
      </c>
      <c r="K913" s="1" t="b">
        <v>1</v>
      </c>
      <c r="L913" s="1" t="b">
        <v>0</v>
      </c>
      <c r="M913" s="1" t="b">
        <v>0</v>
      </c>
    </row>
    <row r="914" spans="1:13" hidden="1" x14ac:dyDescent="0.3">
      <c r="A914" t="s">
        <v>4621</v>
      </c>
      <c r="B914" s="1" t="b">
        <v>1</v>
      </c>
      <c r="C914" s="1" t="b">
        <v>1</v>
      </c>
      <c r="D914" s="1" t="b">
        <v>1</v>
      </c>
      <c r="E914" s="1" t="b">
        <v>1</v>
      </c>
      <c r="F914" s="1" t="b">
        <v>1</v>
      </c>
      <c r="G914" s="1" t="b">
        <v>1</v>
      </c>
      <c r="H914" s="1" t="b">
        <v>1</v>
      </c>
      <c r="I914" s="1" t="b">
        <v>1</v>
      </c>
      <c r="J914" s="1" t="b">
        <v>1</v>
      </c>
      <c r="K914" s="1" t="b">
        <v>0</v>
      </c>
      <c r="L914" s="1" t="b">
        <v>0</v>
      </c>
      <c r="M914" s="1" t="b">
        <v>1</v>
      </c>
    </row>
    <row r="915" spans="1:13" x14ac:dyDescent="0.3">
      <c r="A915" t="s">
        <v>3977</v>
      </c>
      <c r="B915" s="1" t="b">
        <v>0</v>
      </c>
      <c r="C915" s="1" t="b">
        <v>1</v>
      </c>
      <c r="D915" s="1" t="b">
        <v>1</v>
      </c>
      <c r="E915" s="1" t="b">
        <v>1</v>
      </c>
      <c r="F915" s="1" t="b">
        <v>1</v>
      </c>
      <c r="G915" s="1" t="b">
        <v>1</v>
      </c>
      <c r="H915" s="1" t="b">
        <v>0</v>
      </c>
      <c r="I915" s="1" t="b">
        <v>1</v>
      </c>
      <c r="J915" s="1" t="b">
        <v>0</v>
      </c>
      <c r="K915" s="1" t="b">
        <v>0</v>
      </c>
      <c r="L915" s="1" t="b">
        <v>0</v>
      </c>
      <c r="M915" s="1" t="b">
        <v>0</v>
      </c>
    </row>
    <row r="916" spans="1:13" x14ac:dyDescent="0.3">
      <c r="A916" t="s">
        <v>4184</v>
      </c>
      <c r="B916" s="1" t="b">
        <v>1</v>
      </c>
      <c r="C916" s="1" t="b">
        <v>1</v>
      </c>
      <c r="D916" s="1" t="b">
        <v>1</v>
      </c>
      <c r="E916" s="1" t="b">
        <v>1</v>
      </c>
      <c r="F916" s="1" t="b">
        <v>1</v>
      </c>
      <c r="G916" s="1" t="b">
        <v>1</v>
      </c>
      <c r="H916" s="1" t="b">
        <v>1</v>
      </c>
      <c r="I916" s="1" t="b">
        <v>0</v>
      </c>
      <c r="J916" s="1" t="b">
        <v>0</v>
      </c>
      <c r="K916" s="1" t="b">
        <v>1</v>
      </c>
      <c r="L916" s="1" t="b">
        <v>0</v>
      </c>
      <c r="M916" s="1" t="b">
        <v>0</v>
      </c>
    </row>
    <row r="917" spans="1:13" x14ac:dyDescent="0.3">
      <c r="A917" t="s">
        <v>4528</v>
      </c>
      <c r="B917" s="1" t="b">
        <v>1</v>
      </c>
      <c r="C917" s="1" t="b">
        <v>0</v>
      </c>
      <c r="D917" s="1" t="b">
        <v>1</v>
      </c>
      <c r="E917" s="1" t="b">
        <v>1</v>
      </c>
      <c r="F917" s="1" t="b">
        <v>1</v>
      </c>
      <c r="G917" s="1" t="b">
        <v>1</v>
      </c>
      <c r="H917" s="1" t="b">
        <v>1</v>
      </c>
      <c r="I917" s="1" t="b">
        <v>0</v>
      </c>
      <c r="J917" s="1" t="b">
        <v>1</v>
      </c>
      <c r="K917" s="1" t="b">
        <v>1</v>
      </c>
      <c r="L917" s="1" t="b">
        <v>0</v>
      </c>
      <c r="M917" s="1" t="b">
        <v>0</v>
      </c>
    </row>
    <row r="918" spans="1:13" hidden="1" x14ac:dyDescent="0.3">
      <c r="A918" t="s">
        <v>4443</v>
      </c>
      <c r="B918" s="1" t="b">
        <v>1</v>
      </c>
      <c r="C918" s="1" t="b">
        <v>1</v>
      </c>
      <c r="D918" s="1" t="b">
        <v>1</v>
      </c>
      <c r="E918" s="1" t="b">
        <v>1</v>
      </c>
      <c r="F918" s="1" t="b">
        <v>1</v>
      </c>
      <c r="G918" s="1" t="b">
        <v>1</v>
      </c>
      <c r="H918" s="1" t="b">
        <v>1</v>
      </c>
      <c r="I918" s="1" t="b">
        <v>0</v>
      </c>
      <c r="J918" s="1" t="b">
        <v>1</v>
      </c>
      <c r="K918" s="1" t="b">
        <v>0</v>
      </c>
      <c r="L918" s="1" t="b">
        <v>1</v>
      </c>
      <c r="M918" s="1" t="b">
        <v>1</v>
      </c>
    </row>
    <row r="919" spans="1:13" hidden="1" x14ac:dyDescent="0.3">
      <c r="A919" t="s">
        <v>4465</v>
      </c>
      <c r="B919" s="1" t="b">
        <v>1</v>
      </c>
      <c r="C919" s="1" t="b">
        <v>1</v>
      </c>
      <c r="D919" s="1" t="b">
        <v>1</v>
      </c>
      <c r="E919" s="1" t="b">
        <v>1</v>
      </c>
      <c r="F919" s="1" t="b">
        <v>1</v>
      </c>
      <c r="G919" s="1" t="b">
        <v>0</v>
      </c>
      <c r="H919" s="1" t="b">
        <v>1</v>
      </c>
      <c r="I919" s="1" t="b">
        <v>0</v>
      </c>
      <c r="J919" s="1" t="b">
        <v>1</v>
      </c>
      <c r="K919" s="1" t="b">
        <v>0</v>
      </c>
      <c r="L919" s="1" t="b">
        <v>1</v>
      </c>
      <c r="M919" s="1" t="b">
        <v>0</v>
      </c>
    </row>
    <row r="920" spans="1:13" hidden="1" x14ac:dyDescent="0.3">
      <c r="A920" t="s">
        <v>4112</v>
      </c>
      <c r="B920" s="1" t="b">
        <v>1</v>
      </c>
      <c r="C920" s="1" t="b">
        <v>0</v>
      </c>
      <c r="D920" s="1" t="b">
        <v>1</v>
      </c>
      <c r="E920" s="1" t="b">
        <v>1</v>
      </c>
      <c r="F920" s="1" t="b">
        <v>1</v>
      </c>
      <c r="G920" s="1" t="b">
        <v>1</v>
      </c>
      <c r="H920" s="1" t="b">
        <v>1</v>
      </c>
      <c r="I920" s="1" t="b">
        <v>0</v>
      </c>
      <c r="J920" s="1" t="b">
        <v>1</v>
      </c>
      <c r="K920" s="1" t="b">
        <v>0</v>
      </c>
      <c r="L920" s="1" t="b">
        <v>1</v>
      </c>
      <c r="M920" s="1" t="b">
        <v>0</v>
      </c>
    </row>
    <row r="921" spans="1:13" hidden="1" x14ac:dyDescent="0.3">
      <c r="A921" t="s">
        <v>3668</v>
      </c>
      <c r="B921" s="1" t="b">
        <v>1</v>
      </c>
      <c r="C921" s="1" t="b">
        <v>1</v>
      </c>
      <c r="D921" s="1" t="b">
        <v>1</v>
      </c>
      <c r="E921" s="1" t="b">
        <v>1</v>
      </c>
      <c r="F921" s="1" t="b">
        <v>1</v>
      </c>
      <c r="G921" s="1" t="b">
        <v>1</v>
      </c>
      <c r="H921" s="1" t="b">
        <v>1</v>
      </c>
      <c r="I921" s="1" t="b">
        <v>1</v>
      </c>
      <c r="J921" s="1" t="b">
        <v>1</v>
      </c>
      <c r="K921" s="1" t="b">
        <v>1</v>
      </c>
      <c r="L921" s="1" t="b">
        <v>0</v>
      </c>
      <c r="M921" s="1" t="b">
        <v>1</v>
      </c>
    </row>
    <row r="922" spans="1:13" x14ac:dyDescent="0.3">
      <c r="A922" t="s">
        <v>3913</v>
      </c>
      <c r="B922" s="1" t="b">
        <v>1</v>
      </c>
      <c r="C922" s="1" t="b">
        <v>1</v>
      </c>
      <c r="D922" s="1" t="b">
        <v>1</v>
      </c>
      <c r="E922" s="1" t="b">
        <v>1</v>
      </c>
      <c r="F922" s="1" t="b">
        <v>1</v>
      </c>
      <c r="G922" s="1" t="b">
        <v>1</v>
      </c>
      <c r="H922" s="1" t="b">
        <v>1</v>
      </c>
      <c r="I922" s="1" t="b">
        <v>1</v>
      </c>
      <c r="J922" s="1" t="b">
        <v>0</v>
      </c>
      <c r="K922" s="1" t="b">
        <v>0</v>
      </c>
      <c r="L922" s="1" t="b">
        <v>0</v>
      </c>
      <c r="M922" s="1" t="b">
        <v>0</v>
      </c>
    </row>
    <row r="923" spans="1:13" hidden="1" x14ac:dyDescent="0.3">
      <c r="A923" t="s">
        <v>4137</v>
      </c>
      <c r="B923" s="1" t="b">
        <v>1</v>
      </c>
      <c r="C923" s="1" t="b">
        <v>0</v>
      </c>
      <c r="D923" s="1" t="b">
        <v>1</v>
      </c>
      <c r="E923" s="1" t="b">
        <v>1</v>
      </c>
      <c r="F923" s="1" t="b">
        <v>1</v>
      </c>
      <c r="G923" s="1" t="b">
        <v>0</v>
      </c>
      <c r="H923" s="1" t="b">
        <v>0</v>
      </c>
      <c r="I923" s="1" t="b">
        <v>0</v>
      </c>
      <c r="J923" s="1" t="b">
        <v>0</v>
      </c>
      <c r="K923" s="1" t="b">
        <v>0</v>
      </c>
      <c r="L923" s="1" t="b">
        <v>0</v>
      </c>
      <c r="M923" s="1" t="b">
        <v>1</v>
      </c>
    </row>
    <row r="924" spans="1:13" hidden="1" x14ac:dyDescent="0.3">
      <c r="A924" t="s">
        <v>3743</v>
      </c>
      <c r="B924" s="1" t="b">
        <v>1</v>
      </c>
      <c r="C924" s="1" t="b">
        <v>0</v>
      </c>
      <c r="D924" s="1" t="b">
        <v>1</v>
      </c>
      <c r="E924" s="1" t="b">
        <v>1</v>
      </c>
      <c r="F924" s="1" t="b">
        <v>1</v>
      </c>
      <c r="G924" s="1" t="b">
        <v>1</v>
      </c>
      <c r="H924" s="1" t="b">
        <v>1</v>
      </c>
      <c r="I924" s="1" t="b">
        <v>1</v>
      </c>
      <c r="J924" s="1" t="b">
        <v>0</v>
      </c>
      <c r="K924" s="1" t="b">
        <v>1</v>
      </c>
      <c r="L924" s="1" t="b">
        <v>1</v>
      </c>
      <c r="M924" s="1" t="b">
        <v>1</v>
      </c>
    </row>
    <row r="925" spans="1:13" hidden="1" x14ac:dyDescent="0.3">
      <c r="A925" t="s">
        <v>3671</v>
      </c>
      <c r="B925" s="1" t="b">
        <v>1</v>
      </c>
      <c r="C925" s="1" t="b">
        <v>1</v>
      </c>
      <c r="D925" s="1" t="b">
        <v>1</v>
      </c>
      <c r="E925" s="1" t="b">
        <v>1</v>
      </c>
      <c r="F925" s="1" t="b">
        <v>1</v>
      </c>
      <c r="G925" s="1" t="b">
        <v>1</v>
      </c>
      <c r="H925" s="1" t="b">
        <v>1</v>
      </c>
      <c r="I925" s="1" t="b">
        <v>1</v>
      </c>
      <c r="J925" s="1" t="b">
        <v>1</v>
      </c>
      <c r="K925" s="1" t="b">
        <v>1</v>
      </c>
      <c r="L925" s="1" t="b">
        <v>0</v>
      </c>
      <c r="M925" s="1" t="b">
        <v>1</v>
      </c>
    </row>
    <row r="926" spans="1:13" hidden="1" x14ac:dyDescent="0.3">
      <c r="A926" t="s">
        <v>4439</v>
      </c>
      <c r="B926" s="1" t="b">
        <v>1</v>
      </c>
      <c r="C926" s="1" t="b">
        <v>1</v>
      </c>
      <c r="D926" s="1" t="b">
        <v>1</v>
      </c>
      <c r="E926" s="1" t="b">
        <v>1</v>
      </c>
      <c r="F926" s="1" t="b">
        <v>1</v>
      </c>
      <c r="G926" s="1" t="b">
        <v>1</v>
      </c>
      <c r="H926" s="1" t="b">
        <v>1</v>
      </c>
      <c r="I926" s="1" t="b">
        <v>1</v>
      </c>
      <c r="J926" s="1" t="b">
        <v>1</v>
      </c>
      <c r="K926" s="1" t="b">
        <v>1</v>
      </c>
      <c r="L926" s="1" t="b">
        <v>0</v>
      </c>
      <c r="M926" s="1" t="b">
        <v>1</v>
      </c>
    </row>
    <row r="927" spans="1:13" x14ac:dyDescent="0.3">
      <c r="A927" t="s">
        <v>4102</v>
      </c>
      <c r="B927" s="1" t="b">
        <v>1</v>
      </c>
      <c r="C927" s="1" t="b">
        <v>1</v>
      </c>
      <c r="D927" s="1" t="b">
        <v>1</v>
      </c>
      <c r="E927" s="1" t="b">
        <v>1</v>
      </c>
      <c r="F927" s="1" t="b">
        <v>1</v>
      </c>
      <c r="G927" s="1" t="b">
        <v>1</v>
      </c>
      <c r="H927" s="1" t="b">
        <v>1</v>
      </c>
      <c r="I927" s="1" t="b">
        <v>1</v>
      </c>
      <c r="J927" s="1" t="b">
        <v>0</v>
      </c>
      <c r="K927" s="1" t="b">
        <v>0</v>
      </c>
      <c r="L927" s="1" t="b">
        <v>0</v>
      </c>
      <c r="M927" s="1" t="b">
        <v>0</v>
      </c>
    </row>
    <row r="928" spans="1:13" hidden="1" x14ac:dyDescent="0.3">
      <c r="A928" t="s">
        <v>4626</v>
      </c>
      <c r="B928" s="1" t="b">
        <v>1</v>
      </c>
      <c r="C928" s="1" t="b">
        <v>0</v>
      </c>
      <c r="D928" s="1" t="b">
        <v>1</v>
      </c>
      <c r="E928" s="1" t="b">
        <v>1</v>
      </c>
      <c r="F928" s="1" t="b">
        <v>1</v>
      </c>
      <c r="G928" s="1" t="b">
        <v>1</v>
      </c>
      <c r="H928" s="1" t="b">
        <v>1</v>
      </c>
      <c r="I928" s="1" t="b">
        <v>1</v>
      </c>
      <c r="J928" s="1" t="b">
        <v>1</v>
      </c>
      <c r="K928" s="1" t="b">
        <v>1</v>
      </c>
      <c r="L928" s="1" t="b">
        <v>0</v>
      </c>
      <c r="M928" s="1" t="b">
        <v>1</v>
      </c>
    </row>
    <row r="929" spans="1:13" hidden="1" x14ac:dyDescent="0.3">
      <c r="A929" t="s">
        <v>3935</v>
      </c>
      <c r="B929" s="1" t="b">
        <v>1</v>
      </c>
      <c r="C929" s="1" t="b">
        <v>0</v>
      </c>
      <c r="D929" s="1" t="b">
        <v>1</v>
      </c>
      <c r="E929" s="1" t="b">
        <v>0</v>
      </c>
      <c r="F929" s="1" t="b">
        <v>1</v>
      </c>
      <c r="G929" s="1" t="b">
        <v>1</v>
      </c>
      <c r="H929" s="1" t="b">
        <v>1</v>
      </c>
      <c r="I929" s="1" t="b">
        <v>0</v>
      </c>
      <c r="J929" s="1" t="b">
        <v>0</v>
      </c>
      <c r="K929" s="1" t="b">
        <v>0</v>
      </c>
      <c r="L929" s="1" t="b">
        <v>0</v>
      </c>
      <c r="M929" s="1" t="b">
        <v>1</v>
      </c>
    </row>
    <row r="930" spans="1:13" x14ac:dyDescent="0.3">
      <c r="A930" t="s">
        <v>4428</v>
      </c>
      <c r="B930" s="1" t="b">
        <v>1</v>
      </c>
      <c r="C930" s="1" t="b">
        <v>1</v>
      </c>
      <c r="D930" s="1" t="b">
        <v>1</v>
      </c>
      <c r="E930" s="1" t="b">
        <v>1</v>
      </c>
      <c r="F930" s="1" t="b">
        <v>1</v>
      </c>
      <c r="G930" s="1" t="b">
        <v>1</v>
      </c>
      <c r="H930" s="1" t="b">
        <v>1</v>
      </c>
      <c r="I930" s="1" t="b">
        <v>0</v>
      </c>
      <c r="J930" s="1" t="b">
        <v>1</v>
      </c>
      <c r="K930" s="1" t="b">
        <v>0</v>
      </c>
      <c r="L930" s="1" t="b">
        <v>0</v>
      </c>
      <c r="M930" s="1" t="b">
        <v>0</v>
      </c>
    </row>
    <row r="931" spans="1:13" hidden="1" x14ac:dyDescent="0.3">
      <c r="A931" t="s">
        <v>4478</v>
      </c>
      <c r="B931" s="1" t="b">
        <v>0</v>
      </c>
      <c r="C931" s="1" t="b">
        <v>1</v>
      </c>
      <c r="D931" s="1" t="b">
        <v>1</v>
      </c>
      <c r="E931" s="1" t="b">
        <v>0</v>
      </c>
      <c r="F931" s="1" t="b">
        <v>1</v>
      </c>
      <c r="G931" s="1" t="b">
        <v>1</v>
      </c>
      <c r="H931" s="1" t="b">
        <v>1</v>
      </c>
      <c r="I931" s="1" t="b">
        <v>0</v>
      </c>
      <c r="J931" s="1" t="b">
        <v>1</v>
      </c>
      <c r="K931" s="1" t="b">
        <v>0</v>
      </c>
      <c r="L931" s="1" t="b">
        <v>1</v>
      </c>
      <c r="M931" s="1" t="b">
        <v>0</v>
      </c>
    </row>
    <row r="932" spans="1:13" hidden="1" x14ac:dyDescent="0.3">
      <c r="A932" t="s">
        <v>4066</v>
      </c>
      <c r="B932" s="1" t="b">
        <v>1</v>
      </c>
      <c r="C932" s="1" t="b">
        <v>1</v>
      </c>
      <c r="D932" s="1" t="b">
        <v>1</v>
      </c>
      <c r="E932" s="1" t="b">
        <v>1</v>
      </c>
      <c r="F932" s="1" t="b">
        <v>1</v>
      </c>
      <c r="G932" s="1" t="b">
        <v>1</v>
      </c>
      <c r="H932" s="1" t="b">
        <v>1</v>
      </c>
      <c r="I932" s="1" t="b">
        <v>1</v>
      </c>
      <c r="J932" s="1" t="b">
        <v>1</v>
      </c>
      <c r="K932" s="1" t="b">
        <v>1</v>
      </c>
      <c r="L932" s="1" t="b">
        <v>0</v>
      </c>
      <c r="M932" s="1" t="b">
        <v>1</v>
      </c>
    </row>
    <row r="933" spans="1:13" hidden="1" x14ac:dyDescent="0.3">
      <c r="A933" t="s">
        <v>3773</v>
      </c>
      <c r="B933" s="1" t="b">
        <v>1</v>
      </c>
      <c r="C933" s="1" t="b">
        <v>1</v>
      </c>
      <c r="D933" s="1" t="b">
        <v>1</v>
      </c>
      <c r="E933" s="1" t="b">
        <v>1</v>
      </c>
      <c r="F933" s="1" t="b">
        <v>1</v>
      </c>
      <c r="G933" s="1" t="b">
        <v>1</v>
      </c>
      <c r="H933" s="1" t="b">
        <v>1</v>
      </c>
      <c r="I933" s="1" t="b">
        <v>1</v>
      </c>
      <c r="J933" s="1" t="b">
        <v>1</v>
      </c>
      <c r="K933" s="1" t="b">
        <v>1</v>
      </c>
      <c r="L933" s="1" t="b">
        <v>0</v>
      </c>
      <c r="M933" s="1" t="b">
        <v>1</v>
      </c>
    </row>
    <row r="934" spans="1:13" x14ac:dyDescent="0.3">
      <c r="A934" t="s">
        <v>4493</v>
      </c>
      <c r="B934" s="1" t="b">
        <v>1</v>
      </c>
      <c r="C934" s="1" t="b">
        <v>1</v>
      </c>
      <c r="D934" s="1" t="b">
        <v>1</v>
      </c>
      <c r="E934" s="1" t="b">
        <v>1</v>
      </c>
      <c r="F934" s="1" t="b">
        <v>1</v>
      </c>
      <c r="G934" s="1" t="b">
        <v>1</v>
      </c>
      <c r="H934" s="1" t="b">
        <v>1</v>
      </c>
      <c r="I934" s="1" t="b">
        <v>1</v>
      </c>
      <c r="J934" s="1" t="b">
        <v>1</v>
      </c>
      <c r="K934" s="1" t="b">
        <v>0</v>
      </c>
      <c r="L934" s="1" t="b">
        <v>0</v>
      </c>
      <c r="M934" s="1" t="b">
        <v>0</v>
      </c>
    </row>
    <row r="935" spans="1:13" x14ac:dyDescent="0.3">
      <c r="A935" t="s">
        <v>4135</v>
      </c>
      <c r="B935" s="1" t="b">
        <v>0</v>
      </c>
      <c r="C935" s="1" t="b">
        <v>1</v>
      </c>
      <c r="D935" s="1" t="b">
        <v>0</v>
      </c>
      <c r="E935" s="1" t="b">
        <v>1</v>
      </c>
      <c r="F935" s="1" t="b">
        <v>1</v>
      </c>
      <c r="G935" s="1" t="b">
        <v>1</v>
      </c>
      <c r="H935" s="1" t="b">
        <v>1</v>
      </c>
      <c r="I935" s="1" t="b">
        <v>0</v>
      </c>
      <c r="J935" s="1" t="b">
        <v>1</v>
      </c>
      <c r="K935" s="1" t="b">
        <v>0</v>
      </c>
      <c r="L935" s="1" t="b">
        <v>0</v>
      </c>
      <c r="M935" s="1" t="b">
        <v>0</v>
      </c>
    </row>
    <row r="936" spans="1:13" x14ac:dyDescent="0.3">
      <c r="A936" t="s">
        <v>4002</v>
      </c>
      <c r="B936" s="1" t="b">
        <v>0</v>
      </c>
      <c r="C936" s="1" t="b">
        <v>0</v>
      </c>
      <c r="D936" s="1" t="b">
        <v>1</v>
      </c>
      <c r="E936" s="1" t="b">
        <v>1</v>
      </c>
      <c r="F936" s="1" t="b">
        <v>1</v>
      </c>
      <c r="G936" s="1" t="b">
        <v>1</v>
      </c>
      <c r="H936" s="1" t="b">
        <v>1</v>
      </c>
      <c r="I936" s="1" t="b">
        <v>1</v>
      </c>
      <c r="J936" s="1" t="b">
        <v>0</v>
      </c>
      <c r="K936" s="1" t="b">
        <v>0</v>
      </c>
      <c r="L936" s="1" t="b">
        <v>0</v>
      </c>
      <c r="M936" s="1" t="b">
        <v>0</v>
      </c>
    </row>
    <row r="937" spans="1:13" x14ac:dyDescent="0.3">
      <c r="A937" t="s">
        <v>4622</v>
      </c>
      <c r="B937" s="1" t="b">
        <v>1</v>
      </c>
      <c r="C937" s="1" t="b">
        <v>1</v>
      </c>
      <c r="D937" s="1" t="b">
        <v>1</v>
      </c>
      <c r="E937" s="1" t="b">
        <v>1</v>
      </c>
      <c r="F937" s="1" t="b">
        <v>1</v>
      </c>
      <c r="G937" s="1" t="b">
        <v>1</v>
      </c>
      <c r="H937" s="1" t="b">
        <v>1</v>
      </c>
      <c r="I937" s="1" t="b">
        <v>1</v>
      </c>
      <c r="J937" s="1" t="b">
        <v>0</v>
      </c>
      <c r="K937" s="1" t="b">
        <v>0</v>
      </c>
      <c r="L937" s="1" t="b">
        <v>0</v>
      </c>
      <c r="M937" s="1" t="b">
        <v>0</v>
      </c>
    </row>
    <row r="938" spans="1:13" x14ac:dyDescent="0.3">
      <c r="A938" t="s">
        <v>4579</v>
      </c>
      <c r="B938" s="1" t="b">
        <v>1</v>
      </c>
      <c r="C938" s="1" t="b">
        <v>0</v>
      </c>
      <c r="D938" s="1" t="b">
        <v>1</v>
      </c>
      <c r="E938" s="1" t="b">
        <v>1</v>
      </c>
      <c r="F938" s="1" t="b">
        <v>1</v>
      </c>
      <c r="G938" s="1" t="b">
        <v>0</v>
      </c>
      <c r="H938" s="1" t="b">
        <v>0</v>
      </c>
      <c r="I938" s="1" t="b">
        <v>0</v>
      </c>
      <c r="J938" s="1" t="b">
        <v>0</v>
      </c>
      <c r="K938" s="1" t="b">
        <v>0</v>
      </c>
      <c r="L938" s="1" t="b">
        <v>0</v>
      </c>
      <c r="M938" s="1" t="b">
        <v>0</v>
      </c>
    </row>
    <row r="939" spans="1:13" x14ac:dyDescent="0.3">
      <c r="A939" t="s">
        <v>3972</v>
      </c>
      <c r="B939" s="1" t="b">
        <v>0</v>
      </c>
      <c r="C939" s="1" t="b">
        <v>1</v>
      </c>
      <c r="D939" s="1" t="b">
        <v>1</v>
      </c>
      <c r="E939" s="1" t="b">
        <v>1</v>
      </c>
      <c r="F939" s="1" t="b">
        <v>1</v>
      </c>
      <c r="G939" s="1" t="b">
        <v>1</v>
      </c>
      <c r="H939" s="1" t="b">
        <v>1</v>
      </c>
      <c r="I939" s="1" t="b">
        <v>0</v>
      </c>
      <c r="J939" s="1" t="b">
        <v>1</v>
      </c>
      <c r="K939" s="1" t="b">
        <v>0</v>
      </c>
      <c r="L939" s="1" t="b">
        <v>0</v>
      </c>
      <c r="M939" s="1" t="b">
        <v>0</v>
      </c>
    </row>
    <row r="940" spans="1:13" x14ac:dyDescent="0.3">
      <c r="A940" t="s">
        <v>4081</v>
      </c>
      <c r="B940" s="1" t="b">
        <v>1</v>
      </c>
      <c r="C940" s="1" t="b">
        <v>1</v>
      </c>
      <c r="D940" s="1" t="b">
        <v>1</v>
      </c>
      <c r="E940" s="1" t="b">
        <v>1</v>
      </c>
      <c r="F940" s="1" t="b">
        <v>1</v>
      </c>
      <c r="G940" s="1" t="b">
        <v>1</v>
      </c>
      <c r="H940" s="1" t="b">
        <v>1</v>
      </c>
      <c r="I940" s="1" t="b">
        <v>1</v>
      </c>
      <c r="J940" s="1" t="b">
        <v>1</v>
      </c>
      <c r="K940" s="1" t="b">
        <v>1</v>
      </c>
      <c r="L940" s="1" t="b">
        <v>0</v>
      </c>
      <c r="M940" s="1" t="b">
        <v>0</v>
      </c>
    </row>
    <row r="941" spans="1:13" x14ac:dyDescent="0.3">
      <c r="A941" t="s">
        <v>4123</v>
      </c>
      <c r="B941" s="1" t="b">
        <v>1</v>
      </c>
      <c r="C941" s="1" t="b">
        <v>0</v>
      </c>
      <c r="D941" s="1" t="b">
        <v>1</v>
      </c>
      <c r="E941" s="1" t="b">
        <v>1</v>
      </c>
      <c r="F941" s="1" t="b">
        <v>1</v>
      </c>
      <c r="G941" s="1" t="b">
        <v>1</v>
      </c>
      <c r="H941" s="1" t="b">
        <v>1</v>
      </c>
      <c r="I941" s="1" t="b">
        <v>1</v>
      </c>
      <c r="J941" s="1" t="b">
        <v>1</v>
      </c>
      <c r="K941" s="1" t="b">
        <v>1</v>
      </c>
      <c r="L941" s="1" t="b">
        <v>0</v>
      </c>
      <c r="M941" s="1" t="b">
        <v>0</v>
      </c>
    </row>
    <row r="942" spans="1:13" hidden="1" x14ac:dyDescent="0.3">
      <c r="A942" t="s">
        <v>4164</v>
      </c>
      <c r="B942" s="1" t="b">
        <v>1</v>
      </c>
      <c r="C942" s="1" t="b">
        <v>1</v>
      </c>
      <c r="D942" s="1" t="b">
        <v>1</v>
      </c>
      <c r="E942" s="1" t="b">
        <v>1</v>
      </c>
      <c r="F942" s="1" t="b">
        <v>1</v>
      </c>
      <c r="G942" s="1" t="b">
        <v>1</v>
      </c>
      <c r="H942" s="1" t="b">
        <v>1</v>
      </c>
      <c r="I942" s="1" t="b">
        <v>1</v>
      </c>
      <c r="J942" s="1" t="b">
        <v>1</v>
      </c>
      <c r="K942" s="1" t="b">
        <v>0</v>
      </c>
      <c r="L942" s="1" t="b">
        <v>0</v>
      </c>
      <c r="M942" s="1" t="b">
        <v>1</v>
      </c>
    </row>
    <row r="943" spans="1:13" x14ac:dyDescent="0.3">
      <c r="A943" t="s">
        <v>4510</v>
      </c>
      <c r="B943" s="1" t="b">
        <v>1</v>
      </c>
      <c r="C943" s="1" t="b">
        <v>1</v>
      </c>
      <c r="D943" s="1" t="b">
        <v>1</v>
      </c>
      <c r="E943" s="1" t="b">
        <v>1</v>
      </c>
      <c r="F943" s="1" t="b">
        <v>1</v>
      </c>
      <c r="G943" s="1" t="b">
        <v>1</v>
      </c>
      <c r="H943" s="1" t="b">
        <v>1</v>
      </c>
      <c r="I943" s="1" t="b">
        <v>0</v>
      </c>
      <c r="J943" s="1" t="b">
        <v>0</v>
      </c>
      <c r="K943" s="1" t="b">
        <v>0</v>
      </c>
      <c r="L943" s="1" t="b">
        <v>0</v>
      </c>
      <c r="M943" s="1" t="b">
        <v>0</v>
      </c>
    </row>
    <row r="944" spans="1:13" x14ac:dyDescent="0.3">
      <c r="A944" t="s">
        <v>3853</v>
      </c>
      <c r="B944" s="1" t="b">
        <v>1</v>
      </c>
      <c r="C944" s="1" t="b">
        <v>1</v>
      </c>
      <c r="D944" s="1" t="b">
        <v>1</v>
      </c>
      <c r="E944" s="1" t="b">
        <v>1</v>
      </c>
      <c r="F944" s="1" t="b">
        <v>1</v>
      </c>
      <c r="G944" s="1" t="b">
        <v>1</v>
      </c>
      <c r="H944" s="1" t="b">
        <v>0</v>
      </c>
      <c r="I944" s="1" t="b">
        <v>1</v>
      </c>
      <c r="J944" s="1" t="b">
        <v>1</v>
      </c>
      <c r="K944" s="1" t="b">
        <v>0</v>
      </c>
      <c r="L944" s="1" t="b">
        <v>0</v>
      </c>
      <c r="M944" s="1" t="b">
        <v>0</v>
      </c>
    </row>
    <row r="945" spans="1:13" hidden="1" x14ac:dyDescent="0.3">
      <c r="A945" t="s">
        <v>4517</v>
      </c>
      <c r="B945" s="1" t="b">
        <v>1</v>
      </c>
      <c r="C945" s="1" t="b">
        <v>1</v>
      </c>
      <c r="D945" s="1" t="b">
        <v>1</v>
      </c>
      <c r="E945" s="1" t="b">
        <v>1</v>
      </c>
      <c r="F945" s="1" t="b">
        <v>1</v>
      </c>
      <c r="G945" s="1" t="b">
        <v>1</v>
      </c>
      <c r="H945" s="1" t="b">
        <v>1</v>
      </c>
      <c r="I945" s="1" t="b">
        <v>1</v>
      </c>
      <c r="J945" s="1" t="b">
        <v>1</v>
      </c>
      <c r="K945" s="1" t="b">
        <v>0</v>
      </c>
      <c r="L945" s="1" t="b">
        <v>0</v>
      </c>
      <c r="M945" s="1" t="b">
        <v>1</v>
      </c>
    </row>
    <row r="946" spans="1:13" x14ac:dyDescent="0.3">
      <c r="A946" t="s">
        <v>4526</v>
      </c>
      <c r="B946" s="1" t="b">
        <v>1</v>
      </c>
      <c r="C946" s="1" t="b">
        <v>1</v>
      </c>
      <c r="D946" s="1" t="b">
        <v>1</v>
      </c>
      <c r="E946" s="1" t="b">
        <v>1</v>
      </c>
      <c r="F946" s="1" t="b">
        <v>1</v>
      </c>
      <c r="G946" s="1" t="b">
        <v>1</v>
      </c>
      <c r="H946" s="1" t="b">
        <v>1</v>
      </c>
      <c r="I946" s="1" t="b">
        <v>1</v>
      </c>
      <c r="J946" s="1" t="b">
        <v>1</v>
      </c>
      <c r="K946" s="1" t="b">
        <v>1</v>
      </c>
      <c r="L946" s="1" t="b">
        <v>0</v>
      </c>
      <c r="M946" s="1" t="b">
        <v>0</v>
      </c>
    </row>
    <row r="947" spans="1:13" hidden="1" x14ac:dyDescent="0.3">
      <c r="A947" t="s">
        <v>4141</v>
      </c>
      <c r="B947" s="1" t="b">
        <v>0</v>
      </c>
      <c r="C947" s="1" t="b">
        <v>1</v>
      </c>
      <c r="D947" s="1" t="b">
        <v>1</v>
      </c>
      <c r="E947" s="1" t="b">
        <v>1</v>
      </c>
      <c r="F947" s="1" t="b">
        <v>1</v>
      </c>
      <c r="G947" s="1" t="b">
        <v>1</v>
      </c>
      <c r="H947" s="1" t="b">
        <v>1</v>
      </c>
      <c r="I947" s="1" t="b">
        <v>1</v>
      </c>
      <c r="J947" s="1" t="b">
        <v>0</v>
      </c>
      <c r="K947" s="1" t="b">
        <v>0</v>
      </c>
      <c r="L947" s="1" t="b">
        <v>0</v>
      </c>
      <c r="M947" s="1" t="b">
        <v>1</v>
      </c>
    </row>
    <row r="948" spans="1:13" x14ac:dyDescent="0.3">
      <c r="A948" t="s">
        <v>4295</v>
      </c>
      <c r="B948" s="1" t="b">
        <v>1</v>
      </c>
      <c r="C948" s="1" t="b">
        <v>1</v>
      </c>
      <c r="D948" s="1" t="b">
        <v>1</v>
      </c>
      <c r="E948" s="1" t="b">
        <v>1</v>
      </c>
      <c r="F948" s="1" t="b">
        <v>1</v>
      </c>
      <c r="G948" s="1" t="b">
        <v>1</v>
      </c>
      <c r="H948" s="1" t="b">
        <v>1</v>
      </c>
      <c r="I948" s="1" t="b">
        <v>0</v>
      </c>
      <c r="J948" s="1" t="b">
        <v>1</v>
      </c>
      <c r="K948" s="1" t="b">
        <v>0</v>
      </c>
      <c r="L948" s="1" t="b">
        <v>0</v>
      </c>
      <c r="M948" s="1" t="b">
        <v>0</v>
      </c>
    </row>
    <row r="949" spans="1:13" hidden="1" x14ac:dyDescent="0.3">
      <c r="A949" t="s">
        <v>4085</v>
      </c>
      <c r="B949" s="1" t="b">
        <v>1</v>
      </c>
      <c r="C949" s="1" t="b">
        <v>1</v>
      </c>
      <c r="D949" s="1" t="b">
        <v>1</v>
      </c>
      <c r="E949" s="1" t="b">
        <v>1</v>
      </c>
      <c r="F949" s="1" t="b">
        <v>1</v>
      </c>
      <c r="G949" s="1" t="b">
        <v>1</v>
      </c>
      <c r="H949" s="1" t="b">
        <v>1</v>
      </c>
      <c r="I949" s="1" t="b">
        <v>1</v>
      </c>
      <c r="J949" s="1" t="b">
        <v>1</v>
      </c>
      <c r="K949" s="1" t="b">
        <v>1</v>
      </c>
      <c r="L949" s="1" t="b">
        <v>0</v>
      </c>
      <c r="M949" s="1" t="b">
        <v>1</v>
      </c>
    </row>
    <row r="950" spans="1:13" hidden="1" x14ac:dyDescent="0.3">
      <c r="A950" t="s">
        <v>4202</v>
      </c>
      <c r="B950" s="1" t="b">
        <v>1</v>
      </c>
      <c r="C950" s="1" t="b">
        <v>1</v>
      </c>
      <c r="D950" s="1" t="b">
        <v>1</v>
      </c>
      <c r="E950" s="1" t="b">
        <v>1</v>
      </c>
      <c r="F950" s="1" t="b">
        <v>1</v>
      </c>
      <c r="G950" s="1" t="b">
        <v>1</v>
      </c>
      <c r="H950" s="1" t="b">
        <v>1</v>
      </c>
      <c r="I950" s="1" t="b">
        <v>1</v>
      </c>
      <c r="J950" s="1" t="b">
        <v>1</v>
      </c>
      <c r="K950" s="1" t="b">
        <v>1</v>
      </c>
      <c r="L950" s="1" t="b">
        <v>0</v>
      </c>
      <c r="M950" s="1" t="b">
        <v>1</v>
      </c>
    </row>
    <row r="951" spans="1:13" hidden="1" x14ac:dyDescent="0.3">
      <c r="A951" t="s">
        <v>3709</v>
      </c>
      <c r="B951" s="1" t="b">
        <v>1</v>
      </c>
      <c r="C951" s="1" t="b">
        <v>1</v>
      </c>
      <c r="D951" s="1" t="b">
        <v>1</v>
      </c>
      <c r="E951" s="1" t="b">
        <v>1</v>
      </c>
      <c r="F951" s="1" t="b">
        <v>1</v>
      </c>
      <c r="G951" s="1" t="b">
        <v>1</v>
      </c>
      <c r="H951" s="1" t="b">
        <v>1</v>
      </c>
      <c r="I951" s="1" t="b">
        <v>1</v>
      </c>
      <c r="J951" s="1" t="b">
        <v>1</v>
      </c>
      <c r="K951" s="1" t="b">
        <v>1</v>
      </c>
      <c r="L951" s="1" t="b">
        <v>0</v>
      </c>
      <c r="M951" s="1" t="b">
        <v>1</v>
      </c>
    </row>
    <row r="952" spans="1:13" hidden="1" x14ac:dyDescent="0.3">
      <c r="A952" t="s">
        <v>3969</v>
      </c>
      <c r="B952" s="1" t="b">
        <v>1</v>
      </c>
      <c r="C952" s="1" t="b">
        <v>0</v>
      </c>
      <c r="D952" s="1" t="b">
        <v>1</v>
      </c>
      <c r="E952" s="1" t="b">
        <v>1</v>
      </c>
      <c r="F952" s="1" t="b">
        <v>1</v>
      </c>
      <c r="G952" s="1" t="b">
        <v>1</v>
      </c>
      <c r="H952" s="1" t="b">
        <v>1</v>
      </c>
      <c r="I952" s="1" t="b">
        <v>1</v>
      </c>
      <c r="J952" s="1" t="b">
        <v>1</v>
      </c>
      <c r="K952" s="1" t="b">
        <v>0</v>
      </c>
      <c r="L952" s="1" t="b">
        <v>0</v>
      </c>
      <c r="M952" s="1" t="b">
        <v>1</v>
      </c>
    </row>
    <row r="953" spans="1:13" hidden="1" x14ac:dyDescent="0.3">
      <c r="A953" t="s">
        <v>4431</v>
      </c>
      <c r="B953" s="1" t="b">
        <v>1</v>
      </c>
      <c r="C953" s="1" t="b">
        <v>1</v>
      </c>
      <c r="D953" s="1" t="b">
        <v>1</v>
      </c>
      <c r="E953" s="1" t="b">
        <v>0</v>
      </c>
      <c r="F953" s="1" t="b">
        <v>1</v>
      </c>
      <c r="G953" s="1" t="b">
        <v>1</v>
      </c>
      <c r="H953" s="1" t="b">
        <v>1</v>
      </c>
      <c r="I953" s="1" t="b">
        <v>1</v>
      </c>
      <c r="J953" s="1" t="b">
        <v>0</v>
      </c>
      <c r="K953" s="1" t="b">
        <v>0</v>
      </c>
      <c r="L953" s="1" t="b">
        <v>1</v>
      </c>
      <c r="M953" s="1" t="b">
        <v>1</v>
      </c>
    </row>
    <row r="954" spans="1:13" hidden="1" x14ac:dyDescent="0.3">
      <c r="A954" t="s">
        <v>3800</v>
      </c>
      <c r="B954" s="1" t="b">
        <v>1</v>
      </c>
      <c r="C954" s="1" t="b">
        <v>1</v>
      </c>
      <c r="D954" s="1" t="b">
        <v>1</v>
      </c>
      <c r="E954" s="1" t="b">
        <v>1</v>
      </c>
      <c r="F954" s="1" t="b">
        <v>1</v>
      </c>
      <c r="G954" s="1" t="b">
        <v>1</v>
      </c>
      <c r="H954" s="1" t="b">
        <v>1</v>
      </c>
      <c r="I954" s="1" t="b">
        <v>1</v>
      </c>
      <c r="J954" s="1" t="b">
        <v>1</v>
      </c>
      <c r="K954" s="1" t="b">
        <v>1</v>
      </c>
      <c r="L954" s="1" t="b">
        <v>0</v>
      </c>
      <c r="M954" s="1" t="b">
        <v>1</v>
      </c>
    </row>
    <row r="955" spans="1:13" x14ac:dyDescent="0.3">
      <c r="A955" t="s">
        <v>4442</v>
      </c>
      <c r="B955" s="1" t="b">
        <v>1</v>
      </c>
      <c r="C955" s="1" t="b">
        <v>1</v>
      </c>
      <c r="D955" s="1" t="b">
        <v>1</v>
      </c>
      <c r="E955" s="1" t="b">
        <v>1</v>
      </c>
      <c r="F955" s="1" t="b">
        <v>1</v>
      </c>
      <c r="G955" s="1" t="b">
        <v>1</v>
      </c>
      <c r="H955" s="1" t="b">
        <v>1</v>
      </c>
      <c r="I955" s="1" t="b">
        <v>1</v>
      </c>
      <c r="J955" s="1" t="b">
        <v>1</v>
      </c>
      <c r="K955" s="1" t="b">
        <v>1</v>
      </c>
      <c r="L955" s="1" t="b">
        <v>0</v>
      </c>
      <c r="M955" s="1" t="b">
        <v>0</v>
      </c>
    </row>
    <row r="956" spans="1:13" hidden="1" x14ac:dyDescent="0.3">
      <c r="A956" t="s">
        <v>3839</v>
      </c>
      <c r="B956" s="1" t="b">
        <v>1</v>
      </c>
      <c r="C956" s="1" t="b">
        <v>1</v>
      </c>
      <c r="D956" s="1" t="b">
        <v>1</v>
      </c>
      <c r="E956" s="1" t="b">
        <v>1</v>
      </c>
      <c r="F956" s="1" t="b">
        <v>1</v>
      </c>
      <c r="G956" s="1" t="b">
        <v>1</v>
      </c>
      <c r="H956" s="1" t="b">
        <v>1</v>
      </c>
      <c r="I956" s="1" t="b">
        <v>1</v>
      </c>
      <c r="J956" s="1" t="b">
        <v>1</v>
      </c>
      <c r="K956" s="1" t="b">
        <v>0</v>
      </c>
      <c r="L956" s="1" t="b">
        <v>0</v>
      </c>
      <c r="M956" s="1" t="b">
        <v>1</v>
      </c>
    </row>
    <row r="957" spans="1:13" x14ac:dyDescent="0.3">
      <c r="A957" t="s">
        <v>3746</v>
      </c>
      <c r="B957" s="1" t="b">
        <v>1</v>
      </c>
      <c r="C957" s="1" t="b">
        <v>1</v>
      </c>
      <c r="D957" s="1" t="b">
        <v>1</v>
      </c>
      <c r="E957" s="1" t="b">
        <v>1</v>
      </c>
      <c r="F957" s="1" t="b">
        <v>1</v>
      </c>
      <c r="G957" s="1" t="b">
        <v>1</v>
      </c>
      <c r="H957" s="1" t="b">
        <v>1</v>
      </c>
      <c r="I957" s="1" t="b">
        <v>1</v>
      </c>
      <c r="J957" s="1" t="b">
        <v>0</v>
      </c>
      <c r="K957" s="1" t="b">
        <v>0</v>
      </c>
      <c r="L957" s="1" t="b">
        <v>0</v>
      </c>
      <c r="M957" s="1" t="b">
        <v>0</v>
      </c>
    </row>
    <row r="958" spans="1:13" hidden="1" x14ac:dyDescent="0.3">
      <c r="A958" t="s">
        <v>3916</v>
      </c>
      <c r="B958" s="1" t="b">
        <v>1</v>
      </c>
      <c r="C958" s="1" t="b">
        <v>1</v>
      </c>
      <c r="D958" s="1" t="b">
        <v>1</v>
      </c>
      <c r="E958" s="1" t="b">
        <v>1</v>
      </c>
      <c r="F958" s="1" t="b">
        <v>1</v>
      </c>
      <c r="G958" s="1" t="b">
        <v>1</v>
      </c>
      <c r="H958" s="1" t="b">
        <v>1</v>
      </c>
      <c r="I958" s="1" t="b">
        <v>1</v>
      </c>
      <c r="J958" s="1" t="b">
        <v>1</v>
      </c>
      <c r="K958" s="1" t="b">
        <v>1</v>
      </c>
      <c r="L958" s="1" t="b">
        <v>0</v>
      </c>
      <c r="M958" s="1" t="b">
        <v>1</v>
      </c>
    </row>
    <row r="959" spans="1:13" hidden="1" x14ac:dyDescent="0.3">
      <c r="A959" t="s">
        <v>4279</v>
      </c>
      <c r="B959" s="1" t="b">
        <v>1</v>
      </c>
      <c r="C959" s="1" t="b">
        <v>1</v>
      </c>
      <c r="D959" s="1" t="b">
        <v>1</v>
      </c>
      <c r="E959" s="1" t="b">
        <v>1</v>
      </c>
      <c r="F959" s="1" t="b">
        <v>1</v>
      </c>
      <c r="G959" s="1" t="b">
        <v>1</v>
      </c>
      <c r="H959" s="1" t="b">
        <v>1</v>
      </c>
      <c r="I959" s="1" t="b">
        <v>1</v>
      </c>
      <c r="J959" s="1" t="b">
        <v>1</v>
      </c>
      <c r="K959" s="1" t="b">
        <v>1</v>
      </c>
      <c r="L959" s="1" t="b">
        <v>0</v>
      </c>
      <c r="M959" s="1" t="b">
        <v>1</v>
      </c>
    </row>
    <row r="960" spans="1:13" x14ac:dyDescent="0.3">
      <c r="A960" t="s">
        <v>4047</v>
      </c>
      <c r="B960" s="1" t="b">
        <v>1</v>
      </c>
      <c r="C960" s="1" t="b">
        <v>1</v>
      </c>
      <c r="D960" s="1" t="b">
        <v>1</v>
      </c>
      <c r="E960" s="1" t="b">
        <v>1</v>
      </c>
      <c r="F960" s="1" t="b">
        <v>1</v>
      </c>
      <c r="G960" s="1" t="b">
        <v>1</v>
      </c>
      <c r="H960" s="1" t="b">
        <v>1</v>
      </c>
      <c r="I960" s="1" t="b">
        <v>0</v>
      </c>
      <c r="J960" s="1" t="b">
        <v>0</v>
      </c>
      <c r="K960" s="1" t="b">
        <v>1</v>
      </c>
      <c r="L960" s="1" t="b">
        <v>0</v>
      </c>
      <c r="M960" s="1" t="b">
        <v>0</v>
      </c>
    </row>
    <row r="961" spans="1:13" x14ac:dyDescent="0.3">
      <c r="A961" t="s">
        <v>3865</v>
      </c>
      <c r="B961" s="1" t="b">
        <v>1</v>
      </c>
      <c r="C961" s="1" t="b">
        <v>1</v>
      </c>
      <c r="D961" s="1" t="b">
        <v>1</v>
      </c>
      <c r="E961" s="1" t="b">
        <v>0</v>
      </c>
      <c r="F961" s="1" t="b">
        <v>1</v>
      </c>
      <c r="G961" s="1" t="b">
        <v>0</v>
      </c>
      <c r="H961" s="1" t="b">
        <v>0</v>
      </c>
      <c r="I961" s="1" t="b">
        <v>0</v>
      </c>
      <c r="J961" s="1" t="b">
        <v>0</v>
      </c>
      <c r="K961" s="1" t="b">
        <v>0</v>
      </c>
      <c r="L961" s="1" t="b">
        <v>0</v>
      </c>
      <c r="M961" s="1" t="b">
        <v>0</v>
      </c>
    </row>
    <row r="962" spans="1:13" hidden="1" x14ac:dyDescent="0.3">
      <c r="A962" t="s">
        <v>4530</v>
      </c>
      <c r="B962" s="1" t="b">
        <v>1</v>
      </c>
      <c r="C962" s="1" t="b">
        <v>1</v>
      </c>
      <c r="D962" s="1" t="b">
        <v>1</v>
      </c>
      <c r="E962" s="1" t="b">
        <v>0</v>
      </c>
      <c r="F962" s="1" t="b">
        <v>1</v>
      </c>
      <c r="G962" s="1" t="b">
        <v>1</v>
      </c>
      <c r="H962" s="1" t="b">
        <v>0</v>
      </c>
      <c r="I962" s="1" t="b">
        <v>1</v>
      </c>
      <c r="J962" s="1" t="b">
        <v>0</v>
      </c>
      <c r="K962" s="1" t="b">
        <v>0</v>
      </c>
      <c r="L962" s="1" t="b">
        <v>0</v>
      </c>
      <c r="M962" s="1" t="b">
        <v>1</v>
      </c>
    </row>
    <row r="963" spans="1:13" hidden="1" x14ac:dyDescent="0.3">
      <c r="A963" t="s">
        <v>4262</v>
      </c>
      <c r="B963" s="1" t="b">
        <v>1</v>
      </c>
      <c r="C963" s="1" t="b">
        <v>0</v>
      </c>
      <c r="D963" s="1" t="b">
        <v>1</v>
      </c>
      <c r="E963" s="1" t="b">
        <v>1</v>
      </c>
      <c r="F963" s="1" t="b">
        <v>1</v>
      </c>
      <c r="G963" s="1" t="b">
        <v>1</v>
      </c>
      <c r="H963" s="1" t="b">
        <v>0</v>
      </c>
      <c r="I963" s="1" t="b">
        <v>0</v>
      </c>
      <c r="J963" s="1" t="b">
        <v>0</v>
      </c>
      <c r="K963" s="1" t="b">
        <v>0</v>
      </c>
      <c r="L963" s="1" t="b">
        <v>1</v>
      </c>
      <c r="M963" s="1" t="b">
        <v>0</v>
      </c>
    </row>
    <row r="964" spans="1:13" hidden="1" x14ac:dyDescent="0.3">
      <c r="A964" t="s">
        <v>4083</v>
      </c>
      <c r="B964" s="1" t="b">
        <v>0</v>
      </c>
      <c r="C964" s="1" t="b">
        <v>0</v>
      </c>
      <c r="D964" s="1" t="b">
        <v>1</v>
      </c>
      <c r="E964" s="1" t="b">
        <v>0</v>
      </c>
      <c r="F964" s="1" t="b">
        <v>1</v>
      </c>
      <c r="G964" s="1" t="b">
        <v>1</v>
      </c>
      <c r="H964" s="1" t="b">
        <v>0</v>
      </c>
      <c r="I964" s="1" t="b">
        <v>0</v>
      </c>
      <c r="J964" s="1" t="b">
        <v>0</v>
      </c>
      <c r="K964" s="1" t="b">
        <v>0</v>
      </c>
      <c r="L964" s="1" t="b">
        <v>1</v>
      </c>
      <c r="M964" s="1" t="b">
        <v>0</v>
      </c>
    </row>
    <row r="965" spans="1:13" x14ac:dyDescent="0.3">
      <c r="A965" t="s">
        <v>4005</v>
      </c>
      <c r="B965" s="1" t="b">
        <v>1</v>
      </c>
      <c r="C965" s="1" t="b">
        <v>1</v>
      </c>
      <c r="D965" s="1" t="b">
        <v>1</v>
      </c>
      <c r="E965" s="1" t="b">
        <v>0</v>
      </c>
      <c r="F965" s="1" t="b">
        <v>1</v>
      </c>
      <c r="G965" s="1" t="b">
        <v>1</v>
      </c>
      <c r="H965" s="1" t="b">
        <v>1</v>
      </c>
      <c r="I965" s="1" t="b">
        <v>1</v>
      </c>
      <c r="J965" s="1" t="b">
        <v>1</v>
      </c>
      <c r="K965" s="1" t="b">
        <v>0</v>
      </c>
      <c r="L965" s="1" t="b">
        <v>0</v>
      </c>
      <c r="M965" s="1" t="b">
        <v>0</v>
      </c>
    </row>
    <row r="966" spans="1:13" x14ac:dyDescent="0.3">
      <c r="A966" t="s">
        <v>4392</v>
      </c>
      <c r="B966" s="1" t="b">
        <v>1</v>
      </c>
      <c r="C966" s="1" t="b">
        <v>1</v>
      </c>
      <c r="D966" s="1" t="b">
        <v>1</v>
      </c>
      <c r="E966" s="1" t="b">
        <v>1</v>
      </c>
      <c r="F966" s="1" t="b">
        <v>1</v>
      </c>
      <c r="G966" s="1" t="b">
        <v>1</v>
      </c>
      <c r="H966" s="1" t="b">
        <v>1</v>
      </c>
      <c r="I966" s="1" t="b">
        <v>1</v>
      </c>
      <c r="J966" s="1" t="b">
        <v>0</v>
      </c>
      <c r="K966" s="1" t="b">
        <v>0</v>
      </c>
      <c r="L966" s="1" t="b">
        <v>0</v>
      </c>
      <c r="M966" s="1" t="b">
        <v>0</v>
      </c>
    </row>
    <row r="967" spans="1:13" x14ac:dyDescent="0.3">
      <c r="A967" t="s">
        <v>4029</v>
      </c>
      <c r="B967" s="1" t="b">
        <v>1</v>
      </c>
      <c r="C967" s="1" t="b">
        <v>0</v>
      </c>
      <c r="D967" s="1" t="b">
        <v>1</v>
      </c>
      <c r="E967" s="1" t="b">
        <v>1</v>
      </c>
      <c r="F967" s="1" t="b">
        <v>1</v>
      </c>
      <c r="G967" s="1" t="b">
        <v>1</v>
      </c>
      <c r="H967" s="1" t="b">
        <v>1</v>
      </c>
      <c r="I967" s="1" t="b">
        <v>1</v>
      </c>
      <c r="J967" s="1" t="b">
        <v>1</v>
      </c>
      <c r="K967" s="1" t="b">
        <v>0</v>
      </c>
      <c r="L967" s="1" t="b">
        <v>0</v>
      </c>
      <c r="M967" s="1" t="b">
        <v>0</v>
      </c>
    </row>
    <row r="968" spans="1:13" hidden="1" x14ac:dyDescent="0.3">
      <c r="A968" t="s">
        <v>4156</v>
      </c>
      <c r="B968" s="1" t="b">
        <v>1</v>
      </c>
      <c r="C968" s="1" t="b">
        <v>1</v>
      </c>
      <c r="D968" s="1" t="b">
        <v>1</v>
      </c>
      <c r="E968" s="1" t="b">
        <v>1</v>
      </c>
      <c r="F968" s="1" t="b">
        <v>1</v>
      </c>
      <c r="G968" s="1" t="b">
        <v>1</v>
      </c>
      <c r="H968" s="1" t="b">
        <v>0</v>
      </c>
      <c r="I968" s="1" t="b">
        <v>1</v>
      </c>
      <c r="J968" s="1" t="b">
        <v>1</v>
      </c>
      <c r="K968" s="1" t="b">
        <v>1</v>
      </c>
      <c r="L968" s="1" t="b">
        <v>0</v>
      </c>
      <c r="M968" s="1" t="b">
        <v>1</v>
      </c>
    </row>
    <row r="969" spans="1:13" x14ac:dyDescent="0.3">
      <c r="A969" t="s">
        <v>4561</v>
      </c>
      <c r="B969" s="1" t="b">
        <v>1</v>
      </c>
      <c r="C969" s="1" t="b">
        <v>1</v>
      </c>
      <c r="D969" s="1" t="b">
        <v>1</v>
      </c>
      <c r="E969" s="1" t="b">
        <v>0</v>
      </c>
      <c r="F969" s="1" t="b">
        <v>1</v>
      </c>
      <c r="G969" s="1" t="b">
        <v>0</v>
      </c>
      <c r="H969" s="1" t="b">
        <v>0</v>
      </c>
      <c r="I969" s="1" t="b">
        <v>1</v>
      </c>
      <c r="J969" s="1" t="b">
        <v>1</v>
      </c>
      <c r="K969" s="1" t="b">
        <v>1</v>
      </c>
      <c r="L969" s="1" t="b">
        <v>0</v>
      </c>
      <c r="M969" s="1" t="b">
        <v>0</v>
      </c>
    </row>
    <row r="970" spans="1:13" hidden="1" x14ac:dyDescent="0.3">
      <c r="A970" t="s">
        <v>3938</v>
      </c>
      <c r="B970" s="1" t="b">
        <v>0</v>
      </c>
      <c r="C970" s="1" t="b">
        <v>1</v>
      </c>
      <c r="D970" s="1" t="b">
        <v>1</v>
      </c>
      <c r="E970" s="1" t="b">
        <v>1</v>
      </c>
      <c r="F970" s="1" t="b">
        <v>1</v>
      </c>
      <c r="G970" s="1" t="b">
        <v>1</v>
      </c>
      <c r="H970" s="1" t="b">
        <v>1</v>
      </c>
      <c r="I970" s="1" t="b">
        <v>0</v>
      </c>
      <c r="J970" s="1" t="b">
        <v>0</v>
      </c>
      <c r="K970" s="1" t="b">
        <v>0</v>
      </c>
      <c r="L970" s="1" t="b">
        <v>1</v>
      </c>
      <c r="M970" s="1" t="b">
        <v>0</v>
      </c>
    </row>
    <row r="971" spans="1:13" x14ac:dyDescent="0.3">
      <c r="A971" t="s">
        <v>3949</v>
      </c>
      <c r="B971" s="1" t="b">
        <v>1</v>
      </c>
      <c r="C971" s="1" t="b">
        <v>1</v>
      </c>
      <c r="D971" s="1" t="b">
        <v>1</v>
      </c>
      <c r="E971" s="1" t="b">
        <v>1</v>
      </c>
      <c r="F971" s="1" t="b">
        <v>1</v>
      </c>
      <c r="G971" s="1" t="b">
        <v>1</v>
      </c>
      <c r="H971" s="1" t="b">
        <v>1</v>
      </c>
      <c r="I971" s="1" t="b">
        <v>0</v>
      </c>
      <c r="J971" s="1" t="b">
        <v>1</v>
      </c>
      <c r="K971" s="1" t="b">
        <v>0</v>
      </c>
      <c r="L971" s="1" t="b">
        <v>0</v>
      </c>
      <c r="M971" s="1" t="b">
        <v>0</v>
      </c>
    </row>
    <row r="972" spans="1:13" x14ac:dyDescent="0.3">
      <c r="A972" t="s">
        <v>4051</v>
      </c>
      <c r="B972" s="1" t="b">
        <v>1</v>
      </c>
      <c r="C972" s="1" t="b">
        <v>1</v>
      </c>
      <c r="D972" s="1" t="b">
        <v>1</v>
      </c>
      <c r="E972" s="1" t="b">
        <v>1</v>
      </c>
      <c r="F972" s="1" t="b">
        <v>1</v>
      </c>
      <c r="G972" s="1" t="b">
        <v>1</v>
      </c>
      <c r="H972" s="1" t="b">
        <v>1</v>
      </c>
      <c r="I972" s="1" t="b">
        <v>1</v>
      </c>
      <c r="J972" s="1" t="b">
        <v>1</v>
      </c>
      <c r="K972" s="1" t="b">
        <v>0</v>
      </c>
      <c r="L972" s="1" t="b">
        <v>0</v>
      </c>
      <c r="M972" s="1" t="b">
        <v>0</v>
      </c>
    </row>
    <row r="973" spans="1:13" x14ac:dyDescent="0.3">
      <c r="A973" t="s">
        <v>4461</v>
      </c>
      <c r="B973" s="1" t="b">
        <v>1</v>
      </c>
      <c r="C973" s="1" t="b">
        <v>1</v>
      </c>
      <c r="D973" s="1" t="b">
        <v>1</v>
      </c>
      <c r="E973" s="1" t="b">
        <v>1</v>
      </c>
      <c r="F973" s="1" t="b">
        <v>1</v>
      </c>
      <c r="G973" s="1" t="b">
        <v>1</v>
      </c>
      <c r="H973" s="1" t="b">
        <v>1</v>
      </c>
      <c r="I973" s="1" t="b">
        <v>1</v>
      </c>
      <c r="J973" s="1" t="b">
        <v>0</v>
      </c>
      <c r="K973" s="1" t="b">
        <v>0</v>
      </c>
      <c r="L973" s="1" t="b">
        <v>0</v>
      </c>
      <c r="M973" s="1" t="b">
        <v>0</v>
      </c>
    </row>
    <row r="974" spans="1:13" x14ac:dyDescent="0.3">
      <c r="A974" t="s">
        <v>3816</v>
      </c>
      <c r="B974" s="1" t="b">
        <v>1</v>
      </c>
      <c r="C974" s="1" t="b">
        <v>1</v>
      </c>
      <c r="D974" s="1" t="b">
        <v>1</v>
      </c>
      <c r="E974" s="1" t="b">
        <v>0</v>
      </c>
      <c r="F974" s="1" t="b">
        <v>1</v>
      </c>
      <c r="G974" s="1" t="b">
        <v>1</v>
      </c>
      <c r="H974" s="1" t="b">
        <v>1</v>
      </c>
      <c r="I974" s="1" t="b">
        <v>1</v>
      </c>
      <c r="J974" s="1" t="b">
        <v>1</v>
      </c>
      <c r="K974" s="1" t="b">
        <v>1</v>
      </c>
      <c r="L974" s="1" t="b">
        <v>0</v>
      </c>
      <c r="M974" s="1" t="b">
        <v>0</v>
      </c>
    </row>
    <row r="975" spans="1:13" hidden="1" x14ac:dyDescent="0.3">
      <c r="A975" t="s">
        <v>4230</v>
      </c>
      <c r="B975" s="1" t="b">
        <v>0</v>
      </c>
      <c r="C975" s="1" t="b">
        <v>0</v>
      </c>
      <c r="D975" s="1" t="b">
        <v>1</v>
      </c>
      <c r="E975" s="1" t="b">
        <v>1</v>
      </c>
      <c r="F975" s="1" t="b">
        <v>1</v>
      </c>
      <c r="G975" s="1" t="b">
        <v>1</v>
      </c>
      <c r="H975" s="1" t="b">
        <v>1</v>
      </c>
      <c r="I975" s="1" t="b">
        <v>0</v>
      </c>
      <c r="J975" s="1" t="b">
        <v>0</v>
      </c>
      <c r="K975" s="1" t="b">
        <v>0</v>
      </c>
      <c r="L975" s="1" t="b">
        <v>1</v>
      </c>
      <c r="M975" s="1" t="b">
        <v>0</v>
      </c>
    </row>
    <row r="976" spans="1:13" hidden="1" x14ac:dyDescent="0.3">
      <c r="A976" t="s">
        <v>4335</v>
      </c>
      <c r="B976" s="1" t="b">
        <v>1</v>
      </c>
      <c r="C976" s="1" t="b">
        <v>1</v>
      </c>
      <c r="D976" s="1" t="b">
        <v>1</v>
      </c>
      <c r="E976" s="1" t="b">
        <v>1</v>
      </c>
      <c r="F976" s="1" t="b">
        <v>1</v>
      </c>
      <c r="G976" s="1" t="b">
        <v>1</v>
      </c>
      <c r="H976" s="1" t="b">
        <v>1</v>
      </c>
      <c r="I976" s="1" t="b">
        <v>0</v>
      </c>
      <c r="J976" s="1" t="b">
        <v>1</v>
      </c>
      <c r="K976" s="1" t="b">
        <v>1</v>
      </c>
      <c r="L976" s="1" t="b">
        <v>0</v>
      </c>
      <c r="M976" s="1" t="b">
        <v>1</v>
      </c>
    </row>
    <row r="977" spans="1:13" hidden="1" x14ac:dyDescent="0.3">
      <c r="A977" t="s">
        <v>3735</v>
      </c>
      <c r="B977" s="1" t="b">
        <v>1</v>
      </c>
      <c r="C977" s="1" t="b">
        <v>1</v>
      </c>
      <c r="D977" s="1" t="b">
        <v>1</v>
      </c>
      <c r="E977" s="1" t="b">
        <v>1</v>
      </c>
      <c r="F977" s="1" t="b">
        <v>1</v>
      </c>
      <c r="G977" s="1" t="b">
        <v>1</v>
      </c>
      <c r="H977" s="1" t="b">
        <v>1</v>
      </c>
      <c r="I977" s="1" t="b">
        <v>0</v>
      </c>
      <c r="J977" s="1" t="b">
        <v>0</v>
      </c>
      <c r="K977" s="1" t="b">
        <v>1</v>
      </c>
      <c r="L977" s="1" t="b">
        <v>0</v>
      </c>
      <c r="M977" s="1" t="b">
        <v>1</v>
      </c>
    </row>
    <row r="978" spans="1:13" hidden="1" x14ac:dyDescent="0.3">
      <c r="A978" t="s">
        <v>3674</v>
      </c>
      <c r="B978" s="1" t="b">
        <v>1</v>
      </c>
      <c r="C978" s="1" t="b">
        <v>0</v>
      </c>
      <c r="D978" s="1" t="b">
        <v>1</v>
      </c>
      <c r="E978" s="1" t="b">
        <v>1</v>
      </c>
      <c r="F978" s="1" t="b">
        <v>1</v>
      </c>
      <c r="G978" s="1" t="b">
        <v>1</v>
      </c>
      <c r="H978" s="1" t="b">
        <v>1</v>
      </c>
      <c r="I978" s="1" t="b">
        <v>0</v>
      </c>
      <c r="J978" s="1" t="b">
        <v>0</v>
      </c>
      <c r="K978" s="1" t="b">
        <v>0</v>
      </c>
      <c r="L978" s="1" t="b">
        <v>1</v>
      </c>
      <c r="M978" s="1" t="b">
        <v>1</v>
      </c>
    </row>
    <row r="979" spans="1:13" x14ac:dyDescent="0.3">
      <c r="A979" t="s">
        <v>4412</v>
      </c>
      <c r="B979" s="1" t="b">
        <v>1</v>
      </c>
      <c r="C979" s="1" t="b">
        <v>0</v>
      </c>
      <c r="D979" s="1" t="b">
        <v>1</v>
      </c>
      <c r="E979" s="1" t="b">
        <v>1</v>
      </c>
      <c r="F979" s="1" t="b">
        <v>1</v>
      </c>
      <c r="G979" s="1" t="b">
        <v>1</v>
      </c>
      <c r="H979" s="1" t="b">
        <v>0</v>
      </c>
      <c r="I979" s="1" t="b">
        <v>1</v>
      </c>
      <c r="J979" s="1" t="b">
        <v>0</v>
      </c>
      <c r="K979" s="1" t="b">
        <v>0</v>
      </c>
      <c r="L979" s="1" t="b">
        <v>0</v>
      </c>
      <c r="M979" s="1" t="b">
        <v>0</v>
      </c>
    </row>
    <row r="980" spans="1:13" hidden="1" x14ac:dyDescent="0.3">
      <c r="A980" t="s">
        <v>3933</v>
      </c>
      <c r="B980" s="1" t="b">
        <v>1</v>
      </c>
      <c r="C980" s="1" t="b">
        <v>0</v>
      </c>
      <c r="D980" s="1" t="b">
        <v>1</v>
      </c>
      <c r="E980" s="1" t="b">
        <v>1</v>
      </c>
      <c r="F980" s="1" t="b">
        <v>1</v>
      </c>
      <c r="G980" s="1" t="b">
        <v>1</v>
      </c>
      <c r="H980" s="1" t="b">
        <v>1</v>
      </c>
      <c r="I980" s="1" t="b">
        <v>1</v>
      </c>
      <c r="J980" s="1" t="b">
        <v>1</v>
      </c>
      <c r="K980" s="1" t="b">
        <v>1</v>
      </c>
      <c r="L980" s="1" t="b">
        <v>0</v>
      </c>
      <c r="M980" s="1" t="b">
        <v>1</v>
      </c>
    </row>
    <row r="981" spans="1:13" hidden="1" x14ac:dyDescent="0.3">
      <c r="A981" t="s">
        <v>4504</v>
      </c>
      <c r="B981" s="1" t="b">
        <v>1</v>
      </c>
      <c r="C981" s="1" t="b">
        <v>1</v>
      </c>
      <c r="D981" s="1" t="b">
        <v>1</v>
      </c>
      <c r="E981" s="1" t="b">
        <v>1</v>
      </c>
      <c r="F981" s="1" t="b">
        <v>1</v>
      </c>
      <c r="G981" s="1" t="b">
        <v>1</v>
      </c>
      <c r="H981" s="1" t="b">
        <v>1</v>
      </c>
      <c r="I981" s="1" t="b">
        <v>0</v>
      </c>
      <c r="J981" s="1" t="b">
        <v>0</v>
      </c>
      <c r="K981" s="1" t="b">
        <v>0</v>
      </c>
      <c r="L981" s="1" t="b">
        <v>1</v>
      </c>
      <c r="M981" s="1" t="b">
        <v>0</v>
      </c>
    </row>
    <row r="982" spans="1:13" x14ac:dyDescent="0.3">
      <c r="A982" t="s">
        <v>4119</v>
      </c>
      <c r="B982" s="1" t="b">
        <v>1</v>
      </c>
      <c r="C982" s="1" t="b">
        <v>1</v>
      </c>
      <c r="D982" s="1" t="b">
        <v>1</v>
      </c>
      <c r="E982" s="1" t="b">
        <v>1</v>
      </c>
      <c r="F982" s="1" t="b">
        <v>1</v>
      </c>
      <c r="G982" s="1" t="b">
        <v>1</v>
      </c>
      <c r="H982" s="1" t="b">
        <v>1</v>
      </c>
      <c r="I982" s="1" t="b">
        <v>1</v>
      </c>
      <c r="J982" s="1" t="b">
        <v>1</v>
      </c>
      <c r="K982" s="1" t="b">
        <v>0</v>
      </c>
      <c r="L982" s="1" t="b">
        <v>0</v>
      </c>
      <c r="M982" s="1" t="b">
        <v>0</v>
      </c>
    </row>
    <row r="983" spans="1:13" x14ac:dyDescent="0.3">
      <c r="A983" t="s">
        <v>3994</v>
      </c>
      <c r="B983" s="1" t="b">
        <v>1</v>
      </c>
      <c r="C983" s="1" t="b">
        <v>1</v>
      </c>
      <c r="D983" s="1" t="b">
        <v>1</v>
      </c>
      <c r="E983" s="1" t="b">
        <v>0</v>
      </c>
      <c r="F983" s="1" t="b">
        <v>1</v>
      </c>
      <c r="G983" s="1" t="b">
        <v>1</v>
      </c>
      <c r="H983" s="1" t="b">
        <v>1</v>
      </c>
      <c r="I983" s="1" t="b">
        <v>0</v>
      </c>
      <c r="J983" s="1" t="b">
        <v>1</v>
      </c>
      <c r="K983" s="1" t="b">
        <v>0</v>
      </c>
      <c r="L983" s="1" t="b">
        <v>0</v>
      </c>
      <c r="M983" s="1" t="b">
        <v>0</v>
      </c>
    </row>
    <row r="984" spans="1:13" hidden="1" x14ac:dyDescent="0.3">
      <c r="A984" t="s">
        <v>4360</v>
      </c>
      <c r="B984" s="1" t="b">
        <v>1</v>
      </c>
      <c r="C984" s="1" t="b">
        <v>0</v>
      </c>
      <c r="D984" s="1" t="b">
        <v>1</v>
      </c>
      <c r="E984" s="1" t="b">
        <v>1</v>
      </c>
      <c r="F984" s="1" t="b">
        <v>1</v>
      </c>
      <c r="G984" s="1" t="b">
        <v>1</v>
      </c>
      <c r="H984" s="1" t="b">
        <v>1</v>
      </c>
      <c r="I984" s="1" t="b">
        <v>0</v>
      </c>
      <c r="J984" s="1" t="b">
        <v>0</v>
      </c>
      <c r="K984" s="1" t="b">
        <v>0</v>
      </c>
      <c r="L984" s="1" t="b">
        <v>1</v>
      </c>
      <c r="M984" s="1" t="b">
        <v>0</v>
      </c>
    </row>
    <row r="985" spans="1:13" x14ac:dyDescent="0.3">
      <c r="A985" t="s">
        <v>4540</v>
      </c>
      <c r="B985" s="1" t="b">
        <v>1</v>
      </c>
      <c r="C985" s="1" t="b">
        <v>1</v>
      </c>
      <c r="D985" s="1" t="b">
        <v>1</v>
      </c>
      <c r="E985" s="1" t="b">
        <v>0</v>
      </c>
      <c r="F985" s="1" t="b">
        <v>1</v>
      </c>
      <c r="G985" s="1" t="b">
        <v>1</v>
      </c>
      <c r="H985" s="1" t="b">
        <v>1</v>
      </c>
      <c r="I985" s="1" t="b">
        <v>0</v>
      </c>
      <c r="J985" s="1" t="b">
        <v>0</v>
      </c>
      <c r="K985" s="1" t="b">
        <v>0</v>
      </c>
      <c r="L985" s="1" t="b">
        <v>0</v>
      </c>
      <c r="M985" s="1" t="b">
        <v>0</v>
      </c>
    </row>
    <row r="986" spans="1:13" x14ac:dyDescent="0.3">
      <c r="A986" t="s">
        <v>4140</v>
      </c>
      <c r="B986" s="1" t="b">
        <v>0</v>
      </c>
      <c r="C986" s="1" t="b">
        <v>0</v>
      </c>
      <c r="D986" s="1" t="b">
        <v>1</v>
      </c>
      <c r="E986" s="1" t="b">
        <v>1</v>
      </c>
      <c r="F986" s="1" t="b">
        <v>1</v>
      </c>
      <c r="G986" s="1" t="b">
        <v>1</v>
      </c>
      <c r="H986" s="1" t="b">
        <v>1</v>
      </c>
      <c r="I986" s="1" t="b">
        <v>1</v>
      </c>
      <c r="J986" s="1" t="b">
        <v>0</v>
      </c>
      <c r="K986" s="1" t="b">
        <v>0</v>
      </c>
      <c r="L986" s="1" t="b">
        <v>0</v>
      </c>
      <c r="M986" s="1" t="b">
        <v>0</v>
      </c>
    </row>
    <row r="987" spans="1:13" hidden="1" x14ac:dyDescent="0.3">
      <c r="A987" t="s">
        <v>3978</v>
      </c>
      <c r="B987" s="1" t="b">
        <v>1</v>
      </c>
      <c r="C987" s="1" t="b">
        <v>1</v>
      </c>
      <c r="D987" s="1" t="b">
        <v>1</v>
      </c>
      <c r="E987" s="1" t="b">
        <v>1</v>
      </c>
      <c r="F987" s="1" t="b">
        <v>1</v>
      </c>
      <c r="G987" s="1" t="b">
        <v>1</v>
      </c>
      <c r="H987" s="1" t="b">
        <v>1</v>
      </c>
      <c r="I987" s="1" t="b">
        <v>0</v>
      </c>
      <c r="J987" s="1" t="b">
        <v>1</v>
      </c>
      <c r="K987" s="1" t="b">
        <v>1</v>
      </c>
      <c r="L987" s="1" t="b">
        <v>0</v>
      </c>
      <c r="M987" s="1" t="b">
        <v>1</v>
      </c>
    </row>
    <row r="988" spans="1:13" x14ac:dyDescent="0.3">
      <c r="A988" t="s">
        <v>4318</v>
      </c>
      <c r="B988" s="1" t="b">
        <v>0</v>
      </c>
      <c r="C988" s="1" t="b">
        <v>0</v>
      </c>
      <c r="D988" s="1" t="b">
        <v>1</v>
      </c>
      <c r="E988" s="1" t="b">
        <v>1</v>
      </c>
      <c r="F988" s="1" t="b">
        <v>1</v>
      </c>
      <c r="G988" s="1" t="b">
        <v>0</v>
      </c>
      <c r="H988" s="1" t="b">
        <v>1</v>
      </c>
      <c r="I988" s="1" t="b">
        <v>0</v>
      </c>
      <c r="J988" s="1" t="b">
        <v>0</v>
      </c>
      <c r="K988" s="1" t="b">
        <v>0</v>
      </c>
      <c r="L988" s="1" t="b">
        <v>0</v>
      </c>
      <c r="M988" s="1" t="b">
        <v>0</v>
      </c>
    </row>
    <row r="989" spans="1:13" x14ac:dyDescent="0.3">
      <c r="A989" t="s">
        <v>3813</v>
      </c>
      <c r="B989" s="1" t="b">
        <v>1</v>
      </c>
      <c r="C989" s="1" t="b">
        <v>0</v>
      </c>
      <c r="D989" s="1" t="b">
        <v>1</v>
      </c>
      <c r="E989" s="1" t="b">
        <v>1</v>
      </c>
      <c r="F989" s="1" t="b">
        <v>1</v>
      </c>
      <c r="G989" s="1" t="b">
        <v>1</v>
      </c>
      <c r="H989" s="1" t="b">
        <v>1</v>
      </c>
      <c r="I989" s="1" t="b">
        <v>1</v>
      </c>
      <c r="J989" s="1" t="b">
        <v>0</v>
      </c>
      <c r="K989" s="1" t="b">
        <v>0</v>
      </c>
      <c r="L989" s="1" t="b">
        <v>0</v>
      </c>
      <c r="M989" s="1" t="b">
        <v>0</v>
      </c>
    </row>
    <row r="990" spans="1:13" hidden="1" x14ac:dyDescent="0.3">
      <c r="A990" t="s">
        <v>4558</v>
      </c>
      <c r="B990" s="1" t="b">
        <v>1</v>
      </c>
      <c r="C990" s="1" t="b">
        <v>1</v>
      </c>
      <c r="D990" s="1" t="b">
        <v>1</v>
      </c>
      <c r="E990" s="1" t="b">
        <v>1</v>
      </c>
      <c r="F990" s="1" t="b">
        <v>1</v>
      </c>
      <c r="G990" s="1" t="b">
        <v>1</v>
      </c>
      <c r="H990" s="1" t="b">
        <v>1</v>
      </c>
      <c r="I990" s="1" t="b">
        <v>0</v>
      </c>
      <c r="J990" s="1" t="b">
        <v>0</v>
      </c>
      <c r="K990" s="1" t="b">
        <v>0</v>
      </c>
      <c r="L990" s="1" t="b">
        <v>1</v>
      </c>
      <c r="M990" s="1" t="b">
        <v>0</v>
      </c>
    </row>
    <row r="991" spans="1:13" hidden="1" x14ac:dyDescent="0.3">
      <c r="A991" t="s">
        <v>3851</v>
      </c>
      <c r="B991" s="1" t="b">
        <v>1</v>
      </c>
      <c r="C991" s="1" t="b">
        <v>1</v>
      </c>
      <c r="D991" s="1" t="b">
        <v>1</v>
      </c>
      <c r="E991" s="1" t="b">
        <v>1</v>
      </c>
      <c r="F991" s="1" t="b">
        <v>1</v>
      </c>
      <c r="G991" s="1" t="b">
        <v>1</v>
      </c>
      <c r="H991" s="1" t="b">
        <v>0</v>
      </c>
      <c r="I991" s="1" t="b">
        <v>0</v>
      </c>
      <c r="J991" s="1" t="b">
        <v>0</v>
      </c>
      <c r="K991" s="1" t="b">
        <v>0</v>
      </c>
      <c r="L991" s="1" t="b">
        <v>1</v>
      </c>
      <c r="M991" s="1" t="b">
        <v>0</v>
      </c>
    </row>
    <row r="992" spans="1:13" hidden="1" x14ac:dyDescent="0.3">
      <c r="A992" t="s">
        <v>4480</v>
      </c>
      <c r="B992" s="1" t="b">
        <v>1</v>
      </c>
      <c r="C992" s="1" t="b">
        <v>1</v>
      </c>
      <c r="D992" s="1" t="b">
        <v>1</v>
      </c>
      <c r="E992" s="1" t="b">
        <v>1</v>
      </c>
      <c r="F992" s="1" t="b">
        <v>1</v>
      </c>
      <c r="G992" s="1" t="b">
        <v>1</v>
      </c>
      <c r="H992" s="1" t="b">
        <v>1</v>
      </c>
      <c r="I992" s="1" t="b">
        <v>1</v>
      </c>
      <c r="J992" s="1" t="b">
        <v>1</v>
      </c>
      <c r="K992" s="1" t="b">
        <v>1</v>
      </c>
      <c r="L992" s="1" t="b">
        <v>0</v>
      </c>
      <c r="M992" s="1" t="b">
        <v>1</v>
      </c>
    </row>
    <row r="993" spans="1:13" x14ac:dyDescent="0.3">
      <c r="A993" t="s">
        <v>3878</v>
      </c>
      <c r="B993" s="1" t="b">
        <v>0</v>
      </c>
      <c r="C993" s="1" t="b">
        <v>1</v>
      </c>
      <c r="D993" s="1" t="b">
        <v>1</v>
      </c>
      <c r="E993" s="1" t="b">
        <v>1</v>
      </c>
      <c r="F993" s="1" t="b">
        <v>1</v>
      </c>
      <c r="G993" s="1" t="b">
        <v>1</v>
      </c>
      <c r="H993" s="1" t="b">
        <v>1</v>
      </c>
      <c r="I993" s="1" t="b">
        <v>1</v>
      </c>
      <c r="J993" s="1" t="b">
        <v>0</v>
      </c>
      <c r="K993" s="1" t="b">
        <v>1</v>
      </c>
      <c r="L993" s="1" t="b">
        <v>0</v>
      </c>
      <c r="M993" s="1" t="b">
        <v>0</v>
      </c>
    </row>
    <row r="994" spans="1:13" hidden="1" x14ac:dyDescent="0.3">
      <c r="A994" t="s">
        <v>4435</v>
      </c>
      <c r="B994" s="1" t="b">
        <v>1</v>
      </c>
      <c r="C994" s="1" t="b">
        <v>1</v>
      </c>
      <c r="D994" s="1" t="b">
        <v>1</v>
      </c>
      <c r="E994" s="1" t="b">
        <v>1</v>
      </c>
      <c r="F994" s="1" t="b">
        <v>1</v>
      </c>
      <c r="G994" s="1" t="b">
        <v>1</v>
      </c>
      <c r="H994" s="1" t="b">
        <v>1</v>
      </c>
      <c r="I994" s="1" t="b">
        <v>1</v>
      </c>
      <c r="J994" s="1" t="b">
        <v>1</v>
      </c>
      <c r="K994" s="1" t="b">
        <v>1</v>
      </c>
      <c r="L994" s="1" t="b">
        <v>0</v>
      </c>
      <c r="M994" s="1" t="b">
        <v>1</v>
      </c>
    </row>
    <row r="995" spans="1:13" hidden="1" x14ac:dyDescent="0.3">
      <c r="A995" t="s">
        <v>4485</v>
      </c>
      <c r="B995" s="1" t="b">
        <v>1</v>
      </c>
      <c r="C995" s="1" t="b">
        <v>1</v>
      </c>
      <c r="D995" s="1" t="b">
        <v>1</v>
      </c>
      <c r="E995" s="1" t="b">
        <v>1</v>
      </c>
      <c r="F995" s="1" t="b">
        <v>1</v>
      </c>
      <c r="G995" s="1" t="b">
        <v>1</v>
      </c>
      <c r="H995" s="1" t="b">
        <v>1</v>
      </c>
      <c r="I995" s="1" t="b">
        <v>1</v>
      </c>
      <c r="J995" s="1" t="b">
        <v>1</v>
      </c>
      <c r="K995" s="1" t="b">
        <v>0</v>
      </c>
      <c r="L995" s="1" t="b">
        <v>0</v>
      </c>
      <c r="M995" s="1" t="b">
        <v>1</v>
      </c>
    </row>
    <row r="996" spans="1:13" hidden="1" x14ac:dyDescent="0.3">
      <c r="A996" t="s">
        <v>3686</v>
      </c>
      <c r="B996" s="1" t="b">
        <v>1</v>
      </c>
      <c r="C996" s="1" t="b">
        <v>1</v>
      </c>
      <c r="D996" s="1" t="b">
        <v>1</v>
      </c>
      <c r="E996" s="1" t="b">
        <v>1</v>
      </c>
      <c r="F996" s="1" t="b">
        <v>1</v>
      </c>
      <c r="G996" s="1" t="b">
        <v>1</v>
      </c>
      <c r="H996" s="1" t="b">
        <v>1</v>
      </c>
      <c r="I996" s="1" t="b">
        <v>0</v>
      </c>
      <c r="J996" s="1" t="b">
        <v>0</v>
      </c>
      <c r="K996" s="1" t="b">
        <v>1</v>
      </c>
      <c r="L996" s="1" t="b">
        <v>0</v>
      </c>
      <c r="M996" s="1" t="b">
        <v>1</v>
      </c>
    </row>
    <row r="997" spans="1:13" x14ac:dyDescent="0.3">
      <c r="A997" t="s">
        <v>4576</v>
      </c>
      <c r="B997" s="1" t="b">
        <v>1</v>
      </c>
      <c r="C997" s="1" t="b">
        <v>1</v>
      </c>
      <c r="D997" s="1" t="b">
        <v>1</v>
      </c>
      <c r="E997" s="1" t="b">
        <v>1</v>
      </c>
      <c r="F997" s="1" t="b">
        <v>1</v>
      </c>
      <c r="G997" s="1" t="b">
        <v>1</v>
      </c>
      <c r="H997" s="1" t="b">
        <v>1</v>
      </c>
      <c r="I997" s="1" t="b">
        <v>1</v>
      </c>
      <c r="J997" s="1" t="b">
        <v>1</v>
      </c>
      <c r="K997" s="1" t="b">
        <v>1</v>
      </c>
      <c r="L997" s="1" t="b">
        <v>0</v>
      </c>
      <c r="M997" s="1" t="b">
        <v>0</v>
      </c>
    </row>
    <row r="998" spans="1:13" hidden="1" x14ac:dyDescent="0.3">
      <c r="A998" t="s">
        <v>4559</v>
      </c>
      <c r="B998" s="1" t="b">
        <v>1</v>
      </c>
      <c r="C998" s="1" t="b">
        <v>1</v>
      </c>
      <c r="D998" s="1" t="b">
        <v>1</v>
      </c>
      <c r="E998" s="1" t="b">
        <v>1</v>
      </c>
      <c r="F998" s="1" t="b">
        <v>1</v>
      </c>
      <c r="G998" s="1" t="b">
        <v>1</v>
      </c>
      <c r="H998" s="1" t="b">
        <v>1</v>
      </c>
      <c r="I998" s="1" t="b">
        <v>1</v>
      </c>
      <c r="J998" s="1" t="b">
        <v>1</v>
      </c>
      <c r="K998" s="1" t="b">
        <v>0</v>
      </c>
      <c r="L998" s="1" t="b">
        <v>0</v>
      </c>
      <c r="M998" s="1" t="b">
        <v>1</v>
      </c>
    </row>
    <row r="999" spans="1:13" x14ac:dyDescent="0.3">
      <c r="A999" t="s">
        <v>4323</v>
      </c>
      <c r="B999" s="1" t="b">
        <v>1</v>
      </c>
      <c r="C999" s="1" t="b">
        <v>1</v>
      </c>
      <c r="D999" s="1" t="b">
        <v>1</v>
      </c>
      <c r="E999" s="1" t="b">
        <v>1</v>
      </c>
      <c r="F999" s="1" t="b">
        <v>1</v>
      </c>
      <c r="G999" s="1" t="b">
        <v>1</v>
      </c>
      <c r="H999" s="1" t="b">
        <v>1</v>
      </c>
      <c r="I999" s="1" t="b">
        <v>0</v>
      </c>
      <c r="J999" s="1" t="b">
        <v>0</v>
      </c>
      <c r="K999" s="1" t="b">
        <v>0</v>
      </c>
      <c r="L999" s="1" t="b">
        <v>0</v>
      </c>
      <c r="M999" s="1" t="b">
        <v>0</v>
      </c>
    </row>
    <row r="1000" spans="1:13" x14ac:dyDescent="0.3">
      <c r="A1000" t="s">
        <v>4560</v>
      </c>
      <c r="B1000" s="1" t="b">
        <v>1</v>
      </c>
      <c r="C1000" s="1" t="b">
        <v>1</v>
      </c>
      <c r="D1000" s="1" t="b">
        <v>1</v>
      </c>
      <c r="E1000" s="1" t="b">
        <v>1</v>
      </c>
      <c r="F1000" s="1" t="b">
        <v>1</v>
      </c>
      <c r="G1000" s="1" t="b">
        <v>1</v>
      </c>
      <c r="H1000" s="1" t="b">
        <v>1</v>
      </c>
      <c r="I1000" s="1" t="b">
        <v>1</v>
      </c>
      <c r="J1000" s="1" t="b">
        <v>0</v>
      </c>
      <c r="K1000" s="1" t="b">
        <v>1</v>
      </c>
      <c r="L1000" s="1" t="b">
        <v>0</v>
      </c>
      <c r="M1000" s="1" t="b">
        <v>0</v>
      </c>
    </row>
    <row r="1001" spans="1:13" hidden="1" x14ac:dyDescent="0.3">
      <c r="A1001" t="s">
        <v>4148</v>
      </c>
      <c r="B1001" s="1" t="b">
        <v>1</v>
      </c>
      <c r="C1001" s="1" t="b">
        <v>0</v>
      </c>
      <c r="D1001" s="1" t="b">
        <v>1</v>
      </c>
      <c r="E1001" s="1" t="b">
        <v>1</v>
      </c>
      <c r="F1001" s="1" t="b">
        <v>1</v>
      </c>
      <c r="G1001" s="1" t="b">
        <v>1</v>
      </c>
      <c r="H1001" s="1" t="b">
        <v>1</v>
      </c>
      <c r="I1001" s="1" t="b">
        <v>0</v>
      </c>
      <c r="J1001" s="1" t="b">
        <v>0</v>
      </c>
      <c r="K1001" s="1" t="b">
        <v>0</v>
      </c>
      <c r="L1001" s="1" t="b">
        <v>1</v>
      </c>
      <c r="M1001" s="1" t="b">
        <v>0</v>
      </c>
    </row>
  </sheetData>
  <autoFilter ref="A1:M1001">
    <filterColumn colId="11">
      <filters>
        <filter val="FALSE"/>
      </filters>
    </filterColumn>
    <filterColumn colId="12">
      <filters>
        <filter val="FALSE"/>
      </filters>
    </filterColumn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4"/>
  <sheetViews>
    <sheetView tabSelected="1" workbookViewId="0">
      <selection sqref="A1:A414"/>
    </sheetView>
  </sheetViews>
  <sheetFormatPr defaultRowHeight="16.2" x14ac:dyDescent="0.3"/>
  <sheetData>
    <row r="1" spans="1:1" x14ac:dyDescent="0.3">
      <c r="A1" t="s">
        <v>4444</v>
      </c>
    </row>
    <row r="2" spans="1:1" x14ac:dyDescent="0.3">
      <c r="A2" t="s">
        <v>4457</v>
      </c>
    </row>
    <row r="3" spans="1:1" x14ac:dyDescent="0.3">
      <c r="A3" t="s">
        <v>4276</v>
      </c>
    </row>
    <row r="4" spans="1:1" x14ac:dyDescent="0.3">
      <c r="A4" t="s">
        <v>4025</v>
      </c>
    </row>
    <row r="5" spans="1:1" x14ac:dyDescent="0.3">
      <c r="A5" t="s">
        <v>4215</v>
      </c>
    </row>
    <row r="6" spans="1:1" x14ac:dyDescent="0.3">
      <c r="A6" t="s">
        <v>4338</v>
      </c>
    </row>
    <row r="7" spans="1:1" x14ac:dyDescent="0.3">
      <c r="A7" t="s">
        <v>4347</v>
      </c>
    </row>
    <row r="8" spans="1:1" x14ac:dyDescent="0.3">
      <c r="A8" t="s">
        <v>3660</v>
      </c>
    </row>
    <row r="9" spans="1:1" x14ac:dyDescent="0.3">
      <c r="A9" t="s">
        <v>4334</v>
      </c>
    </row>
    <row r="10" spans="1:1" x14ac:dyDescent="0.3">
      <c r="A10" t="s">
        <v>3768</v>
      </c>
    </row>
    <row r="11" spans="1:1" x14ac:dyDescent="0.3">
      <c r="A11" t="s">
        <v>4221</v>
      </c>
    </row>
    <row r="12" spans="1:1" x14ac:dyDescent="0.3">
      <c r="A12" t="s">
        <v>4533</v>
      </c>
    </row>
    <row r="13" spans="1:1" x14ac:dyDescent="0.3">
      <c r="A13" t="s">
        <v>4594</v>
      </c>
    </row>
    <row r="14" spans="1:1" x14ac:dyDescent="0.3">
      <c r="A14" t="s">
        <v>4398</v>
      </c>
    </row>
    <row r="15" spans="1:1" x14ac:dyDescent="0.3">
      <c r="A15" t="s">
        <v>4249</v>
      </c>
    </row>
    <row r="16" spans="1:1" x14ac:dyDescent="0.3">
      <c r="A16" t="s">
        <v>4546</v>
      </c>
    </row>
    <row r="17" spans="1:1" x14ac:dyDescent="0.3">
      <c r="A17" t="s">
        <v>4269</v>
      </c>
    </row>
    <row r="18" spans="1:1" x14ac:dyDescent="0.3">
      <c r="A18" t="s">
        <v>4566</v>
      </c>
    </row>
    <row r="19" spans="1:1" x14ac:dyDescent="0.3">
      <c r="A19" t="s">
        <v>4285</v>
      </c>
    </row>
    <row r="20" spans="1:1" x14ac:dyDescent="0.3">
      <c r="A20" t="s">
        <v>3750</v>
      </c>
    </row>
    <row r="21" spans="1:1" x14ac:dyDescent="0.3">
      <c r="A21" t="s">
        <v>3720</v>
      </c>
    </row>
    <row r="22" spans="1:1" x14ac:dyDescent="0.3">
      <c r="A22" t="s">
        <v>4142</v>
      </c>
    </row>
    <row r="23" spans="1:1" x14ac:dyDescent="0.3">
      <c r="A23" t="s">
        <v>4649</v>
      </c>
    </row>
    <row r="24" spans="1:1" x14ac:dyDescent="0.3">
      <c r="A24" t="s">
        <v>4030</v>
      </c>
    </row>
    <row r="25" spans="1:1" x14ac:dyDescent="0.3">
      <c r="A25" t="s">
        <v>4204</v>
      </c>
    </row>
    <row r="26" spans="1:1" x14ac:dyDescent="0.3">
      <c r="A26" t="s">
        <v>4313</v>
      </c>
    </row>
    <row r="27" spans="1:1" x14ac:dyDescent="0.3">
      <c r="A27" t="s">
        <v>4625</v>
      </c>
    </row>
    <row r="28" spans="1:1" x14ac:dyDescent="0.3">
      <c r="A28" t="s">
        <v>4074</v>
      </c>
    </row>
    <row r="29" spans="1:1" x14ac:dyDescent="0.3">
      <c r="A29" t="s">
        <v>3824</v>
      </c>
    </row>
    <row r="30" spans="1:1" x14ac:dyDescent="0.3">
      <c r="A30" t="s">
        <v>3804</v>
      </c>
    </row>
    <row r="31" spans="1:1" x14ac:dyDescent="0.3">
      <c r="A31" t="s">
        <v>3892</v>
      </c>
    </row>
    <row r="32" spans="1:1" x14ac:dyDescent="0.3">
      <c r="A32" t="s">
        <v>4342</v>
      </c>
    </row>
    <row r="33" spans="1:1" x14ac:dyDescent="0.3">
      <c r="A33" t="s">
        <v>3782</v>
      </c>
    </row>
    <row r="34" spans="1:1" x14ac:dyDescent="0.3">
      <c r="A34" t="s">
        <v>3755</v>
      </c>
    </row>
    <row r="35" spans="1:1" x14ac:dyDescent="0.3">
      <c r="A35" t="s">
        <v>3905</v>
      </c>
    </row>
    <row r="36" spans="1:1" x14ac:dyDescent="0.3">
      <c r="A36" t="s">
        <v>4422</v>
      </c>
    </row>
    <row r="37" spans="1:1" x14ac:dyDescent="0.3">
      <c r="A37" t="s">
        <v>4537</v>
      </c>
    </row>
    <row r="38" spans="1:1" x14ac:dyDescent="0.3">
      <c r="A38" t="s">
        <v>4158</v>
      </c>
    </row>
    <row r="39" spans="1:1" x14ac:dyDescent="0.3">
      <c r="A39" t="s">
        <v>4196</v>
      </c>
    </row>
    <row r="40" spans="1:1" x14ac:dyDescent="0.3">
      <c r="A40" t="s">
        <v>3659</v>
      </c>
    </row>
    <row r="41" spans="1:1" x14ac:dyDescent="0.3">
      <c r="A41" t="s">
        <v>3761</v>
      </c>
    </row>
    <row r="42" spans="1:1" x14ac:dyDescent="0.3">
      <c r="A42" t="s">
        <v>4596</v>
      </c>
    </row>
    <row r="43" spans="1:1" x14ac:dyDescent="0.3">
      <c r="A43" t="s">
        <v>4577</v>
      </c>
    </row>
    <row r="44" spans="1:1" x14ac:dyDescent="0.3">
      <c r="A44" t="s">
        <v>3762</v>
      </c>
    </row>
    <row r="45" spans="1:1" x14ac:dyDescent="0.3">
      <c r="A45" t="s">
        <v>4153</v>
      </c>
    </row>
    <row r="46" spans="1:1" x14ac:dyDescent="0.3">
      <c r="A46" t="s">
        <v>3798</v>
      </c>
    </row>
    <row r="47" spans="1:1" x14ac:dyDescent="0.3">
      <c r="A47" t="s">
        <v>4496</v>
      </c>
    </row>
    <row r="48" spans="1:1" x14ac:dyDescent="0.3">
      <c r="A48" t="s">
        <v>3868</v>
      </c>
    </row>
    <row r="49" spans="1:1" x14ac:dyDescent="0.3">
      <c r="A49" t="s">
        <v>4350</v>
      </c>
    </row>
    <row r="50" spans="1:1" x14ac:dyDescent="0.3">
      <c r="A50" t="s">
        <v>4278</v>
      </c>
    </row>
    <row r="51" spans="1:1" x14ac:dyDescent="0.3">
      <c r="A51" t="s">
        <v>4062</v>
      </c>
    </row>
    <row r="52" spans="1:1" x14ac:dyDescent="0.3">
      <c r="A52" t="s">
        <v>3925</v>
      </c>
    </row>
    <row r="53" spans="1:1" x14ac:dyDescent="0.3">
      <c r="A53" t="s">
        <v>3836</v>
      </c>
    </row>
    <row r="54" spans="1:1" x14ac:dyDescent="0.3">
      <c r="A54" t="s">
        <v>4243</v>
      </c>
    </row>
    <row r="55" spans="1:1" x14ac:dyDescent="0.3">
      <c r="A55" t="s">
        <v>3924</v>
      </c>
    </row>
    <row r="56" spans="1:1" x14ac:dyDescent="0.3">
      <c r="A56" t="s">
        <v>3922</v>
      </c>
    </row>
    <row r="57" spans="1:1" x14ac:dyDescent="0.3">
      <c r="A57" t="s">
        <v>3821</v>
      </c>
    </row>
    <row r="58" spans="1:1" x14ac:dyDescent="0.3">
      <c r="A58" t="s">
        <v>3944</v>
      </c>
    </row>
    <row r="59" spans="1:1" x14ac:dyDescent="0.3">
      <c r="A59" t="s">
        <v>3807</v>
      </c>
    </row>
    <row r="60" spans="1:1" x14ac:dyDescent="0.3">
      <c r="A60" t="s">
        <v>3873</v>
      </c>
    </row>
    <row r="61" spans="1:1" x14ac:dyDescent="0.3">
      <c r="A61" t="s">
        <v>4329</v>
      </c>
    </row>
    <row r="62" spans="1:1" x14ac:dyDescent="0.3">
      <c r="A62" t="s">
        <v>4527</v>
      </c>
    </row>
    <row r="63" spans="1:1" x14ac:dyDescent="0.3">
      <c r="A63" t="s">
        <v>4261</v>
      </c>
    </row>
    <row r="64" spans="1:1" x14ac:dyDescent="0.3">
      <c r="A64" t="s">
        <v>4121</v>
      </c>
    </row>
    <row r="65" spans="1:1" x14ac:dyDescent="0.3">
      <c r="A65" t="s">
        <v>4555</v>
      </c>
    </row>
    <row r="66" spans="1:1" x14ac:dyDescent="0.3">
      <c r="A66" t="s">
        <v>4332</v>
      </c>
    </row>
    <row r="67" spans="1:1" x14ac:dyDescent="0.3">
      <c r="A67" t="s">
        <v>3700</v>
      </c>
    </row>
    <row r="68" spans="1:1" x14ac:dyDescent="0.3">
      <c r="A68" t="s">
        <v>4094</v>
      </c>
    </row>
    <row r="69" spans="1:1" x14ac:dyDescent="0.3">
      <c r="A69" t="s">
        <v>4348</v>
      </c>
    </row>
    <row r="70" spans="1:1" x14ac:dyDescent="0.3">
      <c r="A70" t="s">
        <v>4049</v>
      </c>
    </row>
    <row r="71" spans="1:1" x14ac:dyDescent="0.3">
      <c r="A71" t="s">
        <v>3903</v>
      </c>
    </row>
    <row r="72" spans="1:1" x14ac:dyDescent="0.3">
      <c r="A72" t="s">
        <v>4423</v>
      </c>
    </row>
    <row r="73" spans="1:1" x14ac:dyDescent="0.3">
      <c r="A73" t="s">
        <v>4125</v>
      </c>
    </row>
    <row r="74" spans="1:1" x14ac:dyDescent="0.3">
      <c r="A74" t="s">
        <v>3766</v>
      </c>
    </row>
    <row r="75" spans="1:1" x14ac:dyDescent="0.3">
      <c r="A75" t="s">
        <v>4259</v>
      </c>
    </row>
    <row r="76" spans="1:1" x14ac:dyDescent="0.3">
      <c r="A76" t="s">
        <v>4198</v>
      </c>
    </row>
    <row r="77" spans="1:1" x14ac:dyDescent="0.3">
      <c r="A77" t="s">
        <v>4077</v>
      </c>
    </row>
    <row r="78" spans="1:1" x14ac:dyDescent="0.3">
      <c r="A78" t="s">
        <v>4538</v>
      </c>
    </row>
    <row r="79" spans="1:1" x14ac:dyDescent="0.3">
      <c r="A79" t="s">
        <v>4015</v>
      </c>
    </row>
    <row r="80" spans="1:1" x14ac:dyDescent="0.3">
      <c r="A80" t="s">
        <v>3899</v>
      </c>
    </row>
    <row r="81" spans="1:1" x14ac:dyDescent="0.3">
      <c r="A81" t="s">
        <v>3918</v>
      </c>
    </row>
    <row r="82" spans="1:1" x14ac:dyDescent="0.3">
      <c r="A82" t="s">
        <v>3931</v>
      </c>
    </row>
    <row r="83" spans="1:1" x14ac:dyDescent="0.3">
      <c r="A83" t="s">
        <v>3758</v>
      </c>
    </row>
    <row r="84" spans="1:1" x14ac:dyDescent="0.3">
      <c r="A84" t="s">
        <v>4194</v>
      </c>
    </row>
    <row r="85" spans="1:1" x14ac:dyDescent="0.3">
      <c r="A85" t="s">
        <v>4368</v>
      </c>
    </row>
    <row r="86" spans="1:1" x14ac:dyDescent="0.3">
      <c r="A86" t="s">
        <v>3664</v>
      </c>
    </row>
    <row r="87" spans="1:1" x14ac:dyDescent="0.3">
      <c r="A87" t="s">
        <v>4327</v>
      </c>
    </row>
    <row r="88" spans="1:1" x14ac:dyDescent="0.3">
      <c r="A88" t="s">
        <v>3719</v>
      </c>
    </row>
    <row r="89" spans="1:1" x14ac:dyDescent="0.3">
      <c r="A89" t="s">
        <v>4341</v>
      </c>
    </row>
    <row r="90" spans="1:1" x14ac:dyDescent="0.3">
      <c r="A90" t="s">
        <v>3934</v>
      </c>
    </row>
    <row r="91" spans="1:1" x14ac:dyDescent="0.3">
      <c r="A91" t="s">
        <v>4458</v>
      </c>
    </row>
    <row r="92" spans="1:1" x14ac:dyDescent="0.3">
      <c r="A92" t="s">
        <v>4501</v>
      </c>
    </row>
    <row r="93" spans="1:1" x14ac:dyDescent="0.3">
      <c r="A93" t="s">
        <v>4304</v>
      </c>
    </row>
    <row r="94" spans="1:1" x14ac:dyDescent="0.3">
      <c r="A94" t="s">
        <v>3891</v>
      </c>
    </row>
    <row r="95" spans="1:1" x14ac:dyDescent="0.3">
      <c r="A95" t="s">
        <v>3726</v>
      </c>
    </row>
    <row r="96" spans="1:1" x14ac:dyDescent="0.3">
      <c r="A96" t="s">
        <v>3990</v>
      </c>
    </row>
    <row r="97" spans="1:1" x14ac:dyDescent="0.3">
      <c r="A97" t="s">
        <v>4281</v>
      </c>
    </row>
    <row r="98" spans="1:1" x14ac:dyDescent="0.3">
      <c r="A98" t="s">
        <v>4040</v>
      </c>
    </row>
    <row r="99" spans="1:1" x14ac:dyDescent="0.3">
      <c r="A99" t="s">
        <v>4336</v>
      </c>
    </row>
    <row r="100" spans="1:1" x14ac:dyDescent="0.3">
      <c r="A100" t="s">
        <v>4534</v>
      </c>
    </row>
    <row r="101" spans="1:1" x14ac:dyDescent="0.3">
      <c r="A101" t="s">
        <v>3820</v>
      </c>
    </row>
    <row r="102" spans="1:1" x14ac:dyDescent="0.3">
      <c r="A102" t="s">
        <v>4255</v>
      </c>
    </row>
    <row r="103" spans="1:1" x14ac:dyDescent="0.3">
      <c r="A103" t="s">
        <v>4607</v>
      </c>
    </row>
    <row r="104" spans="1:1" x14ac:dyDescent="0.3">
      <c r="A104" t="s">
        <v>4492</v>
      </c>
    </row>
    <row r="105" spans="1:1" x14ac:dyDescent="0.3">
      <c r="A105" t="s">
        <v>3811</v>
      </c>
    </row>
    <row r="106" spans="1:1" x14ac:dyDescent="0.3">
      <c r="A106" t="s">
        <v>3775</v>
      </c>
    </row>
    <row r="107" spans="1:1" x14ac:dyDescent="0.3">
      <c r="A107" t="s">
        <v>3727</v>
      </c>
    </row>
    <row r="108" spans="1:1" x14ac:dyDescent="0.3">
      <c r="A108" t="s">
        <v>3793</v>
      </c>
    </row>
    <row r="109" spans="1:1" x14ac:dyDescent="0.3">
      <c r="A109" t="s">
        <v>3966</v>
      </c>
    </row>
    <row r="110" spans="1:1" x14ac:dyDescent="0.3">
      <c r="A110" t="s">
        <v>4505</v>
      </c>
    </row>
    <row r="111" spans="1:1" x14ac:dyDescent="0.3">
      <c r="A111" t="s">
        <v>4367</v>
      </c>
    </row>
    <row r="112" spans="1:1" x14ac:dyDescent="0.3">
      <c r="A112" t="s">
        <v>4212</v>
      </c>
    </row>
    <row r="113" spans="1:1" x14ac:dyDescent="0.3">
      <c r="A113" t="s">
        <v>4427</v>
      </c>
    </row>
    <row r="114" spans="1:1" x14ac:dyDescent="0.3">
      <c r="A114" t="s">
        <v>3989</v>
      </c>
    </row>
    <row r="115" spans="1:1" x14ac:dyDescent="0.3">
      <c r="A115" t="s">
        <v>4068</v>
      </c>
    </row>
    <row r="116" spans="1:1" x14ac:dyDescent="0.3">
      <c r="A116" t="s">
        <v>4014</v>
      </c>
    </row>
    <row r="117" spans="1:1" x14ac:dyDescent="0.3">
      <c r="A117" t="s">
        <v>3910</v>
      </c>
    </row>
    <row r="118" spans="1:1" x14ac:dyDescent="0.3">
      <c r="A118" t="s">
        <v>4613</v>
      </c>
    </row>
    <row r="119" spans="1:1" x14ac:dyDescent="0.3">
      <c r="A119" t="s">
        <v>4155</v>
      </c>
    </row>
    <row r="120" spans="1:1" x14ac:dyDescent="0.3">
      <c r="A120" t="s">
        <v>3999</v>
      </c>
    </row>
    <row r="121" spans="1:1" x14ac:dyDescent="0.3">
      <c r="A121" t="s">
        <v>4022</v>
      </c>
    </row>
    <row r="122" spans="1:1" x14ac:dyDescent="0.3">
      <c r="A122" t="s">
        <v>3701</v>
      </c>
    </row>
    <row r="123" spans="1:1" x14ac:dyDescent="0.3">
      <c r="A123" t="s">
        <v>3780</v>
      </c>
    </row>
    <row r="124" spans="1:1" x14ac:dyDescent="0.3">
      <c r="A124" t="s">
        <v>4320</v>
      </c>
    </row>
    <row r="125" spans="1:1" x14ac:dyDescent="0.3">
      <c r="A125" t="s">
        <v>4615</v>
      </c>
    </row>
    <row r="126" spans="1:1" x14ac:dyDescent="0.3">
      <c r="A126" t="s">
        <v>3806</v>
      </c>
    </row>
    <row r="127" spans="1:1" x14ac:dyDescent="0.3">
      <c r="A127" t="s">
        <v>4199</v>
      </c>
    </row>
    <row r="128" spans="1:1" x14ac:dyDescent="0.3">
      <c r="A128" t="s">
        <v>4608</v>
      </c>
    </row>
    <row r="129" spans="1:1" x14ac:dyDescent="0.3">
      <c r="A129" t="s">
        <v>4565</v>
      </c>
    </row>
    <row r="130" spans="1:1" x14ac:dyDescent="0.3">
      <c r="A130" t="s">
        <v>4650</v>
      </c>
    </row>
    <row r="131" spans="1:1" x14ac:dyDescent="0.3">
      <c r="A131" t="s">
        <v>4585</v>
      </c>
    </row>
    <row r="132" spans="1:1" x14ac:dyDescent="0.3">
      <c r="A132" t="s">
        <v>4052</v>
      </c>
    </row>
    <row r="133" spans="1:1" x14ac:dyDescent="0.3">
      <c r="A133" t="s">
        <v>4516</v>
      </c>
    </row>
    <row r="134" spans="1:1" x14ac:dyDescent="0.3">
      <c r="A134" t="s">
        <v>4177</v>
      </c>
    </row>
    <row r="135" spans="1:1" x14ac:dyDescent="0.3">
      <c r="A135" t="s">
        <v>4339</v>
      </c>
    </row>
    <row r="136" spans="1:1" x14ac:dyDescent="0.3">
      <c r="A136" t="s">
        <v>3770</v>
      </c>
    </row>
    <row r="137" spans="1:1" x14ac:dyDescent="0.3">
      <c r="A137" t="s">
        <v>4354</v>
      </c>
    </row>
    <row r="138" spans="1:1" x14ac:dyDescent="0.3">
      <c r="A138" t="s">
        <v>4500</v>
      </c>
    </row>
    <row r="139" spans="1:1" x14ac:dyDescent="0.3">
      <c r="A139" t="s">
        <v>3867</v>
      </c>
    </row>
    <row r="140" spans="1:1" x14ac:dyDescent="0.3">
      <c r="A140" t="s">
        <v>4222</v>
      </c>
    </row>
    <row r="141" spans="1:1" x14ac:dyDescent="0.3">
      <c r="A141" t="s">
        <v>4539</v>
      </c>
    </row>
    <row r="142" spans="1:1" x14ac:dyDescent="0.3">
      <c r="A142" t="s">
        <v>3689</v>
      </c>
    </row>
    <row r="143" spans="1:1" x14ac:dyDescent="0.3">
      <c r="A143" t="s">
        <v>4557</v>
      </c>
    </row>
    <row r="144" spans="1:1" x14ac:dyDescent="0.3">
      <c r="A144" t="s">
        <v>4303</v>
      </c>
    </row>
    <row r="145" spans="1:1" x14ac:dyDescent="0.3">
      <c r="A145" t="s">
        <v>3705</v>
      </c>
    </row>
    <row r="146" spans="1:1" x14ac:dyDescent="0.3">
      <c r="A146" t="s">
        <v>3815</v>
      </c>
    </row>
    <row r="147" spans="1:1" x14ac:dyDescent="0.3">
      <c r="A147" t="s">
        <v>4034</v>
      </c>
    </row>
    <row r="148" spans="1:1" x14ac:dyDescent="0.3">
      <c r="A148" t="s">
        <v>4652</v>
      </c>
    </row>
    <row r="149" spans="1:1" x14ac:dyDescent="0.3">
      <c r="A149" t="s">
        <v>3995</v>
      </c>
    </row>
    <row r="150" spans="1:1" x14ac:dyDescent="0.3">
      <c r="A150" t="s">
        <v>4469</v>
      </c>
    </row>
    <row r="151" spans="1:1" x14ac:dyDescent="0.3">
      <c r="A151" t="s">
        <v>4297</v>
      </c>
    </row>
    <row r="152" spans="1:1" x14ac:dyDescent="0.3">
      <c r="A152" t="s">
        <v>4098</v>
      </c>
    </row>
    <row r="153" spans="1:1" x14ac:dyDescent="0.3">
      <c r="A153" t="s">
        <v>3803</v>
      </c>
    </row>
    <row r="154" spans="1:1" x14ac:dyDescent="0.3">
      <c r="A154" t="s">
        <v>4531</v>
      </c>
    </row>
    <row r="155" spans="1:1" x14ac:dyDescent="0.3">
      <c r="A155" t="s">
        <v>4632</v>
      </c>
    </row>
    <row r="156" spans="1:1" x14ac:dyDescent="0.3">
      <c r="A156" t="s">
        <v>4568</v>
      </c>
    </row>
    <row r="157" spans="1:1" x14ac:dyDescent="0.3">
      <c r="A157" t="s">
        <v>4168</v>
      </c>
    </row>
    <row r="158" spans="1:1" x14ac:dyDescent="0.3">
      <c r="A158" t="s">
        <v>4031</v>
      </c>
    </row>
    <row r="159" spans="1:1" x14ac:dyDescent="0.3">
      <c r="A159" t="s">
        <v>3953</v>
      </c>
    </row>
    <row r="160" spans="1:1" x14ac:dyDescent="0.3">
      <c r="A160" t="s">
        <v>3955</v>
      </c>
    </row>
    <row r="161" spans="1:1" x14ac:dyDescent="0.3">
      <c r="A161" t="s">
        <v>4519</v>
      </c>
    </row>
    <row r="162" spans="1:1" x14ac:dyDescent="0.3">
      <c r="A162" t="s">
        <v>4208</v>
      </c>
    </row>
    <row r="163" spans="1:1" x14ac:dyDescent="0.3">
      <c r="A163" t="s">
        <v>4337</v>
      </c>
    </row>
    <row r="164" spans="1:1" x14ac:dyDescent="0.3">
      <c r="A164" t="s">
        <v>3786</v>
      </c>
    </row>
    <row r="165" spans="1:1" x14ac:dyDescent="0.3">
      <c r="A165" t="s">
        <v>4638</v>
      </c>
    </row>
    <row r="166" spans="1:1" x14ac:dyDescent="0.3">
      <c r="A166" t="s">
        <v>4606</v>
      </c>
    </row>
    <row r="167" spans="1:1" x14ac:dyDescent="0.3">
      <c r="A167" t="s">
        <v>4482</v>
      </c>
    </row>
    <row r="168" spans="1:1" x14ac:dyDescent="0.3">
      <c r="A168" t="s">
        <v>3802</v>
      </c>
    </row>
    <row r="169" spans="1:1" x14ac:dyDescent="0.3">
      <c r="A169" t="s">
        <v>4364</v>
      </c>
    </row>
    <row r="170" spans="1:1" x14ac:dyDescent="0.3">
      <c r="A170" t="s">
        <v>3945</v>
      </c>
    </row>
    <row r="171" spans="1:1" x14ac:dyDescent="0.3">
      <c r="A171" t="s">
        <v>3942</v>
      </c>
    </row>
    <row r="172" spans="1:1" x14ac:dyDescent="0.3">
      <c r="A172" t="s">
        <v>4603</v>
      </c>
    </row>
    <row r="173" spans="1:1" x14ac:dyDescent="0.3">
      <c r="A173" t="s">
        <v>4118</v>
      </c>
    </row>
    <row r="174" spans="1:1" x14ac:dyDescent="0.3">
      <c r="A174" t="s">
        <v>3898</v>
      </c>
    </row>
    <row r="175" spans="1:1" x14ac:dyDescent="0.3">
      <c r="A175" t="s">
        <v>4219</v>
      </c>
    </row>
    <row r="176" spans="1:1" x14ac:dyDescent="0.3">
      <c r="A176" t="s">
        <v>4511</v>
      </c>
    </row>
    <row r="177" spans="1:1" x14ac:dyDescent="0.3">
      <c r="A177" t="s">
        <v>4163</v>
      </c>
    </row>
    <row r="178" spans="1:1" x14ac:dyDescent="0.3">
      <c r="A178" t="s">
        <v>3848</v>
      </c>
    </row>
    <row r="179" spans="1:1" x14ac:dyDescent="0.3">
      <c r="A179" t="s">
        <v>4064</v>
      </c>
    </row>
    <row r="180" spans="1:1" x14ac:dyDescent="0.3">
      <c r="A180" t="s">
        <v>4600</v>
      </c>
    </row>
    <row r="181" spans="1:1" x14ac:dyDescent="0.3">
      <c r="A181" t="s">
        <v>4106</v>
      </c>
    </row>
    <row r="182" spans="1:1" x14ac:dyDescent="0.3">
      <c r="A182" t="s">
        <v>3771</v>
      </c>
    </row>
    <row r="183" spans="1:1" x14ac:dyDescent="0.3">
      <c r="A183" t="s">
        <v>4391</v>
      </c>
    </row>
    <row r="184" spans="1:1" x14ac:dyDescent="0.3">
      <c r="A184" t="s">
        <v>3694</v>
      </c>
    </row>
    <row r="185" spans="1:1" x14ac:dyDescent="0.3">
      <c r="A185" t="s">
        <v>4344</v>
      </c>
    </row>
    <row r="186" spans="1:1" x14ac:dyDescent="0.3">
      <c r="A186" t="s">
        <v>4138</v>
      </c>
    </row>
    <row r="187" spans="1:1" x14ac:dyDescent="0.3">
      <c r="A187" t="s">
        <v>4006</v>
      </c>
    </row>
    <row r="188" spans="1:1" x14ac:dyDescent="0.3">
      <c r="A188" t="s">
        <v>4605</v>
      </c>
    </row>
    <row r="189" spans="1:1" x14ac:dyDescent="0.3">
      <c r="A189" t="s">
        <v>3976</v>
      </c>
    </row>
    <row r="190" spans="1:1" x14ac:dyDescent="0.3">
      <c r="A190" t="s">
        <v>3879</v>
      </c>
    </row>
    <row r="191" spans="1:1" x14ac:dyDescent="0.3">
      <c r="A191" t="s">
        <v>4363</v>
      </c>
    </row>
    <row r="192" spans="1:1" x14ac:dyDescent="0.3">
      <c r="A192" t="s">
        <v>4179</v>
      </c>
    </row>
    <row r="193" spans="1:1" x14ac:dyDescent="0.3">
      <c r="A193" t="s">
        <v>3909</v>
      </c>
    </row>
    <row r="194" spans="1:1" x14ac:dyDescent="0.3">
      <c r="A194" t="s">
        <v>3844</v>
      </c>
    </row>
    <row r="195" spans="1:1" x14ac:dyDescent="0.3">
      <c r="A195" t="s">
        <v>3682</v>
      </c>
    </row>
    <row r="196" spans="1:1" x14ac:dyDescent="0.3">
      <c r="A196" t="s">
        <v>3814</v>
      </c>
    </row>
    <row r="197" spans="1:1" x14ac:dyDescent="0.3">
      <c r="A197" t="s">
        <v>4570</v>
      </c>
    </row>
    <row r="198" spans="1:1" x14ac:dyDescent="0.3">
      <c r="A198" t="s">
        <v>4440</v>
      </c>
    </row>
    <row r="199" spans="1:1" x14ac:dyDescent="0.3">
      <c r="A199" t="s">
        <v>3962</v>
      </c>
    </row>
    <row r="200" spans="1:1" x14ac:dyDescent="0.3">
      <c r="A200" t="s">
        <v>3723</v>
      </c>
    </row>
    <row r="201" spans="1:1" x14ac:dyDescent="0.3">
      <c r="A201" t="s">
        <v>4545</v>
      </c>
    </row>
    <row r="202" spans="1:1" x14ac:dyDescent="0.3">
      <c r="A202" t="s">
        <v>4310</v>
      </c>
    </row>
    <row r="203" spans="1:1" x14ac:dyDescent="0.3">
      <c r="A203" t="s">
        <v>4266</v>
      </c>
    </row>
    <row r="204" spans="1:1" x14ac:dyDescent="0.3">
      <c r="A204" t="s">
        <v>4436</v>
      </c>
    </row>
    <row r="205" spans="1:1" x14ac:dyDescent="0.3">
      <c r="A205" t="s">
        <v>4076</v>
      </c>
    </row>
    <row r="206" spans="1:1" x14ac:dyDescent="0.3">
      <c r="A206" t="s">
        <v>3666</v>
      </c>
    </row>
    <row r="207" spans="1:1" x14ac:dyDescent="0.3">
      <c r="A207" t="s">
        <v>4160</v>
      </c>
    </row>
    <row r="208" spans="1:1" x14ac:dyDescent="0.3">
      <c r="A208" t="s">
        <v>4418</v>
      </c>
    </row>
    <row r="209" spans="1:1" x14ac:dyDescent="0.3">
      <c r="A209" t="s">
        <v>4116</v>
      </c>
    </row>
    <row r="210" spans="1:1" x14ac:dyDescent="0.3">
      <c r="A210" t="s">
        <v>4216</v>
      </c>
    </row>
    <row r="211" spans="1:1" x14ac:dyDescent="0.3">
      <c r="A211" t="s">
        <v>4174</v>
      </c>
    </row>
    <row r="212" spans="1:1" x14ac:dyDescent="0.3">
      <c r="A212" t="s">
        <v>3810</v>
      </c>
    </row>
    <row r="213" spans="1:1" x14ac:dyDescent="0.3">
      <c r="A213" t="s">
        <v>4258</v>
      </c>
    </row>
    <row r="214" spans="1:1" x14ac:dyDescent="0.3">
      <c r="A214" t="s">
        <v>4061</v>
      </c>
    </row>
    <row r="215" spans="1:1" x14ac:dyDescent="0.3">
      <c r="A215" t="s">
        <v>4507</v>
      </c>
    </row>
    <row r="216" spans="1:1" x14ac:dyDescent="0.3">
      <c r="A216" t="s">
        <v>4515</v>
      </c>
    </row>
    <row r="217" spans="1:1" x14ac:dyDescent="0.3">
      <c r="A217" t="s">
        <v>4078</v>
      </c>
    </row>
    <row r="218" spans="1:1" x14ac:dyDescent="0.3">
      <c r="A218" t="s">
        <v>4611</v>
      </c>
    </row>
    <row r="219" spans="1:1" x14ac:dyDescent="0.3">
      <c r="A219" t="s">
        <v>3658</v>
      </c>
    </row>
    <row r="220" spans="1:1" x14ac:dyDescent="0.3">
      <c r="A220" t="s">
        <v>4011</v>
      </c>
    </row>
    <row r="221" spans="1:1" x14ac:dyDescent="0.3">
      <c r="A221" t="s">
        <v>4161</v>
      </c>
    </row>
    <row r="222" spans="1:1" x14ac:dyDescent="0.3">
      <c r="A222" t="s">
        <v>3835</v>
      </c>
    </row>
    <row r="223" spans="1:1" x14ac:dyDescent="0.3">
      <c r="A223" t="s">
        <v>3985</v>
      </c>
    </row>
    <row r="224" spans="1:1" x14ac:dyDescent="0.3">
      <c r="A224" t="s">
        <v>4451</v>
      </c>
    </row>
    <row r="225" spans="1:1" x14ac:dyDescent="0.3">
      <c r="A225" t="s">
        <v>3808</v>
      </c>
    </row>
    <row r="226" spans="1:1" x14ac:dyDescent="0.3">
      <c r="A226" t="s">
        <v>4616</v>
      </c>
    </row>
    <row r="227" spans="1:1" x14ac:dyDescent="0.3">
      <c r="A227" t="s">
        <v>4483</v>
      </c>
    </row>
    <row r="228" spans="1:1" x14ac:dyDescent="0.3">
      <c r="A228" t="s">
        <v>4473</v>
      </c>
    </row>
    <row r="229" spans="1:1" x14ac:dyDescent="0.3">
      <c r="A229" t="s">
        <v>3937</v>
      </c>
    </row>
    <row r="230" spans="1:1" x14ac:dyDescent="0.3">
      <c r="A230" t="s">
        <v>4150</v>
      </c>
    </row>
    <row r="231" spans="1:1" x14ac:dyDescent="0.3">
      <c r="A231" t="s">
        <v>4382</v>
      </c>
    </row>
    <row r="232" spans="1:1" x14ac:dyDescent="0.3">
      <c r="A232" t="s">
        <v>4343</v>
      </c>
    </row>
    <row r="233" spans="1:1" x14ac:dyDescent="0.3">
      <c r="A233" t="s">
        <v>4548</v>
      </c>
    </row>
    <row r="234" spans="1:1" x14ac:dyDescent="0.3">
      <c r="A234" t="s">
        <v>3753</v>
      </c>
    </row>
    <row r="235" spans="1:1" x14ac:dyDescent="0.3">
      <c r="A235" t="s">
        <v>4463</v>
      </c>
    </row>
    <row r="236" spans="1:1" x14ac:dyDescent="0.3">
      <c r="A236" t="s">
        <v>4353</v>
      </c>
    </row>
    <row r="237" spans="1:1" x14ac:dyDescent="0.3">
      <c r="A237" t="s">
        <v>3794</v>
      </c>
    </row>
    <row r="238" spans="1:1" x14ac:dyDescent="0.3">
      <c r="A238" t="s">
        <v>4424</v>
      </c>
    </row>
    <row r="239" spans="1:1" x14ac:dyDescent="0.3">
      <c r="A239" t="s">
        <v>4488</v>
      </c>
    </row>
    <row r="240" spans="1:1" x14ac:dyDescent="0.3">
      <c r="A240" t="s">
        <v>4384</v>
      </c>
    </row>
    <row r="241" spans="1:1" x14ac:dyDescent="0.3">
      <c r="A241" t="s">
        <v>4549</v>
      </c>
    </row>
    <row r="242" spans="1:1" x14ac:dyDescent="0.3">
      <c r="A242" t="s">
        <v>3833</v>
      </c>
    </row>
    <row r="243" spans="1:1" x14ac:dyDescent="0.3">
      <c r="A243" t="s">
        <v>4390</v>
      </c>
    </row>
    <row r="244" spans="1:1" x14ac:dyDescent="0.3">
      <c r="A244" t="s">
        <v>4277</v>
      </c>
    </row>
    <row r="245" spans="1:1" x14ac:dyDescent="0.3">
      <c r="A245" t="s">
        <v>3876</v>
      </c>
    </row>
    <row r="246" spans="1:1" x14ac:dyDescent="0.3">
      <c r="A246" t="s">
        <v>4564</v>
      </c>
    </row>
    <row r="247" spans="1:1" x14ac:dyDescent="0.3">
      <c r="A247" t="s">
        <v>4321</v>
      </c>
    </row>
    <row r="248" spans="1:1" x14ac:dyDescent="0.3">
      <c r="A248" t="s">
        <v>4445</v>
      </c>
    </row>
    <row r="249" spans="1:1" x14ac:dyDescent="0.3">
      <c r="A249" t="s">
        <v>4057</v>
      </c>
    </row>
    <row r="250" spans="1:1" x14ac:dyDescent="0.3">
      <c r="A250" t="s">
        <v>4075</v>
      </c>
    </row>
    <row r="251" spans="1:1" x14ac:dyDescent="0.3">
      <c r="A251" t="s">
        <v>4532</v>
      </c>
    </row>
    <row r="252" spans="1:1" x14ac:dyDescent="0.3">
      <c r="A252" t="s">
        <v>4619</v>
      </c>
    </row>
    <row r="253" spans="1:1" x14ac:dyDescent="0.3">
      <c r="A253" t="s">
        <v>4110</v>
      </c>
    </row>
    <row r="254" spans="1:1" x14ac:dyDescent="0.3">
      <c r="A254" t="s">
        <v>3992</v>
      </c>
    </row>
    <row r="255" spans="1:1" x14ac:dyDescent="0.3">
      <c r="A255" t="s">
        <v>4317</v>
      </c>
    </row>
    <row r="256" spans="1:1" x14ac:dyDescent="0.3">
      <c r="A256" t="s">
        <v>3988</v>
      </c>
    </row>
    <row r="257" spans="1:1" x14ac:dyDescent="0.3">
      <c r="A257" t="s">
        <v>4633</v>
      </c>
    </row>
    <row r="258" spans="1:1" x14ac:dyDescent="0.3">
      <c r="A258" t="s">
        <v>4298</v>
      </c>
    </row>
    <row r="259" spans="1:1" x14ac:dyDescent="0.3">
      <c r="A259" t="s">
        <v>4575</v>
      </c>
    </row>
    <row r="260" spans="1:1" x14ac:dyDescent="0.3">
      <c r="A260" t="s">
        <v>4349</v>
      </c>
    </row>
    <row r="261" spans="1:1" x14ac:dyDescent="0.3">
      <c r="A261" t="s">
        <v>4227</v>
      </c>
    </row>
    <row r="262" spans="1:1" x14ac:dyDescent="0.3">
      <c r="A262" t="s">
        <v>4592</v>
      </c>
    </row>
    <row r="263" spans="1:1" x14ac:dyDescent="0.3">
      <c r="A263" t="s">
        <v>4432</v>
      </c>
    </row>
    <row r="264" spans="1:1" x14ac:dyDescent="0.3">
      <c r="A264" t="s">
        <v>3680</v>
      </c>
    </row>
    <row r="265" spans="1:1" x14ac:dyDescent="0.3">
      <c r="A265" t="s">
        <v>4355</v>
      </c>
    </row>
    <row r="266" spans="1:1" x14ac:dyDescent="0.3">
      <c r="A266" t="s">
        <v>4425</v>
      </c>
    </row>
    <row r="267" spans="1:1" x14ac:dyDescent="0.3">
      <c r="A267" t="s">
        <v>3829</v>
      </c>
    </row>
    <row r="268" spans="1:1" x14ac:dyDescent="0.3">
      <c r="A268" t="s">
        <v>4644</v>
      </c>
    </row>
    <row r="269" spans="1:1" x14ac:dyDescent="0.3">
      <c r="A269" t="s">
        <v>3996</v>
      </c>
    </row>
    <row r="270" spans="1:1" x14ac:dyDescent="0.3">
      <c r="A270" t="s">
        <v>3797</v>
      </c>
    </row>
    <row r="271" spans="1:1" x14ac:dyDescent="0.3">
      <c r="A271" t="s">
        <v>4042</v>
      </c>
    </row>
    <row r="272" spans="1:1" x14ac:dyDescent="0.3">
      <c r="A272" t="s">
        <v>3703</v>
      </c>
    </row>
    <row r="273" spans="1:1" x14ac:dyDescent="0.3">
      <c r="A273" t="s">
        <v>4267</v>
      </c>
    </row>
    <row r="274" spans="1:1" x14ac:dyDescent="0.3">
      <c r="A274" t="s">
        <v>3764</v>
      </c>
    </row>
    <row r="275" spans="1:1" x14ac:dyDescent="0.3">
      <c r="A275" t="s">
        <v>4195</v>
      </c>
    </row>
    <row r="276" spans="1:1" x14ac:dyDescent="0.3">
      <c r="A276" t="s">
        <v>4324</v>
      </c>
    </row>
    <row r="277" spans="1:1" x14ac:dyDescent="0.3">
      <c r="A277" t="s">
        <v>3772</v>
      </c>
    </row>
    <row r="278" spans="1:1" x14ac:dyDescent="0.3">
      <c r="A278" t="s">
        <v>4489</v>
      </c>
    </row>
    <row r="279" spans="1:1" x14ac:dyDescent="0.3">
      <c r="A279" t="s">
        <v>4459</v>
      </c>
    </row>
    <row r="280" spans="1:1" x14ac:dyDescent="0.3">
      <c r="A280" t="s">
        <v>4203</v>
      </c>
    </row>
    <row r="281" spans="1:1" x14ac:dyDescent="0.3">
      <c r="A281" t="s">
        <v>4044</v>
      </c>
    </row>
    <row r="282" spans="1:1" x14ac:dyDescent="0.3">
      <c r="A282" t="s">
        <v>4090</v>
      </c>
    </row>
    <row r="283" spans="1:1" x14ac:dyDescent="0.3">
      <c r="A283" t="s">
        <v>4292</v>
      </c>
    </row>
    <row r="284" spans="1:1" x14ac:dyDescent="0.3">
      <c r="A284" t="s">
        <v>4234</v>
      </c>
    </row>
    <row r="285" spans="1:1" x14ac:dyDescent="0.3">
      <c r="A285" t="s">
        <v>3885</v>
      </c>
    </row>
    <row r="286" spans="1:1" x14ac:dyDescent="0.3">
      <c r="A286" t="s">
        <v>4406</v>
      </c>
    </row>
    <row r="287" spans="1:1" x14ac:dyDescent="0.3">
      <c r="A287" t="s">
        <v>3884</v>
      </c>
    </row>
    <row r="288" spans="1:1" x14ac:dyDescent="0.3">
      <c r="A288" t="s">
        <v>4033</v>
      </c>
    </row>
    <row r="289" spans="1:1" x14ac:dyDescent="0.3">
      <c r="A289" t="s">
        <v>3875</v>
      </c>
    </row>
    <row r="290" spans="1:1" x14ac:dyDescent="0.3">
      <c r="A290" t="s">
        <v>4620</v>
      </c>
    </row>
    <row r="291" spans="1:1" x14ac:dyDescent="0.3">
      <c r="A291" t="s">
        <v>4302</v>
      </c>
    </row>
    <row r="292" spans="1:1" x14ac:dyDescent="0.3">
      <c r="A292" t="s">
        <v>4134</v>
      </c>
    </row>
    <row r="293" spans="1:1" x14ac:dyDescent="0.3">
      <c r="A293" t="s">
        <v>3677</v>
      </c>
    </row>
    <row r="294" spans="1:1" x14ac:dyDescent="0.3">
      <c r="A294" t="s">
        <v>4109</v>
      </c>
    </row>
    <row r="295" spans="1:1" x14ac:dyDescent="0.3">
      <c r="A295" t="s">
        <v>3920</v>
      </c>
    </row>
    <row r="296" spans="1:1" x14ac:dyDescent="0.3">
      <c r="A296" t="s">
        <v>4136</v>
      </c>
    </row>
    <row r="297" spans="1:1" x14ac:dyDescent="0.3">
      <c r="A297" t="s">
        <v>3653</v>
      </c>
    </row>
    <row r="298" spans="1:1" x14ac:dyDescent="0.3">
      <c r="A298" t="s">
        <v>4380</v>
      </c>
    </row>
    <row r="299" spans="1:1" x14ac:dyDescent="0.3">
      <c r="A299" t="s">
        <v>4614</v>
      </c>
    </row>
    <row r="300" spans="1:1" x14ac:dyDescent="0.3">
      <c r="A300" t="s">
        <v>4366</v>
      </c>
    </row>
    <row r="301" spans="1:1" x14ac:dyDescent="0.3">
      <c r="A301" t="s">
        <v>3817</v>
      </c>
    </row>
    <row r="302" spans="1:1" x14ac:dyDescent="0.3">
      <c r="A302" t="s">
        <v>3906</v>
      </c>
    </row>
    <row r="303" spans="1:1" x14ac:dyDescent="0.3">
      <c r="A303" t="s">
        <v>4358</v>
      </c>
    </row>
    <row r="304" spans="1:1" x14ac:dyDescent="0.3">
      <c r="A304" t="s">
        <v>3902</v>
      </c>
    </row>
    <row r="305" spans="1:1" x14ac:dyDescent="0.3">
      <c r="A305" t="s">
        <v>4231</v>
      </c>
    </row>
    <row r="306" spans="1:1" x14ac:dyDescent="0.3">
      <c r="A306" t="s">
        <v>3849</v>
      </c>
    </row>
    <row r="307" spans="1:1" x14ac:dyDescent="0.3">
      <c r="A307" t="s">
        <v>4018</v>
      </c>
    </row>
    <row r="308" spans="1:1" x14ac:dyDescent="0.3">
      <c r="A308" t="s">
        <v>4634</v>
      </c>
    </row>
    <row r="309" spans="1:1" x14ac:dyDescent="0.3">
      <c r="A309" t="s">
        <v>3900</v>
      </c>
    </row>
    <row r="310" spans="1:1" x14ac:dyDescent="0.3">
      <c r="A310" t="s">
        <v>3963</v>
      </c>
    </row>
    <row r="311" spans="1:1" x14ac:dyDescent="0.3">
      <c r="A311" t="s">
        <v>4232</v>
      </c>
    </row>
    <row r="312" spans="1:1" x14ac:dyDescent="0.3">
      <c r="A312" t="s">
        <v>4250</v>
      </c>
    </row>
    <row r="313" spans="1:1" x14ac:dyDescent="0.3">
      <c r="A313" t="s">
        <v>3681</v>
      </c>
    </row>
    <row r="314" spans="1:1" x14ac:dyDescent="0.3">
      <c r="A314" t="s">
        <v>3672</v>
      </c>
    </row>
    <row r="315" spans="1:1" x14ac:dyDescent="0.3">
      <c r="A315" t="s">
        <v>4598</v>
      </c>
    </row>
    <row r="316" spans="1:1" x14ac:dyDescent="0.3">
      <c r="A316" t="s">
        <v>4322</v>
      </c>
    </row>
    <row r="317" spans="1:1" x14ac:dyDescent="0.3">
      <c r="A317" t="s">
        <v>4623</v>
      </c>
    </row>
    <row r="318" spans="1:1" x14ac:dyDescent="0.3">
      <c r="A318" t="s">
        <v>4641</v>
      </c>
    </row>
    <row r="319" spans="1:1" x14ac:dyDescent="0.3">
      <c r="A319" t="s">
        <v>3708</v>
      </c>
    </row>
    <row r="320" spans="1:1" x14ac:dyDescent="0.3">
      <c r="A320" t="s">
        <v>3960</v>
      </c>
    </row>
    <row r="321" spans="1:1" x14ac:dyDescent="0.3">
      <c r="A321" t="s">
        <v>4328</v>
      </c>
    </row>
    <row r="322" spans="1:1" x14ac:dyDescent="0.3">
      <c r="A322" t="s">
        <v>4370</v>
      </c>
    </row>
    <row r="323" spans="1:1" x14ac:dyDescent="0.3">
      <c r="A323" t="s">
        <v>3739</v>
      </c>
    </row>
    <row r="324" spans="1:1" x14ac:dyDescent="0.3">
      <c r="A324" t="s">
        <v>4183</v>
      </c>
    </row>
    <row r="325" spans="1:1" x14ac:dyDescent="0.3">
      <c r="A325" t="s">
        <v>4377</v>
      </c>
    </row>
    <row r="326" spans="1:1" x14ac:dyDescent="0.3">
      <c r="A326" t="s">
        <v>4097</v>
      </c>
    </row>
    <row r="327" spans="1:1" x14ac:dyDescent="0.3">
      <c r="A327" t="s">
        <v>4128</v>
      </c>
    </row>
    <row r="328" spans="1:1" x14ac:dyDescent="0.3">
      <c r="A328" t="s">
        <v>3799</v>
      </c>
    </row>
    <row r="329" spans="1:1" x14ac:dyDescent="0.3">
      <c r="A329" t="s">
        <v>4651</v>
      </c>
    </row>
    <row r="330" spans="1:1" x14ac:dyDescent="0.3">
      <c r="A330" t="s">
        <v>4604</v>
      </c>
    </row>
    <row r="331" spans="1:1" x14ac:dyDescent="0.3">
      <c r="A331" t="s">
        <v>4088</v>
      </c>
    </row>
    <row r="332" spans="1:1" x14ac:dyDescent="0.3">
      <c r="A332" t="s">
        <v>4618</v>
      </c>
    </row>
    <row r="333" spans="1:1" x14ac:dyDescent="0.3">
      <c r="A333" t="s">
        <v>4224</v>
      </c>
    </row>
    <row r="334" spans="1:1" x14ac:dyDescent="0.3">
      <c r="A334" t="s">
        <v>4314</v>
      </c>
    </row>
    <row r="335" spans="1:1" x14ac:dyDescent="0.3">
      <c r="A335" t="s">
        <v>3788</v>
      </c>
    </row>
    <row r="336" spans="1:1" x14ac:dyDescent="0.3">
      <c r="A336" t="s">
        <v>4385</v>
      </c>
    </row>
    <row r="337" spans="1:1" x14ac:dyDescent="0.3">
      <c r="A337" t="s">
        <v>4584</v>
      </c>
    </row>
    <row r="338" spans="1:1" x14ac:dyDescent="0.3">
      <c r="A338" t="s">
        <v>3809</v>
      </c>
    </row>
    <row r="339" spans="1:1" x14ac:dyDescent="0.3">
      <c r="A339" t="s">
        <v>3959</v>
      </c>
    </row>
    <row r="340" spans="1:1" x14ac:dyDescent="0.3">
      <c r="A340" t="s">
        <v>4115</v>
      </c>
    </row>
    <row r="341" spans="1:1" x14ac:dyDescent="0.3">
      <c r="A341" t="s">
        <v>3826</v>
      </c>
    </row>
    <row r="342" spans="1:1" x14ac:dyDescent="0.3">
      <c r="A342" t="s">
        <v>4325</v>
      </c>
    </row>
    <row r="343" spans="1:1" x14ac:dyDescent="0.3">
      <c r="A343" t="s">
        <v>3655</v>
      </c>
    </row>
    <row r="344" spans="1:1" x14ac:dyDescent="0.3">
      <c r="A344" t="s">
        <v>4209</v>
      </c>
    </row>
    <row r="345" spans="1:1" x14ac:dyDescent="0.3">
      <c r="A345" t="s">
        <v>4020</v>
      </c>
    </row>
    <row r="346" spans="1:1" x14ac:dyDescent="0.3">
      <c r="A346" t="s">
        <v>3670</v>
      </c>
    </row>
    <row r="347" spans="1:1" x14ac:dyDescent="0.3">
      <c r="A347" t="s">
        <v>4450</v>
      </c>
    </row>
    <row r="348" spans="1:1" x14ac:dyDescent="0.3">
      <c r="A348" t="s">
        <v>3781</v>
      </c>
    </row>
    <row r="349" spans="1:1" x14ac:dyDescent="0.3">
      <c r="A349" t="s">
        <v>4226</v>
      </c>
    </row>
    <row r="350" spans="1:1" x14ac:dyDescent="0.3">
      <c r="A350" t="s">
        <v>3968</v>
      </c>
    </row>
    <row r="351" spans="1:1" x14ac:dyDescent="0.3">
      <c r="A351" t="s">
        <v>4200</v>
      </c>
    </row>
    <row r="352" spans="1:1" x14ac:dyDescent="0.3">
      <c r="A352" t="s">
        <v>3823</v>
      </c>
    </row>
    <row r="353" spans="1:1" x14ac:dyDescent="0.3">
      <c r="A353" t="s">
        <v>4393</v>
      </c>
    </row>
    <row r="354" spans="1:1" x14ac:dyDescent="0.3">
      <c r="A354" t="s">
        <v>4311</v>
      </c>
    </row>
    <row r="355" spans="1:1" x14ac:dyDescent="0.3">
      <c r="A355" t="s">
        <v>4499</v>
      </c>
    </row>
    <row r="356" spans="1:1" x14ac:dyDescent="0.3">
      <c r="A356" t="s">
        <v>4239</v>
      </c>
    </row>
    <row r="357" spans="1:1" x14ac:dyDescent="0.3">
      <c r="A357" t="s">
        <v>4467</v>
      </c>
    </row>
    <row r="358" spans="1:1" x14ac:dyDescent="0.3">
      <c r="A358" t="s">
        <v>4525</v>
      </c>
    </row>
    <row r="359" spans="1:1" x14ac:dyDescent="0.3">
      <c r="A359" t="s">
        <v>3912</v>
      </c>
    </row>
    <row r="360" spans="1:1" x14ac:dyDescent="0.3">
      <c r="A360" t="s">
        <v>4113</v>
      </c>
    </row>
    <row r="361" spans="1:1" x14ac:dyDescent="0.3">
      <c r="A361" t="s">
        <v>4233</v>
      </c>
    </row>
    <row r="362" spans="1:1" x14ac:dyDescent="0.3">
      <c r="A362" t="s">
        <v>4240</v>
      </c>
    </row>
    <row r="363" spans="1:1" x14ac:dyDescent="0.3">
      <c r="A363" t="s">
        <v>4012</v>
      </c>
    </row>
    <row r="364" spans="1:1" x14ac:dyDescent="0.3">
      <c r="A364" t="s">
        <v>3669</v>
      </c>
    </row>
    <row r="365" spans="1:1" x14ac:dyDescent="0.3">
      <c r="A365" t="s">
        <v>3832</v>
      </c>
    </row>
    <row r="366" spans="1:1" x14ac:dyDescent="0.3">
      <c r="A366" t="s">
        <v>4520</v>
      </c>
    </row>
    <row r="367" spans="1:1" x14ac:dyDescent="0.3">
      <c r="A367" t="s">
        <v>4550</v>
      </c>
    </row>
    <row r="368" spans="1:1" x14ac:dyDescent="0.3">
      <c r="A368" t="s">
        <v>4372</v>
      </c>
    </row>
    <row r="369" spans="1:1" x14ac:dyDescent="0.3">
      <c r="A369" t="s">
        <v>4553</v>
      </c>
    </row>
    <row r="370" spans="1:1" x14ac:dyDescent="0.3">
      <c r="A370" t="s">
        <v>3874</v>
      </c>
    </row>
    <row r="371" spans="1:1" x14ac:dyDescent="0.3">
      <c r="A371" t="s">
        <v>3948</v>
      </c>
    </row>
    <row r="372" spans="1:1" x14ac:dyDescent="0.3">
      <c r="A372" t="s">
        <v>4506</v>
      </c>
    </row>
    <row r="373" spans="1:1" x14ac:dyDescent="0.3">
      <c r="A373" t="s">
        <v>4362</v>
      </c>
    </row>
    <row r="374" spans="1:1" x14ac:dyDescent="0.3">
      <c r="A374" t="s">
        <v>3977</v>
      </c>
    </row>
    <row r="375" spans="1:1" x14ac:dyDescent="0.3">
      <c r="A375" t="s">
        <v>4184</v>
      </c>
    </row>
    <row r="376" spans="1:1" x14ac:dyDescent="0.3">
      <c r="A376" t="s">
        <v>4528</v>
      </c>
    </row>
    <row r="377" spans="1:1" x14ac:dyDescent="0.3">
      <c r="A377" t="s">
        <v>3913</v>
      </c>
    </row>
    <row r="378" spans="1:1" x14ac:dyDescent="0.3">
      <c r="A378" t="s">
        <v>4102</v>
      </c>
    </row>
    <row r="379" spans="1:1" x14ac:dyDescent="0.3">
      <c r="A379" t="s">
        <v>4428</v>
      </c>
    </row>
    <row r="380" spans="1:1" x14ac:dyDescent="0.3">
      <c r="A380" t="s">
        <v>4493</v>
      </c>
    </row>
    <row r="381" spans="1:1" x14ac:dyDescent="0.3">
      <c r="A381" t="s">
        <v>4135</v>
      </c>
    </row>
    <row r="382" spans="1:1" x14ac:dyDescent="0.3">
      <c r="A382" t="s">
        <v>4002</v>
      </c>
    </row>
    <row r="383" spans="1:1" x14ac:dyDescent="0.3">
      <c r="A383" t="s">
        <v>4622</v>
      </c>
    </row>
    <row r="384" spans="1:1" x14ac:dyDescent="0.3">
      <c r="A384" t="s">
        <v>4579</v>
      </c>
    </row>
    <row r="385" spans="1:1" x14ac:dyDescent="0.3">
      <c r="A385" t="s">
        <v>3972</v>
      </c>
    </row>
    <row r="386" spans="1:1" x14ac:dyDescent="0.3">
      <c r="A386" t="s">
        <v>4081</v>
      </c>
    </row>
    <row r="387" spans="1:1" x14ac:dyDescent="0.3">
      <c r="A387" t="s">
        <v>4123</v>
      </c>
    </row>
    <row r="388" spans="1:1" x14ac:dyDescent="0.3">
      <c r="A388" t="s">
        <v>4510</v>
      </c>
    </row>
    <row r="389" spans="1:1" x14ac:dyDescent="0.3">
      <c r="A389" t="s">
        <v>3853</v>
      </c>
    </row>
    <row r="390" spans="1:1" x14ac:dyDescent="0.3">
      <c r="A390" t="s">
        <v>4526</v>
      </c>
    </row>
    <row r="391" spans="1:1" x14ac:dyDescent="0.3">
      <c r="A391" t="s">
        <v>4295</v>
      </c>
    </row>
    <row r="392" spans="1:1" x14ac:dyDescent="0.3">
      <c r="A392" t="s">
        <v>4442</v>
      </c>
    </row>
    <row r="393" spans="1:1" x14ac:dyDescent="0.3">
      <c r="A393" t="s">
        <v>3746</v>
      </c>
    </row>
    <row r="394" spans="1:1" x14ac:dyDescent="0.3">
      <c r="A394" t="s">
        <v>4047</v>
      </c>
    </row>
    <row r="395" spans="1:1" x14ac:dyDescent="0.3">
      <c r="A395" t="s">
        <v>3865</v>
      </c>
    </row>
    <row r="396" spans="1:1" x14ac:dyDescent="0.3">
      <c r="A396" t="s">
        <v>4005</v>
      </c>
    </row>
    <row r="397" spans="1:1" x14ac:dyDescent="0.3">
      <c r="A397" t="s">
        <v>4392</v>
      </c>
    </row>
    <row r="398" spans="1:1" x14ac:dyDescent="0.3">
      <c r="A398" t="s">
        <v>4029</v>
      </c>
    </row>
    <row r="399" spans="1:1" x14ac:dyDescent="0.3">
      <c r="A399" t="s">
        <v>4561</v>
      </c>
    </row>
    <row r="400" spans="1:1" x14ac:dyDescent="0.3">
      <c r="A400" t="s">
        <v>3949</v>
      </c>
    </row>
    <row r="401" spans="1:1" x14ac:dyDescent="0.3">
      <c r="A401" t="s">
        <v>4051</v>
      </c>
    </row>
    <row r="402" spans="1:1" x14ac:dyDescent="0.3">
      <c r="A402" t="s">
        <v>4461</v>
      </c>
    </row>
    <row r="403" spans="1:1" x14ac:dyDescent="0.3">
      <c r="A403" t="s">
        <v>3816</v>
      </c>
    </row>
    <row r="404" spans="1:1" x14ac:dyDescent="0.3">
      <c r="A404" t="s">
        <v>4412</v>
      </c>
    </row>
    <row r="405" spans="1:1" x14ac:dyDescent="0.3">
      <c r="A405" t="s">
        <v>4119</v>
      </c>
    </row>
    <row r="406" spans="1:1" x14ac:dyDescent="0.3">
      <c r="A406" t="s">
        <v>3994</v>
      </c>
    </row>
    <row r="407" spans="1:1" x14ac:dyDescent="0.3">
      <c r="A407" t="s">
        <v>4540</v>
      </c>
    </row>
    <row r="408" spans="1:1" x14ac:dyDescent="0.3">
      <c r="A408" t="s">
        <v>4140</v>
      </c>
    </row>
    <row r="409" spans="1:1" x14ac:dyDescent="0.3">
      <c r="A409" t="s">
        <v>4318</v>
      </c>
    </row>
    <row r="410" spans="1:1" x14ac:dyDescent="0.3">
      <c r="A410" t="s">
        <v>3813</v>
      </c>
    </row>
    <row r="411" spans="1:1" x14ac:dyDescent="0.3">
      <c r="A411" t="s">
        <v>3878</v>
      </c>
    </row>
    <row r="412" spans="1:1" x14ac:dyDescent="0.3">
      <c r="A412" t="s">
        <v>4576</v>
      </c>
    </row>
    <row r="413" spans="1:1" x14ac:dyDescent="0.3">
      <c r="A413" t="s">
        <v>4323</v>
      </c>
    </row>
    <row r="414" spans="1:1" x14ac:dyDescent="0.3">
      <c r="A414" t="s">
        <v>4560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merged_paralog_warning (2)</vt:lpstr>
      <vt:lpstr>merged_paralog_warning</vt:lpstr>
      <vt:lpstr>工作表1</vt:lpstr>
      <vt:lpstr>工作表3</vt:lpstr>
      <vt:lpstr>工作表6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亦烜 吳</cp:lastModifiedBy>
  <dcterms:created xsi:type="dcterms:W3CDTF">2024-05-03T08:11:07Z</dcterms:created>
  <dcterms:modified xsi:type="dcterms:W3CDTF">2024-05-03T08:20:36Z</dcterms:modified>
</cp:coreProperties>
</file>