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yanglin/Desktop/"/>
    </mc:Choice>
  </mc:AlternateContent>
  <xr:revisionPtr revIDLastSave="0" documentId="13_ncr:1_{3EDE7322-B501-D14F-A021-DAC8E32DAF7C}" xr6:coauthVersionLast="47" xr6:coauthVersionMax="47" xr10:uidLastSave="{00000000-0000-0000-0000-000000000000}"/>
  <bookViews>
    <workbookView xWindow="1680" yWindow="500" windowWidth="18800" windowHeight="12300" xr2:uid="{DC9075CF-ADB7-EE49-9E18-CBF0034BA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P3" i="1"/>
  <c r="N2" i="1"/>
</calcChain>
</file>

<file path=xl/sharedStrings.xml><?xml version="1.0" encoding="utf-8"?>
<sst xmlns="http://schemas.openxmlformats.org/spreadsheetml/2006/main" count="6" uniqueCount="4">
  <si>
    <t>Lucene</t>
  </si>
  <si>
    <t>BF</t>
  </si>
  <si>
    <t>Conversational Agent</t>
  </si>
  <si>
    <t>Chatbot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</si>
</sst>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61104"/>
        <c:axId val="507176464"/>
      </c:lineChart>
      <c:catAx>
        <c:axId val="50716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76464"/>
        <c:crosses val="autoZero"/>
        <c:auto val="1"/>
        <c:lblAlgn val="ctr"/>
        <c:lblOffset val="100"/>
        <c:noMultiLvlLbl val="0"/>
      </c:catAx>
      <c:valAx>
        <c:axId val="5071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6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27</xdr:row>
      <xdr:rowOff>175683</xdr:rowOff>
    </xdr:from>
    <xdr:to>
      <xdr:col>12</xdr:col>
      <xdr:colOff>704850</xdr:colOff>
      <xdr:row>41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BC013-4C2A-5703-8F8E-D1057368E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09CC4-D88C-1147-9AED-D19DA0E6A757}">
  <dimension ref="A1:T8"/>
  <sheetViews>
    <sheetView tabSelected="1" topLeftCell="L1" zoomScale="112" workbookViewId="0">
      <selection activeCell="P11" sqref="P11"/>
    </sheetView>
  </sheetViews>
  <sheetFormatPr baseColWidth="10" defaultRowHeight="16" x14ac:dyDescent="0.2"/>
  <sheetData>
    <row r="1" spans="1:20" x14ac:dyDescent="0.2">
      <c r="A1" t="s">
        <v>2</v>
      </c>
      <c r="B1">
        <v>10</v>
      </c>
      <c r="C1">
        <v>30</v>
      </c>
      <c r="D1">
        <v>45</v>
      </c>
      <c r="E1">
        <v>95</v>
      </c>
      <c r="F1">
        <v>105</v>
      </c>
      <c r="G1">
        <v>130</v>
      </c>
      <c r="H1">
        <v>185</v>
      </c>
      <c r="I1">
        <v>200</v>
      </c>
      <c r="J1">
        <v>240</v>
      </c>
      <c r="K1">
        <v>300</v>
      </c>
      <c r="L1">
        <v>350</v>
      </c>
      <c r="M1">
        <v>380</v>
      </c>
      <c r="N1">
        <v>415</v>
      </c>
      <c r="O1">
        <v>475</v>
      </c>
      <c r="P1">
        <v>540</v>
      </c>
      <c r="Q1">
        <v>570</v>
      </c>
      <c r="R1">
        <v>620</v>
      </c>
      <c r="S1">
        <v>680</v>
      </c>
      <c r="T1">
        <v>740</v>
      </c>
    </row>
    <row r="2" spans="1:20" x14ac:dyDescent="0.2">
      <c r="A2" t="s">
        <v>0</v>
      </c>
      <c r="B2">
        <v>0.71399999999999997</v>
      </c>
      <c r="C2">
        <v>2.86</v>
      </c>
      <c r="D2">
        <v>6.5529999999999999</v>
      </c>
      <c r="E2">
        <v>5.2149999999999999</v>
      </c>
      <c r="F2">
        <v>0.47699999999999998</v>
      </c>
      <c r="G2">
        <v>0.79700000000000004</v>
      </c>
      <c r="H2">
        <v>3.71</v>
      </c>
      <c r="I2">
        <v>25.648</v>
      </c>
      <c r="J2">
        <v>3.774</v>
      </c>
      <c r="K2">
        <v>1.72</v>
      </c>
      <c r="L2">
        <v>25.763000000000002</v>
      </c>
      <c r="M2">
        <v>1.02</v>
      </c>
      <c r="N2">
        <f>26.699</f>
        <v>26.699000000000002</v>
      </c>
      <c r="O2">
        <v>1.232</v>
      </c>
      <c r="P2">
        <v>30.408999999999999</v>
      </c>
      <c r="Q2">
        <v>1.4219999999999999</v>
      </c>
      <c r="R2">
        <v>26.013999999999999</v>
      </c>
      <c r="S2">
        <v>32.738</v>
      </c>
      <c r="T2">
        <v>4.577</v>
      </c>
    </row>
    <row r="3" spans="1:20" x14ac:dyDescent="0.2">
      <c r="A3" t="s">
        <v>1</v>
      </c>
      <c r="B3">
        <v>1.1200000000000001</v>
      </c>
      <c r="C3">
        <v>1.9670000000000001</v>
      </c>
      <c r="D3">
        <v>2.2570000000000001</v>
      </c>
      <c r="E3">
        <v>3.83</v>
      </c>
      <c r="F3">
        <v>4.5019999999999998</v>
      </c>
      <c r="G3">
        <v>5.2770000000000001</v>
      </c>
      <c r="H3">
        <v>7.0549999999999997</v>
      </c>
      <c r="I3">
        <v>7.3869999999999996</v>
      </c>
      <c r="J3">
        <v>8.8390000000000004</v>
      </c>
      <c r="K3">
        <v>11.275</v>
      </c>
      <c r="L3">
        <f>14.473</f>
        <v>14.473000000000001</v>
      </c>
      <c r="M3">
        <v>16.173999999999999</v>
      </c>
      <c r="N3">
        <v>15.365</v>
      </c>
      <c r="O3">
        <v>16.896000000000001</v>
      </c>
      <c r="P3">
        <f>18.994</f>
        <v>18.994</v>
      </c>
      <c r="Q3">
        <v>19.655000000000001</v>
      </c>
      <c r="R3">
        <v>22.087</v>
      </c>
      <c r="S3">
        <v>27.969000000000001</v>
      </c>
      <c r="T3">
        <v>30.433</v>
      </c>
    </row>
    <row r="6" spans="1:20" x14ac:dyDescent="0.2">
      <c r="A6" t="s">
        <v>3</v>
      </c>
      <c r="B6">
        <v>10</v>
      </c>
      <c r="C6">
        <v>30</v>
      </c>
      <c r="D6">
        <v>45</v>
      </c>
      <c r="E6">
        <v>95</v>
      </c>
      <c r="F6">
        <v>105</v>
      </c>
      <c r="G6">
        <v>130</v>
      </c>
      <c r="H6">
        <v>185</v>
      </c>
      <c r="I6">
        <v>200</v>
      </c>
      <c r="J6">
        <v>240</v>
      </c>
      <c r="K6">
        <v>300</v>
      </c>
      <c r="L6">
        <v>350</v>
      </c>
      <c r="M6">
        <v>380</v>
      </c>
      <c r="N6">
        <v>415</v>
      </c>
      <c r="O6">
        <v>475</v>
      </c>
      <c r="P6">
        <v>540</v>
      </c>
      <c r="Q6">
        <v>570</v>
      </c>
      <c r="R6">
        <v>620</v>
      </c>
      <c r="S6">
        <v>680</v>
      </c>
      <c r="T6">
        <v>740</v>
      </c>
    </row>
    <row r="7" spans="1:20" x14ac:dyDescent="0.2">
      <c r="A7" t="s">
        <v>0</v>
      </c>
      <c r="B7">
        <v>0.44500000000000001</v>
      </c>
      <c r="C7">
        <v>0.90300000000000002</v>
      </c>
      <c r="D7">
        <v>6.4640000000000004</v>
      </c>
      <c r="E7">
        <v>1.07</v>
      </c>
      <c r="F7">
        <v>4.55</v>
      </c>
      <c r="G7">
        <v>28.917999999999999</v>
      </c>
      <c r="H7">
        <v>0.54700000000000004</v>
      </c>
      <c r="I7">
        <v>0.54700000000000004</v>
      </c>
      <c r="J7">
        <v>3.41</v>
      </c>
      <c r="K7">
        <v>28.05</v>
      </c>
      <c r="L7">
        <v>1.1240000000000001</v>
      </c>
      <c r="M7">
        <v>0.497</v>
      </c>
      <c r="N7">
        <v>29.196000000000002</v>
      </c>
      <c r="O7">
        <v>181.91</v>
      </c>
      <c r="P7">
        <v>39.109000000000002</v>
      </c>
      <c r="Q7">
        <v>19.148</v>
      </c>
      <c r="R7">
        <v>33.802</v>
      </c>
      <c r="S7">
        <v>15.920999999999999</v>
      </c>
      <c r="T7">
        <v>31.192</v>
      </c>
    </row>
    <row r="8" spans="1:20" x14ac:dyDescent="0.2">
      <c r="A8" t="s">
        <v>1</v>
      </c>
      <c r="B8">
        <v>1.044</v>
      </c>
      <c r="C8">
        <v>1.6259999999999999</v>
      </c>
      <c r="D8">
        <v>2.2930000000000001</v>
      </c>
      <c r="E8">
        <v>4.0490000000000004</v>
      </c>
      <c r="F8">
        <v>3.9009999999999998</v>
      </c>
      <c r="G8">
        <v>4.891</v>
      </c>
      <c r="H8">
        <v>6.3650000000000002</v>
      </c>
      <c r="I8">
        <v>8.2799999999999994</v>
      </c>
      <c r="J8">
        <v>8.0069999999999997</v>
      </c>
      <c r="K8">
        <v>9.8539999999999992</v>
      </c>
      <c r="L8">
        <v>17.765999999999998</v>
      </c>
      <c r="M8">
        <v>17.765999999999998</v>
      </c>
      <c r="N8">
        <v>13.35</v>
      </c>
      <c r="O8">
        <v>15.744</v>
      </c>
      <c r="P8">
        <v>21.847999999999999</v>
      </c>
      <c r="Q8">
        <v>20.6</v>
      </c>
      <c r="R8">
        <v>25.295999999999999</v>
      </c>
      <c r="S8">
        <v>23.332000000000001</v>
      </c>
      <c r="T8">
        <v>25.273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2022-10-22T23:41:49Z</dcterms:created>
  <dcterms:modified xsi:type="dcterms:W3CDTF">2022-10-23T15:32:22Z</dcterms:modified>
</cp:coreProperties>
</file>