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A785C90D90642598628B2EA428AC8F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366385" y="5812155"/>
          <a:ext cx="1409700" cy="1905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<sst xmlns="http://schemas.openxmlformats.org/spreadsheetml/2006/main" count="80" uniqueCount="61">
  <si>
    <t>项目推荐</t>
  </si>
  <si>
    <t>类别</t>
  </si>
  <si>
    <t>项目名称</t>
  </si>
  <si>
    <t>主要技术栈</t>
  </si>
  <si>
    <t>场景与扩展</t>
  </si>
  <si>
    <t>推荐指数</t>
  </si>
  <si>
    <t>链接</t>
  </si>
  <si>
    <t>项目演示介绍</t>
  </si>
  <si>
    <t>自研类</t>
  </si>
  <si>
    <t>易播
（win+linux双系统）</t>
  </si>
  <si>
    <t>服务端：标准模板库（STL）和模板编程技术应用
多线程和多进程编程
完成端口映射和异步通信模型实战
高性能日志模块
服务器集群设计
非对称加密解密
网络通信签名技术
UML
数据流图、E-R实体关系图
ORM（对象关系映射）实现
gtest单元测试
软件架构设计和设计模式
SVN版本控制
HTTP协议实现
客户端：Qwidget；QT网络编程；QT多线程；VLC；QT定时器；Base64编解码；QT日志；</t>
  </si>
  <si>
    <t>手把手敲代码讲解，结合科研包装不烂大街</t>
  </si>
  <si>
    <t>VX号：duanliangliang01 （视频讲解课程咨询了解）</t>
  </si>
  <si>
    <t>点播系统</t>
  </si>
  <si>
    <t>QML FFMPEG Linux后台服务器 多进程 Nginx Redis</t>
  </si>
  <si>
    <t>云助教</t>
  </si>
  <si>
    <r>
      <rPr>
        <sz val="11"/>
        <color rgb="FF000000"/>
        <rFont val="楷体"/>
        <charset val="134"/>
      </rPr>
      <t>FFMPEG</t>
    </r>
    <r>
      <rPr>
        <sz val="11"/>
        <color rgb="FF000000"/>
        <rFont val="Microsoft YaHei"/>
        <charset val="134"/>
      </rPr>
      <t> </t>
    </r>
    <r>
      <rPr>
        <sz val="11"/>
        <color rgb="FF000000"/>
        <rFont val="楷体"/>
        <charset val="134"/>
      </rPr>
      <t xml:space="preserve"> 网络库 推拉流</t>
    </r>
    <r>
      <rPr>
        <sz val="11"/>
        <color rgb="FF000000"/>
        <rFont val="Microsoft YaHei"/>
        <charset val="134"/>
      </rPr>
      <t> </t>
    </r>
    <r>
      <rPr>
        <sz val="11"/>
        <color rgb="FF000000"/>
        <rFont val="楷体"/>
        <charset val="134"/>
      </rPr>
      <t xml:space="preserve"> 视频采集</t>
    </r>
    <r>
      <rPr>
        <sz val="11"/>
        <color rgb="FF000000"/>
        <rFont val="Microsoft YaHei"/>
        <charset val="134"/>
      </rPr>
      <t> </t>
    </r>
    <r>
      <rPr>
        <sz val="11"/>
        <color rgb="FF000000"/>
        <rFont val="楷体"/>
        <charset val="134"/>
      </rPr>
      <t xml:space="preserve"> 多路流 音视频编解码</t>
    </r>
  </si>
  <si>
    <t>面向面试学redis</t>
  </si>
  <si>
    <r>
      <rPr>
        <sz val="11"/>
        <color rgb="FF000000"/>
        <rFont val="楷体"/>
        <charset val="134"/>
      </rPr>
      <t>redis项目源码解析</t>
    </r>
    <r>
      <rPr>
        <sz val="11"/>
        <color rgb="FF000000"/>
        <rFont val="Microsoft YaHei"/>
        <charset val="134"/>
      </rPr>
      <t> </t>
    </r>
    <r>
      <rPr>
        <sz val="11"/>
        <color rgb="FF000000"/>
        <rFont val="楷体"/>
        <charset val="134"/>
      </rPr>
      <t xml:space="preserve"> redis与项目结合</t>
    </r>
  </si>
  <si>
    <t>源码链接: https://pan.baidu.com/s/1vGDDuOSCzrHky5a9aJTvXA 提取码: us56
VX号：duanliangliang01 （视频讲解课程咨询了解）</t>
  </si>
  <si>
    <t>8企业级开源项目</t>
  </si>
  <si>
    <t>电驴</t>
  </si>
  <si>
    <t>开源</t>
  </si>
  <si>
    <t>★★★★</t>
  </si>
  <si>
    <t>https://pan.baidu.com/s/1NpoFpVvjzzSaVZXprhSGqg
提取码: 6eic</t>
  </si>
  <si>
    <t>金山卫士</t>
  </si>
  <si>
    <t>★★★</t>
  </si>
  <si>
    <t>https://pan.baidu.com/s/1-qH1nNH7igTcAGeitaimdg
提取码: 78qi</t>
  </si>
  <si>
    <t>行车记录仪服务端</t>
  </si>
  <si>
    <t>https://github.com/idle147/server_for_360</t>
  </si>
  <si>
    <t>sylar系统</t>
  </si>
  <si>
    <t>★★★★★</t>
  </si>
  <si>
    <t>https://pan.baidu.com/s/10_08DKNR76YS7SM1g1hOkw
提取码: jpgi</t>
  </si>
  <si>
    <t>云会议系统</t>
  </si>
  <si>
    <t>https://pan.baidu.com/s/1K1GHDhxwcGO_D5pUz21C2Q
提取码: s637</t>
  </si>
  <si>
    <t>音视频项目</t>
  </si>
  <si>
    <t>QQ影音视频播放器</t>
  </si>
  <si>
    <t>https://pan.baidu.com/s/1pNq8nlw0_p6WrCZ2dunNgQ
提取码: hi4q</t>
  </si>
  <si>
    <t>FFPlay播放器</t>
  </si>
  <si>
    <t>1 SDL 原理和应用
2音频和视频的渲染和播放
3 GPU加速视频的解码和渲染
4 使用多线程来实现音频和视频的异步解码和播放。
5 音频解码、视频解码、音频播放、视频渲染
6音视频同步
7多种音视频格式的解析和处理，如MP4、AVI、MKV等，音视频编码格式（如H.264、AAC等）。</t>
  </si>
  <si>
    <t>播放器场景</t>
  </si>
  <si>
    <t>多路流视频网络/本地音视频客户端</t>
  </si>
  <si>
    <t>https://pan.baidu.com/s/1fxffhJVerc1QQ4pRyH7gSQ
提取码: huxs</t>
  </si>
  <si>
    <t>https://www.bilibili.com/video/BV1k4rMBwEVG?</t>
  </si>
  <si>
    <t>基于ffmpeg7.1的音视频系统</t>
  </si>
  <si>
    <t>https://pan.baidu.com/s/1MubGa1duaodluxIfPL28iQ
提取码: 6b3n</t>
  </si>
  <si>
    <t>https://www.bilibili.com/video/BV17rcFzEEVm?</t>
  </si>
  <si>
    <t>Live555流媒体服务器</t>
  </si>
  <si>
    <t xml:space="preserve">1 RTP负责传输数据，RTCP负责控制和反馈信息。
2 RTSP协议，RTSP是用于控制流媒体会话的应用层协议。通过RTSP，客户端可以发送控制命令（如播放、暂停、跳转等）给流媒体服务器。
3 使用SDP来描述和传输会话信息。SDP包含了会话的媒体类型、编码参数、媒体流的地址等信息。
4 通过HTTP传输流媒体数据，可以在浏览器中直接播放流媒体。
5 TCP/IP协议栈进行数据传输。它使用TCP来保证数据的可靠传输
6 媒体编解码
7 媒体流处理
8 网络通信：网络IO操作来进行网络通信。它处理网络连接、数据接收和发送等网络相关的操作。
</t>
  </si>
  <si>
    <t>流媒体传输场景</t>
  </si>
  <si>
    <t>https://pan.baidu.com/s/1uveQaXYPEgZceCyuuIegGg
提取码: hsrc</t>
  </si>
  <si>
    <t>仿QQ的IM即时系统</t>
  </si>
  <si>
    <t>各种IM场景</t>
  </si>
  <si>
    <t>★★
学习项目</t>
  </si>
  <si>
    <t>https://pan.baidu.com/s/11qech-BafQIUhg669wqdNQ
提取码: we8z</t>
  </si>
  <si>
    <t>智能座舱</t>
  </si>
  <si>
    <t>https://pan.baidu.com/s/1Nx1dTKXHox7b3k8_tWubjA 
提取码: vey3</t>
  </si>
  <si>
    <t>https://www.bilibili.com/video/BV1TacQzjEfn</t>
  </si>
  <si>
    <t>WorkFlow</t>
  </si>
  <si>
    <t>太庞大了，不列了</t>
  </si>
  <si>
    <t>https://github.com/sogou/workflow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</si>
</sst>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4"/>
      <name val="楷体"/>
      <charset val="134"/>
    </font>
    <font>
      <b/>
      <sz val="11"/>
      <color rgb="FFFFFFFF"/>
      <name val="楷体"/>
      <charset val="134"/>
    </font>
    <font>
      <sz val="11"/>
      <color rgb="FF000000"/>
      <name val="楷体"/>
      <charset val="134"/>
    </font>
    <font>
      <sz val="11"/>
      <color rgb="FF000000"/>
      <name val="楷体"/>
      <charset val="0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5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D8E4AC1D-9B7E-4572-B619-5CC8D2AA31B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标题列镶边行表格样式_29c806" count="11" xr9:uid="{0D667FB5-8E8E-42A0-9714-FDF9EE1F65F4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HeaderCell" dxfId="16"/>
      <tableStyleElement type="firstTotalCell" dxfId="15"/>
      <tableStyleElement type="lastTotalCell" dxfId="14"/>
    </tableStyle>
    <tableStyle name="中色系标题行标题列镶边列表格样式_e8ece1" count="10" xr9:uid="{2AB89FE5-1055-4710-8FBE-50A8E8CA8D99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secondRowStripe" dxfId="29"/>
      <tableStyleElement type="firstColumnStripe" dxfId="28"/>
      <tableStyleElement type="firstHeaderCell" dxfId="27"/>
      <tableStyleElement type="firstTotalCell" dxfId="26"/>
      <tableStyleElement type="lastTotalCell" dxfId="25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baidu.com/s/1fxffhJVerc1QQ4pRyH7gSQ" TargetMode="External"/><Relationship Id="rId8" Type="http://schemas.openxmlformats.org/officeDocument/2006/relationships/hyperlink" Target="https://pan.baidu.com/s/1MubGa1duaodluxIfPL28iQ&#10;" TargetMode="External"/><Relationship Id="rId7" Type="http://schemas.openxmlformats.org/officeDocument/2006/relationships/hyperlink" Target="https://www.bilibili.com/video/BV17rcFzEEVm?" TargetMode="External"/><Relationship Id="rId6" Type="http://schemas.openxmlformats.org/officeDocument/2006/relationships/hyperlink" Target="https://pan.baidu.com/s/1-qH1nNH7igTcAGeitaimdg" TargetMode="External"/><Relationship Id="rId5" Type="http://schemas.openxmlformats.org/officeDocument/2006/relationships/hyperlink" Target="https://pan.baidu.com/s/1NpoFpVvjzzSaVZXprhSGqg&#10;" TargetMode="External"/><Relationship Id="rId4" Type="http://schemas.openxmlformats.org/officeDocument/2006/relationships/hyperlink" Target="https://pan.baidu.com/s/1Nx1dTKXHox7b3k8_tWubjA &#10;" TargetMode="External"/><Relationship Id="rId3" Type="http://schemas.openxmlformats.org/officeDocument/2006/relationships/hyperlink" Target="https://www.bilibili.com/video/BV1TacQzjEfn" TargetMode="External"/><Relationship Id="rId2" Type="http://schemas.openxmlformats.org/officeDocument/2006/relationships/hyperlink" Target="https://github.com/idle147/server_for_360" TargetMode="External"/><Relationship Id="rId15" Type="http://schemas.openxmlformats.org/officeDocument/2006/relationships/hyperlink" Target="https://pan.baidu.com/s/11qech-BafQIUhg669wqdNQ" TargetMode="External"/><Relationship Id="rId14" Type="http://schemas.openxmlformats.org/officeDocument/2006/relationships/hyperlink" Target="https://pan.baidu.com/s/1uveQaXYPEgZceCyuuIegGg" TargetMode="External"/><Relationship Id="rId13" Type="http://schemas.openxmlformats.org/officeDocument/2006/relationships/hyperlink" Target="https://pan.baidu.com/s/1pNq8nlw0_p6WrCZ2dunNgQ" TargetMode="External"/><Relationship Id="rId12" Type="http://schemas.openxmlformats.org/officeDocument/2006/relationships/hyperlink" Target="https://pan.baidu.com/s/1K1GHDhxwcGO_D5pUz21C2Q" TargetMode="External"/><Relationship Id="rId11" Type="http://schemas.openxmlformats.org/officeDocument/2006/relationships/hyperlink" Target="https://pan.baidu.com/s/10_08DKNR76YS7SM1g1hOkw" TargetMode="External"/><Relationship Id="rId10" Type="http://schemas.openxmlformats.org/officeDocument/2006/relationships/hyperlink" Target="https://www.bilibili.com/video/BV1k4rMBwEVG?" TargetMode="External"/><Relationship Id="rId1" Type="http://schemas.openxmlformats.org/officeDocument/2006/relationships/hyperlink" Target="https://github.com/sogou/workf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topLeftCell="A17" workbookViewId="0">
      <selection activeCell="C26" sqref="C26"/>
    </sheetView>
  </sheetViews>
  <sheetFormatPr defaultColWidth="8.89090909090909" defaultRowHeight="16.5" outlineLevelCol="6"/>
  <cols>
    <col min="1" max="1" width="9.08181818181818" style="1" customWidth="1"/>
    <col min="2" max="2" width="31.7818181818182" style="1" customWidth="1"/>
    <col min="3" max="3" width="50.7818181818182" style="1" customWidth="1"/>
    <col min="4" max="4" width="41.1909090909091" style="1" customWidth="1"/>
    <col min="5" max="5" width="13.1545454545455" style="1" customWidth="1"/>
    <col min="6" max="6" width="50.7818181818182" style="1" customWidth="1"/>
    <col min="7" max="7" width="49.6" style="1" customWidth="1"/>
    <col min="8" max="16384" width="8.89090909090909" style="1"/>
  </cols>
  <sheetData>
    <row r="1" ht="28.5" customHeight="1" spans="1:7">
      <c r="A1" s="2" t="s">
        <v>0</v>
      </c>
      <c r="B1" s="2"/>
      <c r="C1" s="2"/>
      <c r="D1" s="2"/>
      <c r="E1" s="2"/>
      <c r="F1" s="2"/>
      <c r="G1" s="2"/>
    </row>
    <row r="2" ht="22.5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270" customHeight="1" spans="1:7">
      <c r="A3" s="3" t="s">
        <v>8</v>
      </c>
      <c r="B3" s="4" t="s">
        <v>9</v>
      </c>
      <c r="C3" s="5" t="s">
        <v>10</v>
      </c>
      <c r="D3" s="4" t="s">
        <v>11</v>
      </c>
      <c r="E3" s="5"/>
      <c r="F3" s="4" t="s">
        <v>12</v>
      </c>
      <c r="G3" s="5"/>
    </row>
    <row r="4" spans="1:7">
      <c r="A4" s="3"/>
      <c r="B4" s="4" t="s">
        <v>13</v>
      </c>
      <c r="C4" s="5" t="s">
        <v>14</v>
      </c>
      <c r="D4" s="4" t="s">
        <v>11</v>
      </c>
      <c r="E4" s="5"/>
      <c r="F4" s="4" t="s">
        <v>12</v>
      </c>
      <c r="G4" s="5"/>
    </row>
    <row r="5" ht="30.5" spans="1:7">
      <c r="A5" s="3"/>
      <c r="B5" s="4" t="s">
        <v>15</v>
      </c>
      <c r="C5" s="5" t="s">
        <v>16</v>
      </c>
      <c r="D5" s="4" t="s">
        <v>11</v>
      </c>
      <c r="E5" s="5"/>
      <c r="F5" s="4" t="s">
        <v>12</v>
      </c>
      <c r="G5" s="5"/>
    </row>
    <row r="6" ht="56" spans="1:7">
      <c r="A6" s="3"/>
      <c r="B6" s="4" t="s">
        <v>17</v>
      </c>
      <c r="C6" s="5" t="s">
        <v>18</v>
      </c>
      <c r="D6" s="4" t="s">
        <v>11</v>
      </c>
      <c r="E6" s="5"/>
      <c r="F6" s="4" t="s">
        <v>19</v>
      </c>
      <c r="G6" s="6"/>
    </row>
    <row r="7" ht="55.5" customHeight="1" spans="1:7">
      <c r="A7" s="3"/>
      <c r="B7" s="4"/>
      <c r="C7" s="5"/>
      <c r="D7" s="4"/>
      <c r="E7" s="5"/>
      <c r="F7" s="4"/>
      <c r="G7" s="5"/>
    </row>
    <row r="8" ht="55.5" customHeight="1" spans="1:7">
      <c r="A8" s="3" t="s">
        <v>20</v>
      </c>
      <c r="B8" s="4" t="s">
        <v>21</v>
      </c>
      <c r="C8" s="5"/>
      <c r="D8" s="4" t="s">
        <v>22</v>
      </c>
      <c r="E8" s="5" t="s">
        <v>23</v>
      </c>
      <c r="F8" s="7" t="s">
        <v>24</v>
      </c>
      <c r="G8" s="5"/>
    </row>
    <row r="9" ht="55.5" customHeight="1" spans="1:7">
      <c r="A9" s="3"/>
      <c r="B9" s="4" t="s">
        <v>25</v>
      </c>
      <c r="C9" s="5"/>
      <c r="D9" s="4" t="s">
        <v>22</v>
      </c>
      <c r="E9" s="5" t="s">
        <v>26</v>
      </c>
      <c r="F9" s="7" t="s">
        <v>27</v>
      </c>
      <c r="G9" s="5"/>
    </row>
    <row r="10" ht="22.5" customHeight="1" spans="1:7">
      <c r="A10" s="3"/>
      <c r="B10" s="4" t="s">
        <v>28</v>
      </c>
      <c r="C10" s="5"/>
      <c r="D10" s="4" t="s">
        <v>22</v>
      </c>
      <c r="E10" s="5" t="s">
        <v>26</v>
      </c>
      <c r="F10" s="8" t="s">
        <v>29</v>
      </c>
      <c r="G10" s="5"/>
    </row>
    <row r="11" ht="55.5" customHeight="1" spans="1:7">
      <c r="A11" s="3"/>
      <c r="B11" s="4" t="s">
        <v>30</v>
      </c>
      <c r="C11" s="5"/>
      <c r="D11" s="4" t="s">
        <v>22</v>
      </c>
      <c r="E11" s="5" t="s">
        <v>31</v>
      </c>
      <c r="F11" s="7" t="s">
        <v>32</v>
      </c>
      <c r="G11" s="5"/>
    </row>
    <row r="12" ht="55.5" customHeight="1" spans="1:7">
      <c r="A12" s="3"/>
      <c r="B12" s="4" t="s">
        <v>33</v>
      </c>
      <c r="C12" s="5"/>
      <c r="D12" s="4" t="s">
        <v>22</v>
      </c>
      <c r="E12" s="5" t="s">
        <v>23</v>
      </c>
      <c r="F12" s="7" t="s">
        <v>34</v>
      </c>
      <c r="G12" s="5"/>
    </row>
    <row r="13" ht="55.5" customHeight="1" spans="1:7">
      <c r="A13" s="3" t="s">
        <v>35</v>
      </c>
      <c r="B13" s="4" t="s">
        <v>36</v>
      </c>
      <c r="C13" s="5"/>
      <c r="D13" s="4" t="s">
        <v>22</v>
      </c>
      <c r="E13" s="5" t="s">
        <v>23</v>
      </c>
      <c r="F13" s="7" t="s">
        <v>37</v>
      </c>
      <c r="G13" s="5"/>
    </row>
    <row r="14" ht="112" spans="1:7">
      <c r="A14" s="3"/>
      <c r="B14" s="4" t="s">
        <v>38</v>
      </c>
      <c r="C14" s="5" t="s">
        <v>39</v>
      </c>
      <c r="D14" s="4" t="s">
        <v>40</v>
      </c>
      <c r="E14" s="5" t="s">
        <v>31</v>
      </c>
      <c r="F14" s="4"/>
      <c r="G14" s="5"/>
    </row>
    <row r="15" ht="42" spans="1:7">
      <c r="A15" s="3"/>
      <c r="B15" s="4" t="s">
        <v>41</v>
      </c>
      <c r="C15" s="5"/>
      <c r="D15" s="4" t="s">
        <v>22</v>
      </c>
      <c r="E15" s="5" t="s">
        <v>31</v>
      </c>
      <c r="F15" s="7" t="s">
        <v>42</v>
      </c>
      <c r="G15" s="6" t="s">
        <v>43</v>
      </c>
    </row>
    <row r="16" ht="42" spans="1:7">
      <c r="A16" s="3"/>
      <c r="B16" s="4" t="s">
        <v>44</v>
      </c>
      <c r="C16" s="5"/>
      <c r="D16" s="4" t="s">
        <v>22</v>
      </c>
      <c r="E16" s="5"/>
      <c r="F16" s="7" t="s">
        <v>45</v>
      </c>
      <c r="G16" s="6" t="s">
        <v>46</v>
      </c>
    </row>
    <row r="17" ht="210" spans="1:7">
      <c r="A17" s="3"/>
      <c r="B17" s="4" t="s">
        <v>47</v>
      </c>
      <c r="C17" s="5" t="s">
        <v>48</v>
      </c>
      <c r="D17" s="4" t="s">
        <v>49</v>
      </c>
      <c r="E17" s="5" t="s">
        <v>31</v>
      </c>
      <c r="F17" s="7" t="s">
        <v>50</v>
      </c>
      <c r="G17" s="5"/>
    </row>
    <row r="18" ht="120" customHeight="1" spans="1:7">
      <c r="A18" s="3"/>
      <c r="B18" s="4" t="s">
        <v>51</v>
      </c>
      <c r="C18" s="5" t="str">
        <f>_xlfn.DISPIMG("ID_CA785C90D90642598628B2EA428AC8F3",1)</f>
        <v>=DISPIMG("ID_CA785C90D90642598628B2EA428AC8F3",1)</v>
      </c>
      <c r="D18" s="4" t="s">
        <v>52</v>
      </c>
      <c r="E18" s="5" t="s">
        <v>53</v>
      </c>
      <c r="F18" s="7" t="s">
        <v>54</v>
      </c>
      <c r="G18" s="5"/>
    </row>
    <row r="19" ht="42" spans="1:7">
      <c r="A19" s="9"/>
      <c r="B19" s="4" t="s">
        <v>55</v>
      </c>
      <c r="C19" s="5"/>
      <c r="D19" s="4" t="s">
        <v>22</v>
      </c>
      <c r="E19" s="5"/>
      <c r="F19" s="7" t="s">
        <v>56</v>
      </c>
      <c r="G19" s="6" t="s">
        <v>57</v>
      </c>
    </row>
    <row r="20" spans="1:7">
      <c r="A20" s="9"/>
      <c r="B20" s="4" t="s">
        <v>58</v>
      </c>
      <c r="C20" s="5" t="s">
        <v>59</v>
      </c>
      <c r="D20" s="4"/>
      <c r="E20" s="5"/>
      <c r="F20" s="8" t="s">
        <v>60</v>
      </c>
      <c r="G20" s="5"/>
    </row>
  </sheetData>
  <mergeCells count="5">
    <mergeCell ref="A1:G1"/>
    <mergeCell ref="A7:G7"/>
    <mergeCell ref="A3:A6"/>
    <mergeCell ref="A8:A10"/>
    <mergeCell ref="A13:A17"/>
  </mergeCells>
  <hyperlinks>
    <hyperlink ref="F20" r:id="rId1" display="https://github.com/sogou/workflow" tooltip="https://github.com/sogou/workflow"/>
    <hyperlink ref="F10" r:id="rId2" display="https://github.com/idle147/server_for_360" tooltip="https://github.com/idle147/server_for_360"/>
    <hyperlink ref="G19" r:id="rId3" display="https://www.bilibili.com/video/BV1TacQzjEfn"/>
    <hyperlink ref="F19" r:id="rId4" display="https://pan.baidu.com/s/1Nx1dTKXHox7b3k8_tWubjA &#10;&#10;提取码: vey3"/>
    <hyperlink ref="F8" r:id="rId5" display="https://pan.baidu.com/s/1NpoFpVvjzzSaVZXprhSGqg&#10;&#10;提取码: 6eic"/>
    <hyperlink ref="F9" r:id="rId6" display="https://pan.baidu.com/s/1-qH1nNH7igTcAGeitaimdg&#10; &#10;提取码: 78qi"/>
    <hyperlink ref="G16" r:id="rId7" display="https://www.bilibili.com/video/BV17rcFzEEVm?" tooltip="https://www.bilibili.com/video/BV17rcFzEEVm?"/>
    <hyperlink ref="F16" r:id="rId8" display="https://pan.baidu.com/s/1MubGa1duaodluxIfPL28iQ&#10;&#10;提取码: 6b3n"/>
    <hyperlink ref="F15" r:id="rId9" display="https://pan.baidu.com/s/1fxffhJVerc1QQ4pRyH7gSQ&#10;&#10;提取码: huxs"/>
    <hyperlink ref="G15" r:id="rId10" display="https://www.bilibili.com/video/BV1k4rMBwEVG?"/>
    <hyperlink ref="F11" r:id="rId11" display="https://pan.baidu.com/s/10_08DKNR76YS7SM1g1hOkw&#10;&#10;提取码: jpgi"/>
    <hyperlink ref="F12" r:id="rId12" display="https://pan.baidu.com/s/1K1GHDhxwcGO_D5pUz21C2Q&#10;&#10;提取码: s637"/>
    <hyperlink ref="F13" r:id="rId13" display="https://pan.baidu.com/s/1pNq8nlw0_p6WrCZ2dunNgQ&#10;&#10;提取码: hi4q"/>
    <hyperlink ref="F17" r:id="rId14" display="https://pan.baidu.com/s/1uveQaXYPEgZceCyuuIegGg&#10;&#10;提取码: hsrc"/>
    <hyperlink ref="F18" r:id="rId15" display="https://pan.baidu.com/s/11qech-BafQIUhg669wqdNQ&#10;&#10;提取码: we8z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易道云研究员段LL</dc:creator>
  <cp:lastModifiedBy>沉默是金</cp:lastModifiedBy>
  <dcterms:created xsi:type="dcterms:W3CDTF">2026-03-13T09:57:00Z</dcterms:created>
  <dcterms:modified xsi:type="dcterms:W3CDTF">2026-03-21T09:27:51Z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FBB1BF76F0EF4C67A7D3F7BB2079ADC1_13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1</vt:i4>
  </property>
</Properties>
</file>