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A:\00-Bridge Database\403000AM\"/>
    </mc:Choice>
  </mc:AlternateContent>
  <xr:revisionPtr revIDLastSave="0" documentId="13_ncr:1_{603733DB-F6D6-4FCF-8425-ECA5C69D439C}" xr6:coauthVersionLast="47" xr6:coauthVersionMax="47" xr10:uidLastSave="{00000000-0000-0000-0000-000000000000}"/>
  <bookViews>
    <workbookView xWindow="0" yWindow="9360" windowWidth="16200" windowHeight="7200"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<sst xmlns="http://schemas.openxmlformats.org/spreadsheetml/2006/main" count="240" uniqueCount="185">
  <si>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</si>
  <si>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</si>
  <si>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</si>
  <si>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</si>
  <si>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</si>
  <si>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</si>
  <si>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</si>
  <si>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</si>
  <si>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</si>
  <si>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</si>
  <si>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</si>
  <si>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</si>
  <si>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</si>
  <si>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</si>
  <si>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</si>
  <si>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</si>
  <si>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</si>
  <si>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</si>
  <si>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</si>
  <si>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</si>
  <si>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</si>
  <si>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</si>
  <si>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</si>
  <si>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</si>
  <si>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</si>
  <si>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</si>
  <si>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</si>
  <si>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</si>
  <si>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</si>
  <si>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</si>
  <si>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</si>
  <si>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</si>
  <si>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</si>
  <si>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</si>
  <si>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</si>
  <si>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</si>
  <si>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</si>
  <si>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</si>
  <si>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</si>
  <si>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</si>
  <si>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</si>
  <si>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</si>
  <si>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</si>
  <si>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</si>
  <si>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</si>
  <si>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</si>
  <si>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</si>
  <si>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</si>
  <si>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</si>
  <si>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</si>
  <si>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</si>
  <si>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</si>
  <si>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</si>
  <si>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</si>
  <si>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</si>
  <si>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</si>
  <si>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</si>
  <si>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</si>
  <si>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</si>
  <si>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</si>
  <si>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</si>
  <si>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</si>
  <si>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</si>
  <si>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</si>
  <si>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</si>
  <si>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</si>
  <si>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</si>
  <si>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</si>
  <si>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</si>
  <si>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</si>
  <si>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</si>
  <si>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</si>
  <si>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</si>
  <si>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</si>
  <si>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</si>
  <si>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</si>
  <si>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</si>
  <si>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</si>
  <si>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</si>
  <si>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</si>
  <si>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</si>
  <si>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</si>
  <si>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</si>
  <si>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</si>
  <si>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</si>
  <si>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</si>
  <si>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</si>
  <si>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</si>
  <si>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</si>
  <si>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</si>
  <si>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</si>
  <si>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</si>
  <si>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</si>
  <si>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</si>
  <si>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</si>
  <si>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</si>
  <si>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</si>
  <si>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</si>
  <si>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</si>
  <si>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</si>
  <si>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</si>
  <si>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</si>
  <si>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</si>
  <si>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</si>
  <si>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</si>
  <si>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</si>
  <si>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</si>
  <si>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</si>
  <si>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</si>
  <si>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</si>
  <si>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</si>
  <si>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</si>
  <si>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</si>
  <si>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</si>
  <si>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</si>
  <si>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</si>
  <si>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</si>
  <si>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</si>
  <si>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</si>
  <si>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</si>
  <si>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</si>
  <si>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</si>
  <si>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</si>
  <si>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</si>
  <si>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</si>
  <si>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</si>
  <si>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</si>
  <si>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</si>
  <si>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</si>
  <si>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</si>
  <si>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</si>
  <si>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</si>
  <si>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</si>
  <si>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</si>
  <si>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</si>
  <si>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</si>
  <si>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</si>
  <si>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</si>
  <si>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</si>
  <si>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</si>
  <si>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</si>
  <si>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</si>
  <si>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</si>
  <si>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Sam Ghazi</t>
  </si>
  <si>
    <t>Climacool Airconditioning Pty Ltd</t>
  </si>
  <si>
    <t>8, 40 Waterview Street Carlton, NSW 2218</t>
  </si>
  <si>
    <t>Dear Sam,</t>
  </si>
  <si>
    <t>403000AM</t>
  </si>
  <si>
    <t>Re: 23 Turner Street, Concord</t>
  </si>
  <si>
    <t>Thank you for giving us the opportunity to submit this fee proposal for our CFD Service for the above project.</t>
  </si>
  <si>
    <t>1-2</t>
  </si>
  <si>
    <t>2.1</t>
  </si>
  <si>
    <t>CFD Service-Extent</t>
  </si>
  <si>
    <t>Review of all drawings relevant to the car park design.</t>
  </si>
  <si>
    <t>Creation of a three-dimensional model for the car park suitable for the CFD simulations.</t>
  </si>
  <si>
    <t>CFD ventilation simulations to assess the performance of the proposed design. This will</t>
  </si>
  <si>
    <t>provide a basis on which to compare subsequent designs.</t>
  </si>
  <si>
    <t>CFD ventilation simulations for up to three design changes. This includes altering natural</t>
  </si>
  <si>
    <t>ventilation openings, supply/exhaust flow rates, re-locating jet fans, etc.</t>
  </si>
  <si>
    <t>Preparation of a Technical Report detailing the results and recommendations.</t>
  </si>
  <si>
    <t>1 off site visit/Meeting</t>
  </si>
  <si>
    <t>2.2</t>
  </si>
  <si>
    <t>CFD Service-Clarifications</t>
  </si>
  <si>
    <t>We have allowed 3 off model simulation/modification, if additional simulations are</t>
  </si>
  <si>
    <t>required (for example, in the event of still unacceptable CO levels) then these will be</t>
  </si>
  <si>
    <t>discussed with the client and will be subject to a variation.</t>
  </si>
  <si>
    <t>We have not allowed fire engineering solution for jet fan which might affect sprinkler</t>
  </si>
  <si>
    <t>performance, this will need to be addressed by fire engineer on the job.</t>
  </si>
  <si>
    <t>2.3</t>
  </si>
  <si>
    <t>CFD Service-Deliverables</t>
  </si>
  <si>
    <t>PDF spatial sketch as required</t>
  </si>
  <si>
    <t>Car park CFD ventilation report</t>
  </si>
  <si>
    <t>NSW regulated design and submission</t>
  </si>
  <si>
    <t>1 meeting</t>
  </si>
  <si>
    <t>Fuel Station, Hillvue, Acacia Ridge, QLD (Neilly Davies &amp; Partners Pty Ltd - Susheel Kumar Thota)</t>
  </si>
  <si>
    <t>Panda Warehouse, 119-133 McEvoy Street, Alexandria (443 m2)</t>
  </si>
  <si>
    <t>Marble Stone Process Factory, 2A-92 Milperra Road, Revesby (BYL Design, 360 m2)</t>
  </si>
  <si>
    <t>Spray Paint, 137-139 Silverwater Road, Silverwater (Archizone, 69 m2)</t>
  </si>
  <si>
    <t>47 Buffalo Road, Gladesville, (Brooks Projects Architects, 483 m2)</t>
  </si>
  <si>
    <t>MaHPharma, 256E New Line Road, Dural (APM HVAC &amp; Refrigeration Pty Ltd)</t>
  </si>
  <si>
    <t>Samsung QC, Murray Jones Drive, Bankstown Aerodome (Kreativ Design)</t>
  </si>
  <si>
    <t>Aussia Pharmaceuticals Pty Ltd, 35A-35C Sefton Road, Thornleigh, (Zhinar Architects)</t>
  </si>
  <si>
    <t>Vehicle Body Repair Workshop, 41 The Promenade, Yennora (CBS Engineers)</t>
  </si>
  <si>
    <t>1891 Botany Road, Matraville (Neilly Davies &amp; Partners Pty Ltd)</t>
  </si>
  <si>
    <t>CFD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</si>
</sst>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147</v>
      </c>
      <c r="I1" s="51"/>
    </row>
    <row r="2" spans="1:24" ht="15" customHeight="1" x14ac:dyDescent="0.25">
      <c r="B2" t="s">
        <v>144</v>
      </c>
      <c r="D2" s="15"/>
      <c r="E2" s="15"/>
      <c r="G2" s="12" t="s">
        <v>18</v>
      </c>
      <c r="H2" s="58">
        <v>45364</v>
      </c>
      <c r="I2" s="58"/>
      <c r="K2" s="51"/>
      <c r="L2" s="51"/>
      <c r="M2" s="15"/>
      <c r="N2" s="15"/>
      <c r="O2" s="19"/>
    </row>
    <row r="3" spans="1:24" ht="15" customHeight="1" x14ac:dyDescent="0.25">
      <c r="B3" s="12" t="s">
        <v>145</v>
      </c>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146</v>
      </c>
      <c r="C5" s="14"/>
      <c r="D5" s="14"/>
      <c r="E5" s="14"/>
      <c r="F5" s="14"/>
      <c r="G5" s="14"/>
      <c r="H5" s="14"/>
      <c r="I5" s="14"/>
      <c r="L5" s="14"/>
      <c r="M5" s="14"/>
      <c r="N5" s="14"/>
      <c r="O5" s="14"/>
      <c r="P5" s="14"/>
    </row>
    <row r="6" spans="1:24" ht="15" customHeight="1" x14ac:dyDescent="0.25">
      <c r="A6" s="53" t="s">
        <v>148</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149</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150</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150</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150</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151</v>
      </c>
      <c r="B52" s="2" t="s">
        <v>152</v>
      </c>
      <c r="C52" s="3"/>
      <c r="E52" s="8"/>
      <c r="F52" s="8"/>
      <c r="G52" s="8"/>
      <c r="I52" s="38"/>
    </row>
    <row r="53" spans="1:9" ht="15" customHeight="1" x14ac:dyDescent="0.25">
      <c r="A53" s="21" t="s">
        <v>1</v>
      </c>
      <c r="B53" t="s">
        <v>153</v>
      </c>
      <c r="G53" s="1"/>
      <c r="I53" s="1"/>
    </row>
    <row r="54" spans="1:9" ht="15" customHeight="1" x14ac:dyDescent="0.25">
      <c r="A54" s="21" t="s">
        <v>1</v>
      </c>
      <c r="B54" t="s">
        <v>154</v>
      </c>
      <c r="I54" s="1"/>
    </row>
    <row r="55" spans="1:9" ht="15" customHeight="1" x14ac:dyDescent="0.25">
      <c r="A55" s="21" t="s">
        <v>1</v>
      </c>
      <c r="B55" t="s">
        <v>155</v>
      </c>
      <c r="C55" s="5"/>
      <c r="D55" s="5"/>
      <c r="E55" s="5"/>
      <c r="F55" s="5"/>
      <c r="G55" s="5"/>
      <c r="H55" s="5"/>
      <c r="I55" s="1"/>
    </row>
    <row r="56" spans="1:9" ht="15" customHeight="1" x14ac:dyDescent="0.25">
      <c r="A56" s="21"/>
      <c r="B56" t="s">
        <v>156</v>
      </c>
      <c r="I56" s="1"/>
    </row>
    <row r="57" spans="1:9" ht="15" customHeight="1" x14ac:dyDescent="0.25">
      <c r="A57" s="21" t="s">
        <v>1</v>
      </c>
      <c r="B57" t="s">
        <v>157</v>
      </c>
      <c r="C57" s="5"/>
      <c r="D57" s="5"/>
      <c r="E57" s="5"/>
      <c r="F57" s="5"/>
      <c r="G57" s="5"/>
      <c r="H57" s="5"/>
    </row>
    <row r="58" spans="1:9" ht="15" customHeight="1" x14ac:dyDescent="0.25">
      <c r="A58" s="21"/>
      <c r="B58" t="s">
        <v>158</v>
      </c>
      <c r="C58" s="5"/>
      <c r="D58" s="5"/>
      <c r="E58" s="5"/>
      <c r="F58" s="5"/>
      <c r="G58" s="5"/>
      <c r="H58" s="5"/>
    </row>
    <row r="59" spans="1:9" ht="15" customHeight="1" x14ac:dyDescent="0.25">
      <c r="A59" s="21" t="s">
        <v>1</v>
      </c>
      <c r="B59" t="s">
        <v>159</v>
      </c>
      <c r="C59" s="5"/>
      <c r="D59" s="5"/>
      <c r="E59" s="5"/>
      <c r="F59" s="5"/>
      <c r="G59" s="5"/>
      <c r="H59" s="5"/>
    </row>
    <row r="60" spans="1:9" ht="15" customHeight="1" x14ac:dyDescent="0.25">
      <c r="A60" s="21" t="s">
        <v>1</v>
      </c>
      <c r="B60" t="s">
        <v>160</v>
      </c>
      <c r="C60" s="5"/>
      <c r="D60" s="5"/>
      <c r="E60" s="5"/>
      <c r="F60" s="5"/>
      <c r="G60" s="5"/>
      <c r="H60" s="5"/>
    </row>
    <row r="61" spans="1:9" ht="15" customHeight="1" outlineLevel="1" x14ac:dyDescent="0.25">
      <c r="A61" s="21"/>
      <c r="C61" s="5"/>
      <c r="D61" s="5"/>
      <c r="E61" s="5"/>
      <c r="F61" s="5"/>
      <c r="G61" s="5"/>
      <c r="H61" s="5"/>
    </row>
    <row r="62" spans="1:9" ht="15" customHeight="1" outlineLevel="1" x14ac:dyDescent="0.25">
      <c r="A62" s="21" t="s">
        <v>161</v>
      </c>
      <c r="B62" s="2" t="s">
        <v>162</v>
      </c>
      <c r="C62" s="5"/>
      <c r="D62" s="5"/>
      <c r="E62" s="5"/>
      <c r="F62" s="5"/>
      <c r="G62" s="5"/>
      <c r="H62" s="5"/>
    </row>
    <row r="63" spans="1:9" ht="15" customHeight="1" outlineLevel="1" x14ac:dyDescent="0.25">
      <c r="A63" s="21" t="s">
        <v>1</v>
      </c>
      <c r="B63" t="s">
        <v>163</v>
      </c>
      <c r="C63" s="5"/>
      <c r="D63" s="5"/>
      <c r="E63" s="5"/>
      <c r="F63" s="5"/>
      <c r="G63" s="5"/>
      <c r="H63" s="5"/>
    </row>
    <row r="64" spans="1:9" ht="15" customHeight="1" outlineLevel="1" x14ac:dyDescent="0.25">
      <c r="A64" s="21"/>
      <c r="B64" t="s">
        <v>164</v>
      </c>
      <c r="C64" s="5"/>
      <c r="D64" s="5"/>
      <c r="E64" s="5"/>
      <c r="F64" s="5"/>
      <c r="G64" s="5"/>
      <c r="H64" s="5"/>
    </row>
    <row r="65" spans="1:17" ht="15" customHeight="1" outlineLevel="1" x14ac:dyDescent="0.25">
      <c r="A65" s="21"/>
      <c r="B65" t="s">
        <v>165</v>
      </c>
      <c r="C65" s="5"/>
      <c r="D65" s="5"/>
      <c r="E65" s="5"/>
      <c r="F65" s="5"/>
      <c r="G65" s="5"/>
      <c r="H65" s="5"/>
    </row>
    <row r="66" spans="1:17" ht="15" customHeight="1" outlineLevel="1" x14ac:dyDescent="0.25">
      <c r="A66" s="21" t="s">
        <v>1</v>
      </c>
      <c r="B66" t="s">
        <v>166</v>
      </c>
      <c r="C66" s="5"/>
      <c r="D66" s="5"/>
      <c r="E66" s="5"/>
      <c r="F66" s="5"/>
      <c r="G66" s="5"/>
      <c r="H66" s="5"/>
    </row>
    <row r="67" spans="1:17" ht="15" customHeight="1" x14ac:dyDescent="0.25">
      <c r="A67" s="21"/>
      <c r="B67" t="s">
        <v>167</v>
      </c>
      <c r="C67" s="3"/>
      <c r="E67" s="8"/>
      <c r="F67" s="5"/>
      <c r="G67" s="5"/>
      <c r="H67" s="5"/>
      <c r="I67" s="38"/>
    </row>
    <row r="68" spans="1:17" ht="15" customHeight="1" x14ac:dyDescent="0.25">
      <c r="A68" s="21"/>
      <c r="C68" s="20"/>
      <c r="D68" s="20"/>
      <c r="E68" s="20"/>
      <c r="F68" s="5"/>
      <c r="G68" s="5"/>
      <c r="H68" s="5"/>
      <c r="I68" s="1"/>
    </row>
    <row r="69" spans="1:17" ht="15" customHeight="1" x14ac:dyDescent="0.25">
      <c r="A69" s="21" t="s">
        <v>168</v>
      </c>
      <c r="B69" s="2" t="s">
        <v>169</v>
      </c>
      <c r="F69" s="5"/>
      <c r="G69" s="5"/>
      <c r="H69" s="5"/>
      <c r="I69" s="1"/>
    </row>
    <row r="70" spans="1:17" ht="15" customHeight="1" x14ac:dyDescent="0.25">
      <c r="A70" s="21" t="s">
        <v>1</v>
      </c>
      <c r="B70" t="s">
        <v>170</v>
      </c>
    </row>
    <row r="71" spans="1:17" ht="15" customHeight="1" x14ac:dyDescent="0.25">
      <c r="A71" s="21" t="s">
        <v>1</v>
      </c>
      <c r="B71" t="s">
        <v>171</v>
      </c>
      <c r="C71" s="3"/>
      <c r="I71" s="38"/>
    </row>
    <row r="72" spans="1:17" ht="15" customHeight="1" outlineLevel="1" x14ac:dyDescent="0.25">
      <c r="A72" s="21" t="s">
        <v>1</v>
      </c>
      <c r="B72" t="s">
        <v>172</v>
      </c>
      <c r="C72" s="3"/>
      <c r="I72" s="38"/>
    </row>
    <row r="73" spans="1:17" ht="15" customHeight="1" outlineLevel="1" x14ac:dyDescent="0.25">
      <c r="A73" s="21" t="s">
        <v>1</v>
      </c>
      <c r="B73" t="s">
        <v>173</v>
      </c>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174</v>
      </c>
      <c r="C102" s="7"/>
      <c r="D102" s="9"/>
      <c r="E102" s="7"/>
      <c r="F102" s="9"/>
      <c r="Q102" s="10"/>
    </row>
    <row r="103" spans="1:18" s="5" customFormat="1" ht="15" customHeight="1" x14ac:dyDescent="0.25">
      <c r="A103" s="38" t="s">
        <v>1</v>
      </c>
      <c r="B103" s="5" t="s">
        <v>175</v>
      </c>
      <c r="C103" s="7"/>
      <c r="D103" s="23"/>
      <c r="E103" s="22"/>
      <c r="F103" s="23"/>
      <c r="Q103" s="10"/>
    </row>
    <row r="104" spans="1:18" s="5" customFormat="1" ht="15" customHeight="1" x14ac:dyDescent="0.25">
      <c r="A104" s="38" t="s">
        <v>1</v>
      </c>
      <c r="B104" s="5" t="s">
        <v>176</v>
      </c>
      <c r="C104" s="7"/>
      <c r="D104" s="23"/>
      <c r="E104" s="22"/>
      <c r="F104" s="23"/>
      <c r="Q104" s="10"/>
      <c r="R104" s="7"/>
    </row>
    <row r="105" spans="1:18" s="5" customFormat="1" ht="15" customHeight="1" x14ac:dyDescent="0.25">
      <c r="A105" s="38" t="s">
        <v>1</v>
      </c>
      <c r="B105" s="5" t="s">
        <v>177</v>
      </c>
      <c r="C105" s="12"/>
      <c r="D105" s="7"/>
      <c r="E105" s="22"/>
      <c r="F105" s="22"/>
      <c r="Q105" s="10"/>
    </row>
    <row r="106" spans="1:18" s="5" customFormat="1" ht="15" customHeight="1" x14ac:dyDescent="0.25">
      <c r="A106" s="38" t="s">
        <v>1</v>
      </c>
      <c r="B106" s="5" t="s">
        <v>178</v>
      </c>
      <c r="C106" s="12"/>
      <c r="D106" s="12"/>
      <c r="E106" s="12"/>
      <c r="F106" s="12"/>
      <c r="Q106" s="10"/>
    </row>
    <row r="107" spans="1:18" s="5" customFormat="1" ht="15" customHeight="1" x14ac:dyDescent="0.25">
      <c r="A107" s="38" t="s">
        <v>1</v>
      </c>
      <c r="B107" s="5" t="s">
        <v>179</v>
      </c>
      <c r="C107"/>
      <c r="D107"/>
      <c r="E107"/>
      <c r="F107"/>
      <c r="Q107" s="10"/>
      <c r="R107" s="7"/>
    </row>
    <row r="108" spans="1:18" s="5" customFormat="1" ht="15" customHeight="1" x14ac:dyDescent="0.25">
      <c r="A108" s="38" t="s">
        <v>1</v>
      </c>
      <c r="B108" s="5" t="s">
        <v>180</v>
      </c>
      <c r="C108"/>
      <c r="D108"/>
      <c r="E108" s="11"/>
      <c r="F108"/>
      <c r="Q108" s="10"/>
    </row>
    <row r="109" spans="1:18" s="5" customFormat="1" ht="15" customHeight="1" x14ac:dyDescent="0.25">
      <c r="A109" s="38" t="s">
        <v>1</v>
      </c>
      <c r="B109" s="5" t="s">
        <v>181</v>
      </c>
      <c r="Q109" s="10"/>
    </row>
    <row r="110" spans="1:18" s="5" customFormat="1" ht="15" customHeight="1" x14ac:dyDescent="0.25">
      <c r="A110" s="38" t="s">
        <v>1</v>
      </c>
      <c r="B110" s="5" t="s">
        <v>182</v>
      </c>
      <c r="C110"/>
      <c r="D110"/>
      <c r="E110"/>
      <c r="F110"/>
      <c r="Q110" s="10"/>
    </row>
    <row r="111" spans="1:18" s="5" customFormat="1" ht="15" customHeight="1" x14ac:dyDescent="0.25">
      <c r="A111" s="38" t="s">
        <v>1</v>
      </c>
      <c r="B111" s="5" t="s">
        <v>183</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184</v>
      </c>
      <c r="C136" s="67"/>
      <c r="D136" s="67"/>
      <c r="E136" s="68"/>
      <c r="F136" s="50">
        <v>3600</v>
      </c>
      <c r="G136" s="50">
        <v>3960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148</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45364</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2024-03-13T02:22:16Z</cp:lastPrinted>
  <dcterms:created xsi:type="dcterms:W3CDTF">2021-05-21T05:03:51Z</dcterms:created>
  <dcterms:modified xsi:type="dcterms:W3CDTF">2024-03-13T02:22:16Z</dcterms:modified>
</cp:coreProperties>
</file>