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账号一致性" sheetId="2" state="visible" r:id="rId2"/>
    <sheet xmlns:r="http://schemas.openxmlformats.org/officeDocument/2006/relationships" name="B2B店铺8项" sheetId="3" state="visible" r:id="rId3"/>
    <sheet xmlns:r="http://schemas.openxmlformats.org/officeDocument/2006/relationships" name="分发计划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EAF2EF"/>
      </patternFill>
    </fill>
  </fills>
  <borders count="2">
    <border>
      <left/>
      <right/>
      <top/>
      <bottom/>
      <diagonal/>
    </border>
    <border>
      <left style="thin">
        <color rgb="00D0D7D4"/>
      </left>
      <right style="thin">
        <color rgb="00D0D7D4"/>
      </right>
      <top style="thin">
        <color rgb="00D0D7D4"/>
      </top>
      <bottom style="thin">
        <color rgb="00D0D7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怎么用</t>
        </is>
      </c>
    </row>
    <row r="2">
      <c r="A2" s="2" t="inlineStr">
        <is>
          <t>1. 先在「账号一致性」第 2 行填标准写法，全部抄自 知识库/事实底稿.md。后面每个平台都和这一行对。</t>
        </is>
      </c>
    </row>
    <row r="3">
      <c r="A3" s="2" t="inlineStr">
        <is>
          <t>2. 不用每个平台都开。按客户在哪、客户用哪个 AI 选两三类，用不到的平台在「是否要做」里填「不做」。</t>
        </is>
      </c>
    </row>
    <row r="4">
      <c r="A4" s="2" t="inlineStr">
        <is>
          <t>3. 已有的账号逐个打开，对照标准写法打 ✓ / ✗；✗ 的在「要改什么」里写清楚，改完再打 ✓。</t>
        </is>
      </c>
    </row>
    <row r="5">
      <c r="A5" s="2" t="inlineStr">
        <is>
          <t>4. 每个账号的简介里放官网链接；所有账号链接收齐后交给 Codex：「把这些链接写进 site/ 的 Organization 结构化数据 sameAs」。</t>
        </is>
      </c>
    </row>
    <row r="6">
      <c r="A6" s="2" t="inlineStr">
        <is>
          <t>5. 做 1688 或阿里巴巴国际站的，填「B2B店铺8项」。</t>
        </is>
      </c>
    </row>
    <row r="7">
      <c r="A7" s="2" t="inlineStr">
        <is>
          <t>6. 「分发计划」是课后第一个月的发布表：素材来自作业一的 FAQ、作业三的口播视频、业务卡片里的案例。改写交给 Codex，排期和归档交给 WorkBuddy。</t>
        </is>
      </c>
    </row>
    <row r="8">
      <c r="A8" s="2" t="inlineStr">
        <is>
          <t>7. 每月和 GEO 测试问题表一起复查一次：AI 回答里的公司名、品牌、电话如果和标准写法不一样，回到这张表找是哪个平台写错了。</t>
        </is>
      </c>
    </row>
    <row r="9">
      <c r="A9" s="2" t="inlineStr"/>
    </row>
    <row r="10">
      <c r="A10" s="2" t="inlineStr">
        <is>
          <t>提醒：发布前过一遍广告法用词（最、第一、顶级等）；AI 生成的图片、视频、配音按规定标注。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22" customWidth="1" min="4" max="4"/>
    <col width="30" customWidth="1" min="5" max="5"/>
    <col width="11" customWidth="1" min="6" max="6"/>
    <col width="10" customWidth="1" min="7" max="7"/>
    <col width="12" customWidth="1" min="8" max="8"/>
    <col width="14" customWidth="1" min="9" max="9"/>
    <col width="30" customWidth="1" min="10" max="10"/>
    <col width="30" customWidth="1" min="11" max="11"/>
  </cols>
  <sheetData>
    <row r="1">
      <c r="A1" s="3" t="inlineStr">
        <is>
          <t>平台</t>
        </is>
      </c>
      <c r="B1" s="3" t="inlineStr">
        <is>
          <t>类型</t>
        </is>
      </c>
      <c r="C1" s="3" t="inlineStr">
        <is>
          <t>是否要做</t>
        </is>
      </c>
      <c r="D1" s="3" t="inlineStr">
        <is>
          <t>账号 / 店铺名</t>
        </is>
      </c>
      <c r="E1" s="3" t="inlineStr">
        <is>
          <t>链接</t>
        </is>
      </c>
      <c r="F1" s="3" t="inlineStr">
        <is>
          <t>公司名一致</t>
        </is>
      </c>
      <c r="G1" s="3" t="inlineStr">
        <is>
          <t>简介一致</t>
        </is>
      </c>
      <c r="H1" s="3" t="inlineStr">
        <is>
          <t>电话地址一致</t>
        </is>
      </c>
      <c r="I1" s="3" t="inlineStr">
        <is>
          <t>已写进官网 sameAs</t>
        </is>
      </c>
      <c r="J1" s="3" t="inlineStr">
        <is>
          <t>要改什么</t>
        </is>
      </c>
      <c r="K1" s="3" t="inlineStr">
        <is>
          <t>备注</t>
        </is>
      </c>
    </row>
    <row r="2">
      <c r="A2" s="4" t="inlineStr">
        <is>
          <t>标准写法（来自事实底稿）</t>
        </is>
      </c>
      <c r="B2" s="4" t="inlineStr">
        <is>
          <t>—</t>
        </is>
      </c>
      <c r="C2" s="4" t="inlineStr"/>
      <c r="D2" s="4" t="inlineStr">
        <is>
          <t>（标准公司名 / 品牌名）</t>
        </is>
      </c>
      <c r="E2" s="4" t="inlineStr"/>
      <c r="F2" s="4" t="inlineStr"/>
      <c r="G2" s="4" t="inlineStr"/>
      <c r="H2" s="4" t="inlineStr"/>
      <c r="I2" s="4" t="inlineStr"/>
      <c r="J2" s="4" t="inlineStr">
        <is>
          <t>（一句话简介：谁 + 做什么 + 在哪）</t>
        </is>
      </c>
      <c r="K2" s="4" t="inlineStr">
        <is>
          <t>（电话、地址、官网网址）</t>
        </is>
      </c>
    </row>
    <row r="3">
      <c r="A3" s="5" t="inlineStr">
        <is>
          <t>官网</t>
        </is>
      </c>
      <c r="B3" s="5" t="inlineStr">
        <is>
          <t>官网</t>
        </is>
      </c>
      <c r="C3" s="5" t="inlineStr">
        <is>
          <t>要做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—</t>
        </is>
      </c>
      <c r="J3" s="5" t="inlineStr"/>
      <c r="K3" s="5" t="inlineStr"/>
    </row>
    <row r="4">
      <c r="A4" s="5" t="inlineStr">
        <is>
          <t>1688</t>
        </is>
      </c>
      <c r="B4" s="5" t="inlineStr">
        <is>
          <t>B2B 平台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5" t="inlineStr">
        <is>
          <t>阿里巴巴国际站</t>
        </is>
      </c>
      <c r="B5" s="5" t="inlineStr">
        <is>
          <t>B2B 平台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5" t="inlineStr">
        <is>
          <t>中国制造网</t>
        </is>
      </c>
      <c r="B6" s="5" t="inlineStr">
        <is>
          <t>B2B 平台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5" t="inlineStr">
        <is>
          <t>抖音企业号</t>
        </is>
      </c>
      <c r="B7" s="5" t="inlineStr">
        <is>
          <t>短视频 · 资讯</t>
        </is>
      </c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>
      <c r="A8" s="5" t="inlineStr">
        <is>
          <t>今日头条</t>
        </is>
      </c>
      <c r="B8" s="5" t="inlineStr">
        <is>
          <t>短视频 · 资讯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</row>
    <row r="9">
      <c r="A9" s="5" t="inlineStr">
        <is>
          <t>视频号</t>
        </is>
      </c>
      <c r="B9" s="5" t="inlineStr">
        <is>
          <t>短视频 · 资讯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</row>
    <row r="10">
      <c r="A10" s="5" t="inlineStr">
        <is>
          <t>微信公众号</t>
        </is>
      </c>
      <c r="B10" s="5" t="inlineStr">
        <is>
          <t>图文 · 问答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5" t="inlineStr">
        <is>
          <t>小红书</t>
        </is>
      </c>
      <c r="B11" s="5" t="inlineStr">
        <is>
          <t>图文 · 问答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5" t="inlineStr">
        <is>
          <t>知乎</t>
        </is>
      </c>
      <c r="B12" s="5" t="inlineStr">
        <is>
          <t>图文 · 问答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5" t="inlineStr">
        <is>
          <t>百度百科</t>
        </is>
      </c>
      <c r="B13" s="5" t="inlineStr">
        <is>
          <t>百科 · 企业信息</t>
        </is>
      </c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</row>
    <row r="14">
      <c r="A14" s="5" t="inlineStr">
        <is>
          <t>百家号</t>
        </is>
      </c>
      <c r="B14" s="5" t="inlineStr">
        <is>
          <t>百科 · 企业信息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5" t="inlineStr">
        <is>
          <t>企查查 / 天眼查</t>
        </is>
      </c>
      <c r="B15" s="5" t="inlineStr">
        <is>
          <t>百科 · 企业信息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>
        <is>
          <t>工商信息改不了，以它为准反过来核对事实底稿</t>
        </is>
      </c>
    </row>
    <row r="16">
      <c r="A16" s="5" t="inlineStr">
        <is>
          <t>高德地图</t>
        </is>
      </c>
      <c r="B16" s="5" t="inlineStr">
        <is>
          <t>地图 · 海外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5" t="inlineStr">
        <is>
          <t>大众点评</t>
        </is>
      </c>
      <c r="B17" s="5" t="inlineStr">
        <is>
          <t>地图 · 海外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5" t="inlineStr">
        <is>
          <t>LinkedIn 公司主页</t>
        </is>
      </c>
      <c r="B18" s="5" t="inlineStr">
        <is>
          <t>地图 · 海外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5" t="inlineStr">
        <is>
          <t>YouTube</t>
        </is>
      </c>
      <c r="B19" s="5" t="inlineStr">
        <is>
          <t>地图 · 海外</t>
        </is>
      </c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</row>
  </sheetData>
  <dataValidations count="2">
    <dataValidation sqref="F2:F30 G2:G30 H2:H30 I2:I30" showDropDown="0" showInputMessage="0" showErrorMessage="0" allowBlank="1" type="list">
      <formula1>"✓,✗,不适用"</formula1>
    </dataValidation>
    <dataValidation sqref="C3:C30" showDropDown="0" showInputMessage="0" showErrorMessage="0" allowBlank="1" type="list">
      <formula1>"要做,以后做,不做"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60" customWidth="1" min="3" max="3"/>
    <col width="8" customWidth="1" min="4" max="4"/>
    <col width="36" customWidth="1" min="5" max="5"/>
    <col width="36" customWidth="1" min="6" max="6"/>
  </cols>
  <sheetData>
    <row r="1">
      <c r="A1" s="3" t="inlineStr">
        <is>
          <t>#</t>
        </is>
      </c>
      <c r="B1" s="3" t="inlineStr">
        <is>
          <t>项目</t>
        </is>
      </c>
      <c r="C1" s="3" t="inlineStr">
        <is>
          <t>检查什么</t>
        </is>
      </c>
      <c r="D1" s="3" t="inlineStr">
        <is>
          <t>通过</t>
        </is>
      </c>
      <c r="E1" s="3" t="inlineStr">
        <is>
          <t>现在是什么样</t>
        </is>
      </c>
      <c r="F1" s="3" t="inlineStr">
        <is>
          <t>要改什么</t>
        </is>
      </c>
    </row>
    <row r="2" ht="48" customHeight="1">
      <c r="A2" s="5" t="n">
        <v>1</v>
      </c>
      <c r="B2" s="5" t="inlineStr">
        <is>
          <t>名字统一</t>
        </is>
      </c>
      <c r="C2" s="5" t="inlineStr">
        <is>
          <t>店铺名、公司名、商品里的品牌字段，和事实底稿一字不差；品牌有中英文的两个都写</t>
        </is>
      </c>
      <c r="D2" s="5" t="n"/>
      <c r="E2" s="5" t="n"/>
      <c r="F2" s="5" t="n"/>
    </row>
    <row r="3" ht="48" customHeight="1">
      <c r="A3" s="5" t="n">
        <v>2</v>
      </c>
      <c r="B3" s="5" t="inlineStr">
        <is>
          <t>标题</t>
        </is>
      </c>
      <c r="C3" s="5" t="inlineStr">
        <is>
          <t>品类词 + 核心卖点 + 型号；同一个词不重复堆；用 Grokbot 查平台站内的热门搜索词</t>
        </is>
      </c>
      <c r="D3" s="5" t="n"/>
      <c r="E3" s="5" t="n"/>
      <c r="F3" s="5" t="n"/>
    </row>
    <row r="4" ht="48" customHeight="1">
      <c r="A4" s="5" t="n">
        <v>3</v>
      </c>
      <c r="B4" s="5" t="inlineStr">
        <is>
          <t>类目和属性</t>
        </is>
      </c>
      <c r="C4" s="5" t="inlineStr">
        <is>
          <t>类目选准；属性全部填满（材质、尺寸、功率、起订量、产地等），平台搜索和 AI 都读这些字段</t>
        </is>
      </c>
      <c r="D4" s="5" t="n"/>
      <c r="E4" s="5" t="n"/>
      <c r="F4" s="5" t="n"/>
    </row>
    <row r="5" ht="48" customHeight="1">
      <c r="A5" s="5" t="n">
        <v>4</v>
      </c>
      <c r="B5" s="5" t="inlineStr">
        <is>
          <t>主图和视频</t>
        </is>
      </c>
      <c r="C5" s="5" t="inlineStr">
        <is>
          <t>白底主图、使用场景、细节、工厂各一张；一条主图视频（作业三的视频剪一版即可）</t>
        </is>
      </c>
      <c r="D5" s="5" t="n"/>
      <c r="E5" s="5" t="n"/>
      <c r="F5" s="5" t="n"/>
    </row>
    <row r="6" ht="48" customHeight="1">
      <c r="A6" s="5" t="n">
        <v>5</v>
      </c>
      <c r="B6" s="5" t="inlineStr">
        <is>
          <t>详情页</t>
        </is>
      </c>
      <c r="C6" s="5" t="inlineStr">
        <is>
          <t>参数表、常见问答写成文字，放在详情页前面；不要只做成长图</t>
        </is>
      </c>
      <c r="D6" s="5" t="n"/>
      <c r="E6" s="5" t="n"/>
      <c r="F6" s="5" t="n"/>
    </row>
    <row r="7" ht="48" customHeight="1">
      <c r="A7" s="5" t="n">
        <v>6</v>
      </c>
      <c r="B7" s="5" t="inlineStr">
        <is>
          <t>店铺简介</t>
        </is>
      </c>
      <c r="C7" s="5" t="inlineStr">
        <is>
          <t>「谁 + 做什么 + 在哪」，和官网首屏同一句话；能留官网链接的地方都留</t>
        </is>
      </c>
      <c r="D7" s="5" t="n"/>
      <c r="E7" s="5" t="n"/>
      <c r="F7" s="5" t="n"/>
    </row>
    <row r="8" ht="48" customHeight="1">
      <c r="A8" s="5" t="n">
        <v>7</v>
      </c>
      <c r="B8" s="5" t="inlineStr">
        <is>
          <t>工厂实力</t>
        </is>
      </c>
      <c r="C8" s="5" t="inlineStr">
        <is>
          <t>认证证书、验厂报告、产线照片或视频已上传；工厂类标识按平台规则申请</t>
        </is>
      </c>
      <c r="D8" s="5" t="n"/>
      <c r="E8" s="5" t="n"/>
      <c r="F8" s="5" t="n"/>
    </row>
    <row r="9" ht="48" customHeight="1">
      <c r="A9" s="5" t="n">
        <v>8</v>
      </c>
      <c r="B9" s="5" t="inlineStr">
        <is>
          <t>回复和履约</t>
        </is>
      </c>
      <c r="C9" s="5" t="inlineStr">
        <is>
          <t>旺旺 / 询盘回复时间、发货时效、复购率；这几项影响站内排序，靠运营盯</t>
        </is>
      </c>
      <c r="D9" s="5" t="n"/>
      <c r="E9" s="5" t="n"/>
      <c r="F9" s="5" t="n"/>
    </row>
  </sheetData>
  <dataValidations count="1">
    <dataValidation sqref="D2:D30" showDropDown="0" showInputMessage="0" showErrorMessage="0" allowBlank="1" type="list">
      <formula1>"✓,✗,不适用"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8" customWidth="1" min="3" max="3"/>
    <col width="48" customWidth="1" min="4" max="4"/>
    <col width="30" customWidth="1" min="5" max="5"/>
    <col width="12" customWidth="1" min="6" max="6"/>
    <col width="30" customWidth="1" min="7" max="7"/>
    <col width="10" customWidth="1" min="8" max="8"/>
  </cols>
  <sheetData>
    <row r="1">
      <c r="A1" s="3" t="inlineStr">
        <is>
          <t>周</t>
        </is>
      </c>
      <c r="B1" s="3" t="inlineStr">
        <is>
          <t>素材</t>
        </is>
      </c>
      <c r="C1" s="3" t="inlineStr">
        <is>
          <t>平台</t>
        </is>
      </c>
      <c r="D1" s="3" t="inlineStr">
        <is>
          <t>怎么改写</t>
        </is>
      </c>
      <c r="E1" s="3" t="inlineStr">
        <is>
          <t>标题 / 前两行用的搜索词</t>
        </is>
      </c>
      <c r="F1" s="3" t="inlineStr">
        <is>
          <t>发布日期</t>
        </is>
      </c>
      <c r="G1" s="3" t="inlineStr">
        <is>
          <t>链接</t>
        </is>
      </c>
      <c r="H1" s="3" t="inlineStr">
        <is>
          <t>状态</t>
        </is>
      </c>
    </row>
    <row r="2" ht="36" customHeight="1">
      <c r="A2" s="5" t="inlineStr">
        <is>
          <t>第 1 周</t>
        </is>
      </c>
      <c r="B2" s="5" t="inlineStr">
        <is>
          <t>口播视频（作业三）</t>
        </is>
      </c>
      <c r="C2" s="5" t="inlineStr">
        <is>
          <t>抖音 · 视频号</t>
        </is>
      </c>
      <c r="D2" s="5" t="inlineStr">
        <is>
          <t>原片；标题和文案前两行放客户会搜的词</t>
        </is>
      </c>
      <c r="E2" s="5" t="n"/>
      <c r="F2" s="5" t="n"/>
      <c r="G2" s="5" t="n"/>
      <c r="H2" s="5" t="n"/>
    </row>
    <row r="3" ht="36" customHeight="1">
      <c r="A3" s="5" t="inlineStr">
        <is>
          <t>第 1 周</t>
        </is>
      </c>
      <c r="B3" s="5" t="inlineStr">
        <is>
          <t>口播视频（作业三）</t>
        </is>
      </c>
      <c r="C3" s="5" t="inlineStr">
        <is>
          <t>公众号</t>
        </is>
      </c>
      <c r="D3" s="5" t="inlineStr">
        <is>
          <t>口播稿扩成长文：问题 → 结论 → 依据 → 数据</t>
        </is>
      </c>
      <c r="E3" s="5" t="n"/>
      <c r="F3" s="5" t="n"/>
      <c r="G3" s="5" t="n"/>
      <c r="H3" s="5" t="n"/>
    </row>
    <row r="4" ht="36" customHeight="1">
      <c r="A4" s="5" t="inlineStr">
        <is>
          <t>第 2 周</t>
        </is>
      </c>
      <c r="B4" s="5" t="inlineStr">
        <is>
          <t>FAQ 第 1–2 问（作业一）</t>
        </is>
      </c>
      <c r="C4" s="5" t="inlineStr">
        <is>
          <t>抖音 · 视频号</t>
        </is>
      </c>
      <c r="D4" s="5" t="inlineStr">
        <is>
          <t>每问一条 30 秒短视频</t>
        </is>
      </c>
      <c r="E4" s="5" t="n"/>
      <c r="F4" s="5" t="n"/>
      <c r="G4" s="5" t="n"/>
      <c r="H4" s="5" t="n"/>
    </row>
    <row r="5" ht="36" customHeight="1">
      <c r="A5" s="5" t="inlineStr">
        <is>
          <t>第 2 周</t>
        </is>
      </c>
      <c r="B5" s="5" t="inlineStr">
        <is>
          <t>FAQ 第 1–2 问（作业一）</t>
        </is>
      </c>
      <c r="C5" s="5" t="inlineStr">
        <is>
          <t>小红书</t>
        </is>
      </c>
      <c r="D5" s="5" t="inlineStr">
        <is>
          <t>每问一篇笔记，标题写成客户的问题</t>
        </is>
      </c>
      <c r="E5" s="5" t="n"/>
      <c r="F5" s="5" t="n"/>
      <c r="G5" s="5" t="n"/>
      <c r="H5" s="5" t="n"/>
    </row>
    <row r="6" ht="36" customHeight="1">
      <c r="A6" s="5" t="inlineStr">
        <is>
          <t>第 3 周</t>
        </is>
      </c>
      <c r="B6" s="5" t="inlineStr">
        <is>
          <t>FAQ 5 问合集（作业一）</t>
        </is>
      </c>
      <c r="C6" s="5" t="inlineStr">
        <is>
          <t>公众号 · 知乎</t>
        </is>
      </c>
      <c r="D6" s="5" t="inlineStr">
        <is>
          <t>公众号合成「采购前要问的 5 个问题」；知乎去对应问题下逐条回答</t>
        </is>
      </c>
      <c r="E6" s="5" t="n"/>
      <c r="F6" s="5" t="n"/>
      <c r="G6" s="5" t="n"/>
      <c r="H6" s="5" t="n"/>
    </row>
    <row r="7" ht="36" customHeight="1">
      <c r="A7" s="5" t="inlineStr">
        <is>
          <t>第 3 周</t>
        </is>
      </c>
      <c r="B7" s="5" t="inlineStr">
        <is>
          <t>口播视频（作业三）</t>
        </is>
      </c>
      <c r="C7" s="5" t="inlineStr">
        <is>
          <t>小红书</t>
        </is>
      </c>
      <c r="D7" s="5" t="inlineStr">
        <is>
          <t>截 6 张关键画面做图文</t>
        </is>
      </c>
      <c r="E7" s="5" t="n"/>
      <c r="F7" s="5" t="n"/>
      <c r="G7" s="5" t="n"/>
      <c r="H7" s="5" t="n"/>
    </row>
    <row r="8" ht="36" customHeight="1">
      <c r="A8" s="5" t="inlineStr">
        <is>
          <t>第 4 周</t>
        </is>
      </c>
      <c r="B8" s="5" t="inlineStr">
        <is>
          <t>真实案例（业务卡片）</t>
        </is>
      </c>
      <c r="C8" s="5" t="inlineStr">
        <is>
          <t>抖音 · 小红书</t>
        </is>
      </c>
      <c r="D8" s="5" t="inlineStr">
        <is>
          <t>现场和交付过程；前后对比图 + 数字</t>
        </is>
      </c>
      <c r="E8" s="5" t="n"/>
      <c r="F8" s="5" t="n"/>
      <c r="G8" s="5" t="n"/>
      <c r="H8" s="5" t="n"/>
    </row>
    <row r="9" ht="36" customHeight="1">
      <c r="A9" s="5" t="inlineStr">
        <is>
          <t>第 4 周</t>
        </is>
      </c>
      <c r="B9" s="5" t="inlineStr">
        <is>
          <t>真实案例（业务卡片）</t>
        </is>
      </c>
      <c r="C9" s="5" t="inlineStr">
        <is>
          <t>公众号</t>
        </is>
      </c>
      <c r="D9" s="5" t="inlineStr">
        <is>
          <t>案例长文，写清条件和结果；客户名按授权写</t>
        </is>
      </c>
      <c r="E9" s="5" t="n"/>
      <c r="F9" s="5" t="n"/>
      <c r="G9" s="5" t="n"/>
      <c r="H9" s="5" t="n"/>
    </row>
    <row r="10" ht="36" customHeight="1">
      <c r="A10" s="5" t="inlineStr">
        <is>
          <t>选做</t>
        </is>
      </c>
      <c r="B10" s="5" t="inlineStr">
        <is>
          <t>口播视频 + FAQ</t>
        </is>
      </c>
      <c r="C10" s="5" t="inlineStr">
        <is>
          <t>LinkedIn · YouTube</t>
        </is>
      </c>
      <c r="D10" s="5" t="inlineStr">
        <is>
          <t>英文字幕版视频；英文 FAQ 帖链接回官网 FAQ</t>
        </is>
      </c>
      <c r="E10" s="5" t="n"/>
      <c r="F10" s="5" t="n"/>
      <c r="G10" s="5" t="n"/>
      <c r="H10" s="5" t="n"/>
    </row>
  </sheetData>
  <dataValidations count="1">
    <dataValidation sqref="H2:H40" showDropDown="0" showInputMessage="0" showErrorMessage="0" allowBlank="1" type="list">
      <formula1>"待写,待审,已发"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2026-10-28T03:59:13Z</dcterms:created>
  <dcterms:modified xmlns:dcterms="http://purl.org/dc/terms/" xmlns:xsi="http://www.w3.org/2001/XMLSchema-instance" xsi:type="dcterms:W3CDTF">2026-10-28T03:59:13Z</dcterms:modified>
</cp:coreProperties>
</file>