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VN\00template\03开发库\01开发模板\02数据库设计\"/>
    </mc:Choice>
  </mc:AlternateContent>
  <bookViews>
    <workbookView xWindow="0" yWindow="60" windowWidth="20355" windowHeight="7875" tabRatio="779"/>
  </bookViews>
  <sheets>
    <sheet name="数据库" sheetId="2" r:id="rId1"/>
    <sheet name="表模板" sheetId="3" r:id="rId2"/>
    <sheet name="缴款书表(MSFS_JKS)" sheetId="21" r:id="rId3"/>
  </sheets>
  <definedNames>
    <definedName name="_xlnm.Print_Area" localSheetId="1">表模板!$A$1:$G$308</definedName>
    <definedName name="_xlnm.Print_Area" localSheetId="2">'缴款书表(MSFS_JKS)'!$A$1:$G$47</definedName>
    <definedName name="_xlnm.Print_Area" localSheetId="0">数据库!$A$1:$H$17</definedName>
  </definedNames>
  <calcPr calcId="152511" calcMode="manual"/>
</workbook>
</file>

<file path=xl/calcChain.xml><?xml version="1.0" encoding="utf-8"?>
<calcChain xmlns="http://schemas.openxmlformats.org/spreadsheetml/2006/main">
  <c r="A4" i="21" l="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2" i="2" l="1"/>
  <c r="A3" i="21" l="1"/>
  <c r="A10" i="2" l="1"/>
  <c r="A11" i="2"/>
  <c r="A12" i="2"/>
  <c r="A13" i="2"/>
  <c r="A14" i="2"/>
  <c r="A15" i="2"/>
  <c r="A16" i="2"/>
  <c r="A33" i="2" l="1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</calcChain>
</file>

<file path=xl/sharedStrings.xml><?xml version="1.0" encoding="utf-8"?>
<sst xmlns="http://schemas.openxmlformats.org/spreadsheetml/2006/main" count="219" uniqueCount="162">
  <si>
    <t>序号</t>
  </si>
  <si>
    <t>数据库说明</t>
  </si>
  <si>
    <t>备注</t>
  </si>
  <si>
    <t>字段名</t>
  </si>
  <si>
    <t>字段类型</t>
  </si>
  <si>
    <t>字段描述</t>
  </si>
  <si>
    <t>表中文名</t>
    <phoneticPr fontId="25" type="noConversion"/>
  </si>
  <si>
    <t>表名</t>
    <phoneticPr fontId="25" type="noConversion"/>
  </si>
  <si>
    <t>可否
为空</t>
    <phoneticPr fontId="25" type="noConversion"/>
  </si>
  <si>
    <t>更新者</t>
    <phoneticPr fontId="25" type="noConversion"/>
  </si>
  <si>
    <t>更新日</t>
    <phoneticPr fontId="25" type="noConversion"/>
  </si>
  <si>
    <t>否</t>
  </si>
  <si>
    <t>是</t>
  </si>
  <si>
    <t>主键</t>
    <phoneticPr fontId="27" type="noConversion"/>
  </si>
  <si>
    <t>varchar(20)</t>
    <phoneticPr fontId="27" type="noConversion"/>
  </si>
  <si>
    <t>是</t>
    <phoneticPr fontId="27" type="noConversion"/>
  </si>
  <si>
    <t>varchar(100)</t>
    <phoneticPr fontId="27" type="noConversion"/>
  </si>
  <si>
    <t>varchar(20)</t>
    <phoneticPr fontId="27" type="noConversion"/>
  </si>
  <si>
    <t>票据名称编码</t>
    <phoneticPr fontId="27" type="noConversion"/>
  </si>
  <si>
    <t>票据号码</t>
    <phoneticPr fontId="27" type="noConversion"/>
  </si>
  <si>
    <t>1：开票（普通票）
2：为罚没单</t>
    <phoneticPr fontId="28" type="noConversion"/>
  </si>
  <si>
    <t>kpbz</t>
    <phoneticPr fontId="27" type="noConversion"/>
  </si>
  <si>
    <t>varchar(3)</t>
    <phoneticPr fontId="27" type="noConversion"/>
  </si>
  <si>
    <t>是</t>
    <phoneticPr fontId="28" type="noConversion"/>
  </si>
  <si>
    <t>开票标识</t>
    <phoneticPr fontId="27" type="noConversion"/>
  </si>
  <si>
    <t>xzqh</t>
    <phoneticPr fontId="28" type="noConversion"/>
  </si>
  <si>
    <t>zsfs</t>
    <phoneticPr fontId="28" type="noConversion"/>
  </si>
  <si>
    <t>varchar(6)</t>
    <phoneticPr fontId="27" type="noConversion"/>
  </si>
  <si>
    <t>行政区划编码</t>
    <phoneticPr fontId="27" type="noConversion"/>
  </si>
  <si>
    <t>征收方式</t>
    <phoneticPr fontId="28" type="noConversion"/>
  </si>
  <si>
    <t>1-直接缴库</t>
    <phoneticPr fontId="28" type="noConversion"/>
  </si>
  <si>
    <t>jkfs</t>
    <phoneticPr fontId="28" type="noConversion"/>
  </si>
  <si>
    <t>varchar(3)</t>
    <phoneticPr fontId="27" type="noConversion"/>
  </si>
  <si>
    <t>缴款方式</t>
    <phoneticPr fontId="28" type="noConversion"/>
  </si>
  <si>
    <t>01：现金；02：转账；03：电汇；04：支票；05：POS刷卡；06：网银</t>
    <phoneticPr fontId="28" type="noConversion"/>
  </si>
  <si>
    <t>tzrq</t>
    <phoneticPr fontId="28" type="noConversion"/>
  </si>
  <si>
    <t>varchar(10)</t>
    <phoneticPr fontId="27" type="noConversion"/>
  </si>
  <si>
    <t>填制日期</t>
    <phoneticPr fontId="28" type="noConversion"/>
  </si>
  <si>
    <t>YYYY-MM-DD</t>
    <phoneticPr fontId="28" type="noConversion"/>
  </si>
  <si>
    <t>wtzsdwbm</t>
    <phoneticPr fontId="28" type="noConversion"/>
  </si>
  <si>
    <t>委托执收单位编码</t>
    <phoneticPr fontId="28" type="noConversion"/>
  </si>
  <si>
    <t>wtzsdwmc</t>
    <phoneticPr fontId="28" type="noConversion"/>
  </si>
  <si>
    <t>委托执收单位名称</t>
    <phoneticPr fontId="28" type="noConversion"/>
  </si>
  <si>
    <t>varchar(100)</t>
    <phoneticPr fontId="28" type="noConversion"/>
  </si>
  <si>
    <t>wtdwzgbmbm</t>
    <phoneticPr fontId="28" type="noConversion"/>
  </si>
  <si>
    <t>varchar(30)</t>
    <phoneticPr fontId="27" type="noConversion"/>
  </si>
  <si>
    <t>委托单位主管部门编码</t>
    <phoneticPr fontId="28" type="noConversion"/>
  </si>
  <si>
    <t>委托单位主管部门名称</t>
    <phoneticPr fontId="28" type="noConversion"/>
  </si>
  <si>
    <t>wtdwzgbmmc</t>
    <phoneticPr fontId="28" type="noConversion"/>
  </si>
  <si>
    <t>wtzsbz</t>
    <phoneticPr fontId="28" type="noConversion"/>
  </si>
  <si>
    <t>委托征收标识</t>
    <phoneticPr fontId="28" type="noConversion"/>
  </si>
  <si>
    <t>0：非委托
1：委托</t>
    <phoneticPr fontId="28" type="noConversion"/>
  </si>
  <si>
    <t>stzsdwbm</t>
    <phoneticPr fontId="28" type="noConversion"/>
  </si>
  <si>
    <t>受托执收单位编码</t>
    <phoneticPr fontId="28" type="noConversion"/>
  </si>
  <si>
    <t>stzsdwmc</t>
    <phoneticPr fontId="28" type="noConversion"/>
  </si>
  <si>
    <t>受托执收单位名称</t>
    <phoneticPr fontId="28" type="noConversion"/>
  </si>
  <si>
    <t>stdwzgbmbm</t>
    <phoneticPr fontId="28" type="noConversion"/>
  </si>
  <si>
    <t>受托单位主管部门编码</t>
    <phoneticPr fontId="28" type="noConversion"/>
  </si>
  <si>
    <t>stdwzgbmmc</t>
    <phoneticPr fontId="28" type="noConversion"/>
  </si>
  <si>
    <t>受托单位主管部门名称</t>
    <phoneticPr fontId="28" type="noConversion"/>
  </si>
  <si>
    <t>zsdwzzjg</t>
    <phoneticPr fontId="28" type="noConversion"/>
  </si>
  <si>
    <t>执收单位组织机构</t>
    <phoneticPr fontId="28" type="noConversion"/>
  </si>
  <si>
    <t>fkrmc</t>
    <phoneticPr fontId="28" type="noConversion"/>
  </si>
  <si>
    <t>varchar(50)</t>
    <phoneticPr fontId="27" type="noConversion"/>
  </si>
  <si>
    <t>付款人名称</t>
    <phoneticPr fontId="28" type="noConversion"/>
  </si>
  <si>
    <t>varchar(80)</t>
    <phoneticPr fontId="27" type="noConversion"/>
  </si>
  <si>
    <t>付款人开户行</t>
    <phoneticPr fontId="28" type="noConversion"/>
  </si>
  <si>
    <t>varchar(30)</t>
    <phoneticPr fontId="28" type="noConversion"/>
  </si>
  <si>
    <t>付款人账号</t>
    <phoneticPr fontId="28" type="noConversion"/>
  </si>
  <si>
    <t>varchar(80)</t>
    <phoneticPr fontId="28" type="noConversion"/>
  </si>
  <si>
    <t>收款人名称</t>
    <phoneticPr fontId="28" type="noConversion"/>
  </si>
  <si>
    <t>收款人开户行</t>
    <phoneticPr fontId="28" type="noConversion"/>
  </si>
  <si>
    <t>收款人账号</t>
    <phoneticPr fontId="28" type="noConversion"/>
  </si>
  <si>
    <t>skrkhh</t>
    <phoneticPr fontId="28" type="noConversion"/>
  </si>
  <si>
    <t>skrzh</t>
    <phoneticPr fontId="28" type="noConversion"/>
  </si>
  <si>
    <t>numeric(20,2)</t>
    <phoneticPr fontId="28" type="noConversion"/>
  </si>
  <si>
    <t>总金额</t>
    <phoneticPr fontId="28" type="noConversion"/>
  </si>
  <si>
    <t>bz</t>
    <phoneticPr fontId="28" type="noConversion"/>
  </si>
  <si>
    <t>备注</t>
    <phoneticPr fontId="28" type="noConversion"/>
  </si>
  <si>
    <t>varchar(255)</t>
    <phoneticPr fontId="28" type="noConversion"/>
  </si>
  <si>
    <t>sgpbz</t>
    <phoneticPr fontId="28" type="noConversion"/>
  </si>
  <si>
    <t>varchar(3)</t>
    <phoneticPr fontId="28" type="noConversion"/>
  </si>
  <si>
    <t>手工票标识</t>
    <phoneticPr fontId="28" type="noConversion"/>
  </si>
  <si>
    <t>0：机打票
1：手工票</t>
    <phoneticPr fontId="28" type="noConversion"/>
  </si>
  <si>
    <t>byzd1</t>
    <phoneticPr fontId="28" type="noConversion"/>
  </si>
  <si>
    <t>byzd2</t>
    <phoneticPr fontId="28" type="noConversion"/>
  </si>
  <si>
    <t>varchar(6)</t>
    <phoneticPr fontId="28" type="noConversion"/>
  </si>
  <si>
    <t>备用字段1</t>
    <phoneticPr fontId="28" type="noConversion"/>
  </si>
  <si>
    <t>备用字段2</t>
  </si>
  <si>
    <t>备用字段3</t>
  </si>
  <si>
    <t>受托单位行政区划码</t>
    <phoneticPr fontId="28" type="noConversion"/>
  </si>
  <si>
    <t>缴费方式为转账时，存储支票号</t>
    <phoneticPr fontId="28" type="noConversion"/>
  </si>
  <si>
    <t>varchar(2)</t>
    <phoneticPr fontId="28" type="noConversion"/>
  </si>
  <si>
    <t>与财政对账状态</t>
    <phoneticPr fontId="28" type="noConversion"/>
  </si>
  <si>
    <t>fqqd</t>
    <phoneticPr fontId="28" type="noConversion"/>
  </si>
  <si>
    <t>发起渠道</t>
    <phoneticPr fontId="28" type="noConversion"/>
  </si>
  <si>
    <t>sfcz</t>
    <phoneticPr fontId="28" type="noConversion"/>
  </si>
  <si>
    <t>varchar(1)</t>
    <phoneticPr fontId="28" type="noConversion"/>
  </si>
  <si>
    <t>是否冲正三方</t>
    <phoneticPr fontId="28" type="noConversion"/>
  </si>
  <si>
    <t>0：否
1：是</t>
    <phoneticPr fontId="28" type="noConversion"/>
  </si>
  <si>
    <t>系统流水号</t>
    <phoneticPr fontId="28" type="noConversion"/>
  </si>
  <si>
    <t>czgy</t>
    <phoneticPr fontId="28" type="noConversion"/>
  </si>
  <si>
    <t>操作柜员</t>
    <phoneticPr fontId="28" type="noConversion"/>
  </si>
  <si>
    <t>varchar(4)</t>
    <phoneticPr fontId="28" type="noConversion"/>
  </si>
  <si>
    <t>机构代码</t>
    <phoneticPr fontId="28" type="noConversion"/>
  </si>
  <si>
    <t>存储缴款书查询返显的备注字段</t>
    <phoneticPr fontId="28" type="noConversion"/>
  </si>
  <si>
    <t>varchar(20)</t>
    <phoneticPr fontId="28" type="noConversion"/>
  </si>
  <si>
    <t>zt</t>
    <phoneticPr fontId="28" type="noConversion"/>
  </si>
  <si>
    <t>varchar(2)</t>
    <phoneticPr fontId="28" type="noConversion"/>
  </si>
  <si>
    <t>否</t>
    <phoneticPr fontId="28" type="noConversion"/>
  </si>
  <si>
    <t>缴款状态</t>
    <phoneticPr fontId="28" type="noConversion"/>
  </si>
  <si>
    <t>是</t>
    <phoneticPr fontId="28" type="noConversion"/>
  </si>
  <si>
    <t>jyrq</t>
    <phoneticPr fontId="28" type="noConversion"/>
  </si>
  <si>
    <t>交易日期</t>
    <phoneticPr fontId="28" type="noConversion"/>
  </si>
  <si>
    <t>01：管理端
02: POS
03：网银
04：批量导入</t>
    <phoneticPr fontId="28" type="noConversion"/>
  </si>
  <si>
    <t>00：未对账
01：对账平
02：平台多
03：平台少</t>
    <phoneticPr fontId="28" type="noConversion"/>
  </si>
  <si>
    <t>sbyy</t>
    <phoneticPr fontId="28" type="noConversion"/>
  </si>
  <si>
    <t>varchar(50)</t>
    <phoneticPr fontId="28" type="noConversion"/>
  </si>
  <si>
    <t>是</t>
    <phoneticPr fontId="28" type="noConversion"/>
  </si>
  <si>
    <t>失败原因</t>
    <phoneticPr fontId="28" type="noConversion"/>
  </si>
  <si>
    <t>记录批量缴款书处理时，单条记录处理失败的失败原因，用于展示页面</t>
    <phoneticPr fontId="28" type="noConversion"/>
  </si>
  <si>
    <t>dzwjmc</t>
    <phoneticPr fontId="28" type="noConversion"/>
  </si>
  <si>
    <t>是</t>
    <phoneticPr fontId="28" type="noConversion"/>
  </si>
  <si>
    <t>对账文件名称</t>
    <phoneticPr fontId="28" type="noConversion"/>
  </si>
  <si>
    <t>YYYYMMDD</t>
    <phoneticPr fontId="28" type="noConversion"/>
  </si>
  <si>
    <t>varchar(8)</t>
    <phoneticPr fontId="28" type="noConversion"/>
  </si>
  <si>
    <t>MSFS_JKS(缴款书表）</t>
    <phoneticPr fontId="25" type="noConversion"/>
  </si>
  <si>
    <t>缴款书表</t>
    <phoneticPr fontId="25" type="noConversion"/>
  </si>
  <si>
    <t>记录缴款书信息</t>
    <phoneticPr fontId="25" type="noConversion"/>
  </si>
  <si>
    <t>MSFS_JKS</t>
    <phoneticPr fontId="25" type="noConversion"/>
  </si>
  <si>
    <t>邱允</t>
    <phoneticPr fontId="25" type="noConversion"/>
  </si>
  <si>
    <t>00：查询成功，未缴款
01：通知财政缴款成功 
02：通知财政退款成功(仅针对网银渠道取消收款，这是一个中间状态)
98：未查询
99：已撤销收款</t>
    <phoneticPr fontId="28" type="noConversion"/>
  </si>
  <si>
    <t>sflsh</t>
    <phoneticPr fontId="28" type="noConversion"/>
  </si>
  <si>
    <t>varchar(20)</t>
    <phoneticPr fontId="27" type="noConversion"/>
  </si>
  <si>
    <t>三方流水号</t>
    <phoneticPr fontId="28" type="noConversion"/>
  </si>
  <si>
    <t>财政反馈的流水号</t>
    <phoneticPr fontId="28" type="noConversion"/>
  </si>
  <si>
    <t>平台流水号</t>
    <phoneticPr fontId="28" type="noConversion"/>
  </si>
  <si>
    <t>poslsh</t>
    <phoneticPr fontId="28" type="noConversion"/>
  </si>
  <si>
    <t>varchar(22)</t>
    <phoneticPr fontId="28" type="noConversion"/>
  </si>
  <si>
    <t>varchar(20)</t>
    <phoneticPr fontId="28" type="noConversion"/>
  </si>
  <si>
    <t>POS渠道用到，也称主机流水号</t>
    <phoneticPr fontId="28" type="noConversion"/>
  </si>
  <si>
    <t>cxlsh</t>
    <phoneticPr fontId="28" type="noConversion"/>
  </si>
  <si>
    <t>查询流水号</t>
    <phoneticPr fontId="28" type="noConversion"/>
  </si>
  <si>
    <t>pos流水号</t>
    <phoneticPr fontId="28" type="noConversion"/>
  </si>
  <si>
    <t>POS渠道用到，缴费查询流水号必须在缴费交易时原样带回</t>
    <phoneticPr fontId="28" type="noConversion"/>
  </si>
  <si>
    <t>number(16,0)</t>
    <phoneticPr fontId="28" type="noConversion"/>
  </si>
  <si>
    <t>xtlsh</t>
    <phoneticPr fontId="28" type="noConversion"/>
  </si>
  <si>
    <t>jym</t>
    <phoneticPr fontId="28" type="noConversion"/>
  </si>
  <si>
    <t>varchar(4)</t>
    <phoneticPr fontId="28" type="noConversion"/>
  </si>
  <si>
    <t>校验码</t>
    <phoneticPr fontId="28" type="noConversion"/>
  </si>
  <si>
    <t>批量导入时用</t>
    <phoneticPr fontId="28" type="noConversion"/>
  </si>
  <si>
    <t>jgdm</t>
    <phoneticPr fontId="28" type="noConversion"/>
  </si>
  <si>
    <t>dzzt</t>
    <phoneticPr fontId="28" type="noConversion"/>
  </si>
  <si>
    <t>zje</t>
    <phoneticPr fontId="28" type="noConversion"/>
  </si>
  <si>
    <t>fkrkhh</t>
    <phoneticPr fontId="28" type="noConversion"/>
  </si>
  <si>
    <t>fkrzh</t>
    <phoneticPr fontId="28" type="noConversion"/>
  </si>
  <si>
    <t>skrmc</t>
    <phoneticPr fontId="28" type="noConversion"/>
  </si>
  <si>
    <t>pjmcbm</t>
    <phoneticPr fontId="27" type="noConversion"/>
  </si>
  <si>
    <t>ph</t>
    <phoneticPr fontId="27" type="noConversion"/>
  </si>
  <si>
    <t>byzd3</t>
    <phoneticPr fontId="28" type="noConversion"/>
  </si>
  <si>
    <t>varchar(30)</t>
    <phoneticPr fontId="28" type="noConversion"/>
  </si>
  <si>
    <r>
      <t>英文名称(中文名称</t>
    </r>
    <r>
      <rPr>
        <sz val="12"/>
        <rFont val="宋体"/>
        <family val="3"/>
        <charset val="134"/>
      </rPr>
      <t>)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</si>
</sst>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1">
    <font>
      <sz val="12"/>
      <name val="宋体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indexed="2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trike/>
      <u/>
      <sz val="11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84">
    <xf numFmtId="0" fontId="0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9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8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7" fillId="24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  <xf numFmtId="0" fontId="26" fillId="18" borderId="3" applyNumberFormat="0" applyFont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23" fillId="0" borderId="1" xfId="1240" applyFont="1" applyBorder="1" applyAlignment="1" applyProtection="1">
      <alignment vertical="center"/>
    </xf>
    <xf numFmtId="0" fontId="24" fillId="0" borderId="1" xfId="1240" applyFont="1" applyBorder="1" applyAlignment="1" applyProtection="1">
      <alignment vertical="center"/>
    </xf>
    <xf numFmtId="0" fontId="2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25" borderId="1" xfId="0" applyFont="1" applyFill="1" applyBorder="1" applyAlignment="1">
      <alignment horizontal="center" vertical="center"/>
    </xf>
    <xf numFmtId="0" fontId="22" fillId="25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76" fontId="21" fillId="0" borderId="0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30" fillId="0" borderId="1" xfId="1240" applyFont="1" applyBorder="1" applyAlignment="1" applyProtection="1">
      <alignment vertical="center"/>
    </xf>
    <xf numFmtId="14" fontId="29" fillId="0" borderId="1" xfId="0" applyNumberFormat="1" applyFont="1" applyBorder="1" applyAlignment="1">
      <alignment horizontal="center" vertical="center"/>
    </xf>
    <xf numFmtId="176" fontId="2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784">
    <cellStyle name="20% - 强调文字颜色 1" xfId="23"/>
    <cellStyle name="20% - 强调文字颜色 1 2" xfId="26"/>
    <cellStyle name="20% - 强调文字颜色 1 2 2" xfId="27"/>
    <cellStyle name="20% - 强调文字颜色 1 2 2 2" xfId="28"/>
    <cellStyle name="20% - 强调文字颜色 1 2 3" xfId="32"/>
    <cellStyle name="20% - 强调文字颜色 1 2 3 2" xfId="35"/>
    <cellStyle name="20% - 强调文字颜色 1 2 4" xfId="38"/>
    <cellStyle name="20% - 强调文字颜色 1 2 4 2" xfId="41"/>
    <cellStyle name="20% - 强调文字颜色 1 2 5" xfId="14"/>
    <cellStyle name="20% - 强调文字颜色 1 2 6" xfId="47"/>
    <cellStyle name="20% - 强调文字颜色 1 3" xfId="49"/>
    <cellStyle name="20% - 强调文字颜色 1 3 2" xfId="50"/>
    <cellStyle name="20% - 强调文字颜色 1 3 2 2" xfId="11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2"/>
    <cellStyle name="20% - 强调文字颜色 1 3 6" xfId="68"/>
    <cellStyle name="20% - 强调文字颜色 1 4" xfId="70"/>
    <cellStyle name="20% - 强调文字颜色 1 4 2" xfId="75"/>
    <cellStyle name="20% - 强调文字颜色 1 4 2 2" xfId="45"/>
    <cellStyle name="20% - 强调文字颜色 1 4 3" xfId="79"/>
    <cellStyle name="20% - 强调文字颜色 1 4 3 2" xfId="66"/>
    <cellStyle name="20% - 强调文字颜色 1 4 4" xfId="84"/>
    <cellStyle name="20% - 强调文字颜色 1 4 5" xfId="95"/>
    <cellStyle name="20% - 强调文字颜色 1 5" xfId="98"/>
    <cellStyle name="20% - 强调文字颜色 1 5 2" xfId="100"/>
    <cellStyle name="20% - 强调文字颜色 1 5 2 2" xfId="92"/>
    <cellStyle name="20% - 强调文字颜色 1 5 3" xfId="21"/>
    <cellStyle name="20% - 强调文字颜色 1 5 4" xfId="107"/>
    <cellStyle name="20% - 强调文字颜色 1 6" xfId="109"/>
    <cellStyle name="20% - 强调文字颜色 1 6 2" xfId="110"/>
    <cellStyle name="20% - 强调文字颜色 1 6 2 2" xfId="115"/>
    <cellStyle name="20% - 强调文字颜色 1 6 3" xfId="119"/>
    <cellStyle name="20% - 强调文字颜色 1 6 4" xfId="113"/>
    <cellStyle name="20% - 强调文字颜色 1 7" xfId="10"/>
    <cellStyle name="20% - 强调文字颜色 1 7 2" xfId="120"/>
    <cellStyle name="20% - 强调文字颜色 1 7 2 2" xfId="2"/>
    <cellStyle name="20% - 强调文字颜色 1 7 3" xfId="122"/>
    <cellStyle name="20% - 强调文字颜色 1 7 4" xfId="123"/>
    <cellStyle name="20% - 强调文字颜色 1 8" xfId="39"/>
    <cellStyle name="20% - 强调文字颜色 2" xfId="104"/>
    <cellStyle name="20% - 强调文字颜色 2 2" xfId="124"/>
    <cellStyle name="20% - 强调文字颜色 2 2 2" xfId="6"/>
    <cellStyle name="20% - 强调文字颜色 2 2 2 2" xfId="127"/>
    <cellStyle name="20% - 强调文字颜色 2 2 3" xfId="73"/>
    <cellStyle name="20% - 强调文字颜色 2 2 3 2" xfId="44"/>
    <cellStyle name="20% - 强调文字颜色 2 2 4" xfId="77"/>
    <cellStyle name="20% - 强调文字颜色 2 2 4 2" xfId="64"/>
    <cellStyle name="20% - 强调文字颜色 2 2 5" xfId="81"/>
    <cellStyle name="20% - 强调文字颜色 2 2 6" xfId="89"/>
    <cellStyle name="20% - 强调文字颜色 2 3" xfId="130"/>
    <cellStyle name="20% - 强调文字颜色 2 3 2" xfId="131"/>
    <cellStyle name="20% - 强调文字颜色 2 3 2 2" xfId="60"/>
    <cellStyle name="20% - 强调文字颜色 2 3 3" xfId="99"/>
    <cellStyle name="20% - 强调文字颜色 2 3 3 2" xfId="85"/>
    <cellStyle name="20% - 强调文字颜色 2 3 4" xfId="18"/>
    <cellStyle name="20% - 强调文字颜色 2 3 4 2" xfId="24"/>
    <cellStyle name="20% - 强调文字颜色 2 3 5" xfId="132"/>
    <cellStyle name="20% - 强调文字颜色 2 3 6" xfId="134"/>
    <cellStyle name="20% - 强调文字颜色 2 4" xfId="136"/>
    <cellStyle name="20% - 强调文字颜色 2 4 2" xfId="139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6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5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3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70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3"/>
    <cellStyle name="20% - 强调文字颜色 3 3" xfId="187"/>
    <cellStyle name="20% - 强调文字颜色 3 3 2" xfId="191"/>
    <cellStyle name="20% - 强调文字颜色 3 3 2 2" xfId="118"/>
    <cellStyle name="20% - 强调文字颜色 3 3 3" xfId="194"/>
    <cellStyle name="20% - 强调文字颜色 3 3 3 2" xfId="121"/>
    <cellStyle name="20% - 强调文字颜色 3 3 4" xfId="197"/>
    <cellStyle name="20% - 强调文字颜色 3 3 4 2" xfId="199"/>
    <cellStyle name="20% - 强调文字颜色 3 3 5" xfId="202"/>
    <cellStyle name="20% - 强调文字颜色 3 3 6" xfId="204"/>
    <cellStyle name="20% - 强调文字颜色 3 4" xfId="205"/>
    <cellStyle name="20% - 强调文字颜色 3 4 2" xfId="206"/>
    <cellStyle name="20% - 强调文字颜色 3 4 2 2" xfId="153"/>
    <cellStyle name="20% - 强调文字颜色 3 4 3" xfId="207"/>
    <cellStyle name="20% - 强调文字颜色 3 4 3 2" xfId="161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6"/>
    <cellStyle name="20% - 强调文字颜色 3 5 3" xfId="217"/>
    <cellStyle name="20% - 强调文字颜色 3 5 4" xfId="4"/>
    <cellStyle name="20% - 强调文字颜色 3 6" xfId="42"/>
    <cellStyle name="20% - 强调文字颜色 3 6 2" xfId="218"/>
    <cellStyle name="20% - 强调文字颜色 3 6 2 2" xfId="221"/>
    <cellStyle name="20% - 强调文字颜色 3 6 3" xfId="215"/>
    <cellStyle name="20% - 强调文字颜色 3 6 4" xfId="222"/>
    <cellStyle name="20% - 强调文字颜色 3 7" xfId="224"/>
    <cellStyle name="20% - 强调文字颜色 3 7 2" xfId="225"/>
    <cellStyle name="20% - 强调文字颜色 3 7 2 2" xfId="228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8"/>
    <cellStyle name="20% - 强调文字颜色 4 2 3" xfId="238"/>
    <cellStyle name="20% - 强调文字颜色 4 2 3 2" xfId="210"/>
    <cellStyle name="20% - 强调文字颜色 4 2 4" xfId="240"/>
    <cellStyle name="20% - 强调文字颜色 4 2 4 2" xfId="5"/>
    <cellStyle name="20% - 强调文字颜色 4 2 5" xfId="242"/>
    <cellStyle name="20% - 强调文字颜色 4 2 6" xfId="245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70"/>
    <cellStyle name="20% - 强调文字颜色 4 5 3" xfId="272"/>
    <cellStyle name="20% - 强调文字颜色 4 5 4" xfId="254"/>
    <cellStyle name="20% - 强调文字颜色 4 6" xfId="63"/>
    <cellStyle name="20% - 强调文字颜色 4 6 2" xfId="273"/>
    <cellStyle name="20% - 强调文字颜色 4 6 2 2" xfId="274"/>
    <cellStyle name="20% - 强调文字颜色 4 6 3" xfId="220"/>
    <cellStyle name="20% - 强调文字颜色 4 6 4" xfId="275"/>
    <cellStyle name="20% - 强调文字颜色 4 7" xfId="276"/>
    <cellStyle name="20% - 强调文字颜色 4 7 2" xfId="278"/>
    <cellStyle name="20% - 强调文字颜色 4 7 2 2" xfId="280"/>
    <cellStyle name="20% - 强调文字颜色 4 7 3" xfId="283"/>
    <cellStyle name="20% - 强调文字颜色 4 7 4" xfId="284"/>
    <cellStyle name="20% - 强调文字颜色 4 8" xfId="285"/>
    <cellStyle name="20% - 强调文字颜色 5" xfId="277"/>
    <cellStyle name="20% - 强调文字颜色 5 2" xfId="279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6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28"/>
    <cellStyle name="20% - 强调文字颜色 5 4 3" xfId="314"/>
    <cellStyle name="20% - 强调文字颜色 5 4 3 2" xfId="185"/>
    <cellStyle name="20% - 强调文字颜色 5 4 4" xfId="263"/>
    <cellStyle name="20% - 强调文字颜色 5 4 5" xfId="315"/>
    <cellStyle name="20% - 强调文字颜色 5 5" xfId="90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7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1"/>
    <cellStyle name="20% - 强调文字颜色 6 2" xfId="330"/>
    <cellStyle name="20% - 强调文字颜色 6 2 2" xfId="94"/>
    <cellStyle name="20% - 强调文字颜色 6 2 2 2" xfId="332"/>
    <cellStyle name="20% - 强调文字颜色 6 2 3" xfId="335"/>
    <cellStyle name="20% - 强调文字颜色 6 2 3 2" xfId="338"/>
    <cellStyle name="20% - 强调文字颜色 6 2 4" xfId="341"/>
    <cellStyle name="20% - 强调文字颜色 6 2 4 2" xfId="343"/>
    <cellStyle name="20% - 强调文字颜色 6 2 5" xfId="299"/>
    <cellStyle name="20% - 强调文字颜色 6 2 6" xfId="345"/>
    <cellStyle name="20% - 强调文字颜色 6 3" xfId="346"/>
    <cellStyle name="20% - 强调文字颜色 6 3 2" xfId="349"/>
    <cellStyle name="20% - 强调文字颜色 6 3 2 2" xfId="351"/>
    <cellStyle name="20% - 强调文字颜色 6 3 3" xfId="354"/>
    <cellStyle name="20% - 强调文字颜色 6 3 3 2" xfId="356"/>
    <cellStyle name="20% - 强调文字颜色 6 3 4" xfId="271"/>
    <cellStyle name="20% - 强调文字颜色 6 3 4 2" xfId="359"/>
    <cellStyle name="20% - 强调文字颜色 6 3 5" xfId="363"/>
    <cellStyle name="20% - 强调文字颜色 6 3 6" xfId="366"/>
    <cellStyle name="20% - 强调文字颜色 6 4" xfId="368"/>
    <cellStyle name="20% - 强调文字颜色 6 4 2" xfId="373"/>
    <cellStyle name="20% - 强调文字颜色 6 4 2 2" xfId="377"/>
    <cellStyle name="20% - 强调文字颜色 6 4 3" xfId="382"/>
    <cellStyle name="20% - 强调文字颜色 6 4 3 2" xfId="385"/>
    <cellStyle name="20% - 强调文字颜色 6 4 4" xfId="392"/>
    <cellStyle name="20% - 强调文字颜色 6 4 5" xfId="396"/>
    <cellStyle name="20% - 强调文字颜色 6 5" xfId="399"/>
    <cellStyle name="20% - 强调文字颜色 6 5 2" xfId="403"/>
    <cellStyle name="20% - 强调文字颜色 6 5 2 2" xfId="405"/>
    <cellStyle name="20% - 强调文字颜色 6 5 3" xfId="407"/>
    <cellStyle name="20% - 强调文字颜色 6 5 4" xfId="409"/>
    <cellStyle name="20% - 强调文字颜色 6 6" xfId="411"/>
    <cellStyle name="20% - 强调文字颜色 6 6 2" xfId="415"/>
    <cellStyle name="20% - 强调文字颜色 6 6 2 2" xfId="8"/>
    <cellStyle name="20% - 强调文字颜色 6 6 3" xfId="418"/>
    <cellStyle name="20% - 强调文字颜色 6 6 4" xfId="419"/>
    <cellStyle name="20% - 强调文字颜色 6 7" xfId="421"/>
    <cellStyle name="20% - 强调文字颜色 6 7 2" xfId="426"/>
    <cellStyle name="20% - 强调文字颜色 6 7 2 2" xfId="427"/>
    <cellStyle name="20% - 强调文字颜色 6 7 3" xfId="428"/>
    <cellStyle name="20% - 强调文字颜色 6 7 4" xfId="429"/>
    <cellStyle name="20% - 强调文字颜色 6 8" xfId="432"/>
    <cellStyle name="20% - 着色 1" xfId="436"/>
    <cellStyle name="20% - 着色 2" xfId="440"/>
    <cellStyle name="20% - 着色 3" xfId="190"/>
    <cellStyle name="20% - 着色 4" xfId="193"/>
    <cellStyle name="20% - 着色 5" xfId="196"/>
    <cellStyle name="20% - 着色 6" xfId="201"/>
    <cellStyle name="40% - 强调文字颜色 1" xfId="442"/>
    <cellStyle name="40% - 强调文字颜色 1 2" xfId="444"/>
    <cellStyle name="40% - 强调文字颜色 1 2 2" xfId="445"/>
    <cellStyle name="40% - 强调文字颜色 1 2 2 2" xfId="447"/>
    <cellStyle name="40% - 强调文字颜色 1 2 3" xfId="448"/>
    <cellStyle name="40% - 强调文字颜色 1 2 3 2" xfId="88"/>
    <cellStyle name="40% - 强调文字颜色 1 2 4" xfId="449"/>
    <cellStyle name="40% - 强调文字颜色 1 2 4 2" xfId="133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2"/>
    <cellStyle name="40% - 强调文字颜色 1 3 4" xfId="459"/>
    <cellStyle name="40% - 强调文字颜色 1 3 4 2" xfId="203"/>
    <cellStyle name="40% - 强调文字颜色 1 3 5" xfId="114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4"/>
    <cellStyle name="40% - 强调文字颜色 1 4 4" xfId="466"/>
    <cellStyle name="40% - 强调文字颜色 1 4 5" xfId="470"/>
    <cellStyle name="40% - 强调文字颜色 1 5" xfId="471"/>
    <cellStyle name="40% - 强调文字颜色 1 5 2" xfId="472"/>
    <cellStyle name="40% - 强调文字颜色 1 5 2 2" xfId="474"/>
    <cellStyle name="40% - 强调文字颜色 1 5 3" xfId="476"/>
    <cellStyle name="40% - 强调文字颜色 1 5 4" xfId="3"/>
    <cellStyle name="40% - 强调文字颜色 1 6" xfId="477"/>
    <cellStyle name="40% - 强调文字颜色 1 6 2" xfId="479"/>
    <cellStyle name="40% - 强调文字颜色 1 6 2 2" xfId="481"/>
    <cellStyle name="40% - 强调文字颜色 1 6 3" xfId="483"/>
    <cellStyle name="40% - 强调文字颜色 1 6 4" xfId="484"/>
    <cellStyle name="40% - 强调文字颜色 1 7" xfId="485"/>
    <cellStyle name="40% - 强调文字颜色 1 7 2" xfId="487"/>
    <cellStyle name="40% - 强调文字颜色 1 7 2 2" xfId="488"/>
    <cellStyle name="40% - 强调文字颜色 1 7 3" xfId="490"/>
    <cellStyle name="40% - 强调文字颜色 1 7 4" xfId="491"/>
    <cellStyle name="40% - 强调文字颜色 1 8" xfId="478"/>
    <cellStyle name="40% - 强调文字颜色 2" xfId="493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40"/>
    <cellStyle name="40% - 强调文字颜色 2 3 2 2" xfId="475"/>
    <cellStyle name="40% - 强调文字颜色 2 3 3" xfId="501"/>
    <cellStyle name="40% - 强调文字颜色 2 3 3 2" xfId="482"/>
    <cellStyle name="40% - 强调文字颜色 2 3 4" xfId="502"/>
    <cellStyle name="40% - 强调文字颜色 2 3 4 2" xfId="489"/>
    <cellStyle name="40% - 强调文字颜色 2 3 5" xfId="1"/>
    <cellStyle name="40% - 强调文字颜色 2 3 6" xfId="503"/>
    <cellStyle name="40% - 强调文字颜色 2 4" xfId="12"/>
    <cellStyle name="40% - 强调文字颜色 2 4 2" xfId="504"/>
    <cellStyle name="40% - 强调文字颜色 2 4 2 2" xfId="506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6"/>
    <cellStyle name="40% - 强调文字颜色 2 5 2" xfId="512"/>
    <cellStyle name="40% - 强调文字颜色 2 5 2 2" xfId="514"/>
    <cellStyle name="40% - 强调文字颜色 2 5 3" xfId="505"/>
    <cellStyle name="40% - 强调文字颜色 2 5 4" xfId="515"/>
    <cellStyle name="40% - 强调文字颜色 2 6" xfId="516"/>
    <cellStyle name="40% - 强调文字颜色 2 6 2" xfId="517"/>
    <cellStyle name="40% - 强调文字颜色 2 6 2 2" xfId="520"/>
    <cellStyle name="40% - 强调文字颜色 2 6 3" xfId="508"/>
    <cellStyle name="40% - 强调文字颜色 2 6 4" xfId="521"/>
    <cellStyle name="40% - 强调文字颜色 2 7" xfId="288"/>
    <cellStyle name="40% - 强调文字颜色 2 7 2" xfId="523"/>
    <cellStyle name="40% - 强调文字颜色 2 7 2 2" xfId="526"/>
    <cellStyle name="40% - 强调文字颜色 2 7 3" xfId="528"/>
    <cellStyle name="40% - 强调文字颜色 2 7 4" xfId="530"/>
    <cellStyle name="40% - 强调文字颜色 2 8" xfId="486"/>
    <cellStyle name="40% - 强调文字颜色 3" xfId="532"/>
    <cellStyle name="40% - 强调文字颜色 3 2" xfId="52"/>
    <cellStyle name="40% - 强调文字颜色 3 2 2" xfId="55"/>
    <cellStyle name="40% - 强调文字颜色 3 2 2 2" xfId="535"/>
    <cellStyle name="40% - 强调文字颜色 3 2 3" xfId="537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6"/>
    <cellStyle name="40% - 强调文字颜色 3 3 2 2" xfId="545"/>
    <cellStyle name="40% - 强调文字颜色 3 3 3" xfId="546"/>
    <cellStyle name="40% - 强调文字颜色 3 3 3 2" xfId="533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1"/>
    <cellStyle name="40% - 强调文字颜色 3 4 2" xfId="551"/>
    <cellStyle name="40% - 强调文字颜色 3 4 2 2" xfId="422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7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69"/>
    <cellStyle name="40% - 强调文字颜色 3 6 2 2" xfId="74"/>
    <cellStyle name="40% - 强调文字颜色 3 6 3" xfId="96"/>
    <cellStyle name="40% - 强调文字颜色 3 6 4" xfId="108"/>
    <cellStyle name="40% - 强调文字颜色 3 7" xfId="293"/>
    <cellStyle name="40% - 强调文字颜色 3 7 2" xfId="135"/>
    <cellStyle name="40% - 强调文字颜色 3 7 2 2" xfId="137"/>
    <cellStyle name="40% - 强调文字颜色 3 7 3" xfId="145"/>
    <cellStyle name="40% - 强调文字颜色 3 7 4" xfId="125"/>
    <cellStyle name="40% - 强调文字颜色 3 8" xfId="480"/>
    <cellStyle name="40% - 强调文字颜色 4" xfId="434"/>
    <cellStyle name="40% - 强调文字颜色 4 2" xfId="78"/>
    <cellStyle name="40% - 强调文字颜色 4 2 2" xfId="65"/>
    <cellStyle name="40% - 强调文字颜色 4 2 2 2" xfId="562"/>
    <cellStyle name="40% - 强调文字颜色 4 2 3" xfId="563"/>
    <cellStyle name="40% - 强调文字颜色 4 2 3 2" xfId="565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2"/>
    <cellStyle name="40% - 强调文字颜色 4 3 2" xfId="441"/>
    <cellStyle name="40% - 强调文字颜色 4 3 2 2" xfId="443"/>
    <cellStyle name="40% - 强调文字颜色 4 3 3" xfId="492"/>
    <cellStyle name="40% - 强调文字颜色 4 3 3 2" xfId="29"/>
    <cellStyle name="40% - 强调文字颜色 4 3 4" xfId="531"/>
    <cellStyle name="40% - 强调文字颜色 4 3 4 2" xfId="51"/>
    <cellStyle name="40% - 强调文字颜色 4 3 5" xfId="433"/>
    <cellStyle name="40% - 强调文字颜色 4 3 6" xfId="438"/>
    <cellStyle name="40% - 强调文字颜色 4 4" xfId="93"/>
    <cellStyle name="40% - 强调文字颜色 4 4 2" xfId="331"/>
    <cellStyle name="40% - 强调文字颜色 4 4 2 2" xfId="569"/>
    <cellStyle name="40% - 强调文字颜色 4 4 3" xfId="570"/>
    <cellStyle name="40% - 强调文字颜色 4 4 3 2" xfId="71"/>
    <cellStyle name="40% - 强调文字颜色 4 4 4" xfId="547"/>
    <cellStyle name="40% - 强调文字颜色 4 4 5" xfId="571"/>
    <cellStyle name="40% - 强调文字颜色 4 5" xfId="333"/>
    <cellStyle name="40% - 强调文字颜色 4 5 2" xfId="336"/>
    <cellStyle name="40% - 强调文字颜色 4 5 2 2" xfId="572"/>
    <cellStyle name="40% - 强调文字颜色 4 5 3" xfId="518"/>
    <cellStyle name="40% - 强调文字颜色 4 5 4" xfId="573"/>
    <cellStyle name="40% - 强调文字颜色 4 6" xfId="339"/>
    <cellStyle name="40% - 强调文字颜色 4 6 2" xfId="342"/>
    <cellStyle name="40% - 强调文字颜色 4 6 2 2" xfId="575"/>
    <cellStyle name="40% - 强调文字颜色 4 6 3" xfId="576"/>
    <cellStyle name="40% - 强调文字颜色 4 6 4" xfId="577"/>
    <cellStyle name="40% - 强调文字颜色 4 7" xfId="297"/>
    <cellStyle name="40% - 强调文字颜色 4 7 2" xfId="578"/>
    <cellStyle name="40% - 强调文字颜色 4 7 2 2" xfId="579"/>
    <cellStyle name="40% - 强调文字颜色 4 7 3" xfId="580"/>
    <cellStyle name="40% - 强调文字颜色 4 7 4" xfId="59"/>
    <cellStyle name="40% - 强调文字颜色 4 8" xfId="344"/>
    <cellStyle name="40% - 强调文字颜色 5" xfId="437"/>
    <cellStyle name="40% - 强调文字颜色 5 2" xfId="20"/>
    <cellStyle name="40% - 强调文字颜色 5 2 2" xfId="398"/>
    <cellStyle name="40% - 强调文字颜色 5 2 2 2" xfId="401"/>
    <cellStyle name="40% - 强调文字颜色 5 2 3" xfId="410"/>
    <cellStyle name="40% - 强调文字颜色 5 2 3 2" xfId="413"/>
    <cellStyle name="40% - 强调文字颜色 5 2 4" xfId="420"/>
    <cellStyle name="40% - 强调文字颜色 5 2 4 2" xfId="424"/>
    <cellStyle name="40% - 强调文字颜色 5 2 5" xfId="430"/>
    <cellStyle name="40% - 强调文字颜色 5 2 6" xfId="581"/>
    <cellStyle name="40% - 强调文字颜色 5 3" xfId="106"/>
    <cellStyle name="40% - 强调文字颜色 5 3 2" xfId="583"/>
    <cellStyle name="40% - 强调文字颜色 5 3 2 2" xfId="585"/>
    <cellStyle name="40% - 强调文字颜色 5 3 3" xfId="586"/>
    <cellStyle name="40% - 强调文字颜色 5 3 3 2" xfId="588"/>
    <cellStyle name="40% - 强调文字颜色 5 3 4" xfId="553"/>
    <cellStyle name="40% - 强调文字颜色 5 3 4 2" xfId="590"/>
    <cellStyle name="40% - 强调文字颜色 5 3 5" xfId="591"/>
    <cellStyle name="40% - 强调文字颜色 5 3 6" xfId="592"/>
    <cellStyle name="40% - 强调文字颜色 5 4" xfId="348"/>
    <cellStyle name="40% - 强调文字颜色 5 4 2" xfId="350"/>
    <cellStyle name="40% - 强调文字颜色 5 4 2 2" xfId="594"/>
    <cellStyle name="40% - 强调文字颜色 5 4 3" xfId="595"/>
    <cellStyle name="40% - 强调文字颜色 5 4 3 2" xfId="597"/>
    <cellStyle name="40% - 强调文字颜色 5 4 4" xfId="598"/>
    <cellStyle name="40% - 强调文字颜色 5 4 5" xfId="599"/>
    <cellStyle name="40% - 强调文字颜色 5 5" xfId="353"/>
    <cellStyle name="40% - 强调文字颜色 5 5 2" xfId="355"/>
    <cellStyle name="40% - 强调文字颜色 5 5 2 2" xfId="601"/>
    <cellStyle name="40% - 强调文字颜色 5 5 3" xfId="524"/>
    <cellStyle name="40% - 强调文字颜色 5 5 4" xfId="602"/>
    <cellStyle name="40% - 强调文字颜色 5 6" xfId="269"/>
    <cellStyle name="40% - 强调文字颜色 5 6 2" xfId="358"/>
    <cellStyle name="40% - 强调文字颜色 5 6 2 2" xfId="603"/>
    <cellStyle name="40% - 强调文字颜色 5 6 3" xfId="604"/>
    <cellStyle name="40% - 强调文字颜色 5 6 4" xfId="605"/>
    <cellStyle name="40% - 强调文字颜色 5 7" xfId="361"/>
    <cellStyle name="40% - 强调文字颜色 5 7 2" xfId="607"/>
    <cellStyle name="40% - 强调文字颜色 5 7 2 2" xfId="608"/>
    <cellStyle name="40% - 强调文字颜色 5 7 3" xfId="22"/>
    <cellStyle name="40% - 强调文字颜色 5 7 4" xfId="101"/>
    <cellStyle name="40% - 强调文字颜色 5 8" xfId="365"/>
    <cellStyle name="40% - 强调文字颜色 6" xfId="188"/>
    <cellStyle name="40% - 强调文字颜色 6 2" xfId="117"/>
    <cellStyle name="40% - 强调文字颜色 6 2 2" xfId="469"/>
    <cellStyle name="40% - 强调文字颜色 6 2 2 2" xfId="609"/>
    <cellStyle name="40% - 强调文字颜色 6 2 3" xfId="610"/>
    <cellStyle name="40% - 强调文字颜色 6 2 3 2" xfId="611"/>
    <cellStyle name="40% - 强调文字颜色 6 2 4" xfId="558"/>
    <cellStyle name="40% - 强调文字颜色 6 2 4 2" xfId="612"/>
    <cellStyle name="40% - 强调文字颜色 6 2 5" xfId="613"/>
    <cellStyle name="40% - 强调文字颜色 6 2 6" xfId="614"/>
    <cellStyle name="40% - 强调文字颜色 6 3" xfId="112"/>
    <cellStyle name="40% - 强调文字颜色 6 3 2" xfId="616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1"/>
    <cellStyle name="40% - 强调文字颜色 6 4 2" xfId="375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69"/>
    <cellStyle name="40% - 强调文字颜色 6 5" xfId="380"/>
    <cellStyle name="40% - 强调文字颜色 6 5 2" xfId="384"/>
    <cellStyle name="40% - 强调文字颜色 6 5 2 2" xfId="628"/>
    <cellStyle name="40% - 强调文字颜色 6 5 3" xfId="629"/>
    <cellStyle name="40% - 强调文字颜色 6 5 4" xfId="630"/>
    <cellStyle name="40% - 强调文字颜色 6 6" xfId="390"/>
    <cellStyle name="40% - 强调文字颜色 6 6 2" xfId="633"/>
    <cellStyle name="40% - 强调文字颜色 6 6 2 2" xfId="367"/>
    <cellStyle name="40% - 强调文字颜色 6 6 3" xfId="634"/>
    <cellStyle name="40% - 强调文字颜色 6 6 4" xfId="635"/>
    <cellStyle name="40% - 强调文字颜色 6 7" xfId="395"/>
    <cellStyle name="40% - 强调文字颜色 6 7 2" xfId="637"/>
    <cellStyle name="40% - 强调文字颜色 6 7 2 2" xfId="467"/>
    <cellStyle name="40% - 强调文字颜色 6 7 3" xfId="638"/>
    <cellStyle name="40% - 强调文字颜色 6 7 4" xfId="639"/>
    <cellStyle name="40% - 强调文字颜色 6 8" xfId="642"/>
    <cellStyle name="40% - 着色 1" xfId="644"/>
    <cellStyle name="40% - 着色 2" xfId="645"/>
    <cellStyle name="40% - 着色 3" xfId="646"/>
    <cellStyle name="40% - 着色 4" xfId="647"/>
    <cellStyle name="40% - 着色 5" xfId="649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4"/>
    <cellStyle name="60% - 强调文字颜色 1 2 3" xfId="654"/>
    <cellStyle name="60% - 强调文字颜色 1 2 3 2" xfId="162"/>
    <cellStyle name="60% - 强调文字颜色 1 2 4" xfId="656"/>
    <cellStyle name="60% - 强调文字颜色 1 2 4 2" xfId="658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4"/>
    <cellStyle name="60% - 强调文字颜色 1 3 3" xfId="663"/>
    <cellStyle name="60% - 强调文字颜色 1 3 3 2" xfId="229"/>
    <cellStyle name="60% - 强调文字颜色 1 3 4" xfId="665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19"/>
    <cellStyle name="60% - 强调文字颜色 1 4 3" xfId="671"/>
    <cellStyle name="60% - 强调文字颜色 1 4 3 2" xfId="282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6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3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3"/>
    <cellStyle name="60% - 强调文字颜色 2 2 3" xfId="695"/>
    <cellStyle name="60% - 强调文字颜色 2 2 3 2" xfId="698"/>
    <cellStyle name="60% - 强调文字颜色 2 2 4" xfId="701"/>
    <cellStyle name="60% - 强调文字颜色 2 2 4 2" xfId="703"/>
    <cellStyle name="60% - 强调文字颜色 2 2 5" xfId="705"/>
    <cellStyle name="60% - 强调文字颜色 2 2 6" xfId="706"/>
    <cellStyle name="60% - 强调文字颜色 2 3" xfId="708"/>
    <cellStyle name="60% - 强调文字颜色 2 3 2" xfId="710"/>
    <cellStyle name="60% - 强调文字颜色 2 3 2 2" xfId="268"/>
    <cellStyle name="60% - 强调文字颜色 2 3 3" xfId="713"/>
    <cellStyle name="60% - 强调文字颜色 2 3 3 2" xfId="389"/>
    <cellStyle name="60% - 强调文字颜色 2 3 4" xfId="716"/>
    <cellStyle name="60% - 强调文字颜色 2 3 4 2" xfId="719"/>
    <cellStyle name="60% - 强调文字颜色 2 3 5" xfId="722"/>
    <cellStyle name="60% - 强调文字颜色 2 3 6" xfId="724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30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4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1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2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3"/>
    <cellStyle name="60% - 强调文字颜色 3 7 2" xfId="784"/>
    <cellStyle name="60% - 强调文字颜色 3 7 2 2" xfId="785"/>
    <cellStyle name="60% - 强调文字颜色 3 7 3" xfId="787"/>
    <cellStyle name="60% - 强调文字颜色 3 7 4" xfId="87"/>
    <cellStyle name="60% - 强调文字颜色 3 8" xfId="788"/>
    <cellStyle name="60% - 强调文字颜色 4" xfId="789"/>
    <cellStyle name="60% - 强调文字颜色 4 2" xfId="790"/>
    <cellStyle name="60% - 强调文字颜色 4 2 2" xfId="370"/>
    <cellStyle name="60% - 强调文字颜色 4 2 2 2" xfId="374"/>
    <cellStyle name="60% - 强调文字颜色 4 2 3" xfId="379"/>
    <cellStyle name="60% - 强调文字颜色 4 2 3 2" xfId="383"/>
    <cellStyle name="60% - 强调文字颜色 4 2 4" xfId="388"/>
    <cellStyle name="60% - 强调文字颜色 4 2 4 2" xfId="632"/>
    <cellStyle name="60% - 强调文字颜色 4 2 5" xfId="394"/>
    <cellStyle name="60% - 强调文字颜色 4 2 6" xfId="641"/>
    <cellStyle name="60% - 强调文字颜色 4 3" xfId="791"/>
    <cellStyle name="60% - 强调文字颜色 4 3 2" xfId="793"/>
    <cellStyle name="60% - 强调文字颜色 4 3 2 2" xfId="794"/>
    <cellStyle name="60% - 强调文字颜色 4 3 3" xfId="796"/>
    <cellStyle name="60% - 强调文字颜色 4 3 3 2" xfId="797"/>
    <cellStyle name="60% - 强调文字颜色 4 3 4" xfId="718"/>
    <cellStyle name="60% - 强调文字颜色 4 3 4 2" xfId="799"/>
    <cellStyle name="60% - 强调文字颜色 4 3 5" xfId="801"/>
    <cellStyle name="60% - 强调文字颜色 4 3 6" xfId="803"/>
    <cellStyle name="60% - 强调文字颜色 4 4" xfId="804"/>
    <cellStyle name="60% - 强调文字颜色 4 4 2" xfId="805"/>
    <cellStyle name="60% - 强调文字颜色 4 4 2 2" xfId="9"/>
    <cellStyle name="60% - 强调文字颜色 4 4 3" xfId="807"/>
    <cellStyle name="60% - 强调文字颜色 4 4 3 2" xfId="157"/>
    <cellStyle name="60% - 强调文字颜色 4 4 4" xfId="809"/>
    <cellStyle name="60% - 强调文字颜色 4 4 5" xfId="811"/>
    <cellStyle name="60% - 强调文字颜色 4 5" xfId="812"/>
    <cellStyle name="60% - 强调文字颜色 4 5 2" xfId="813"/>
    <cellStyle name="60% - 强调文字颜色 4 5 2 2" xfId="815"/>
    <cellStyle name="60% - 强调文字颜色 4 5 3" xfId="817"/>
    <cellStyle name="60% - 强调文字颜色 4 5 4" xfId="819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1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29"/>
    <cellStyle name="60% - 强调文字颜色 5 2 4 2" xfId="835"/>
    <cellStyle name="60% - 强调文字颜色 5 2 5" xfId="837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3"/>
    <cellStyle name="60% - 强调文字颜色 5 3 3 2" xfId="844"/>
    <cellStyle name="60% - 强调文字颜色 5 3 4" xfId="845"/>
    <cellStyle name="60% - 强调文字颜色 5 3 4 2" xfId="846"/>
    <cellStyle name="60% - 强调文字颜色 5 3 5" xfId="848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4"/>
    <cellStyle name="60% - 强调文字颜色 5 4 3 2" xfId="856"/>
    <cellStyle name="60% - 强调文字颜色 5 4 4" xfId="857"/>
    <cellStyle name="60% - 强调文字颜色 5 4 5" xfId="859"/>
    <cellStyle name="60% - 强调文字颜色 5 5" xfId="860"/>
    <cellStyle name="60% - 强调文字颜色 5 5 2" xfId="861"/>
    <cellStyle name="60% - 强调文字颜色 5 5 2 2" xfId="862"/>
    <cellStyle name="60% - 强调文字颜色 5 5 3" xfId="864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3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4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90"/>
    <cellStyle name="60% - 强调文字颜色 6 3 3 2" xfId="891"/>
    <cellStyle name="60% - 强调文字颜色 6 3 4" xfId="892"/>
    <cellStyle name="60% - 强调文字颜色 6 3 4 2" xfId="893"/>
    <cellStyle name="60% - 强调文字颜色 6 3 5" xfId="895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1"/>
    <cellStyle name="60% - 强调文字颜色 6 4 3 2" xfId="902"/>
    <cellStyle name="60% - 强调文字颜色 6 4 4" xfId="903"/>
    <cellStyle name="60% - 强调文字颜色 6 4 5" xfId="905"/>
    <cellStyle name="60% - 强调文字颜色 6 5" xfId="906"/>
    <cellStyle name="60% - 强调文字颜色 6 5 2" xfId="908"/>
    <cellStyle name="60% - 强调文字颜色 6 5 2 2" xfId="910"/>
    <cellStyle name="60% - 强调文字颜色 6 5 3" xfId="912"/>
    <cellStyle name="60% - 强调文字颜色 6 5 4" xfId="913"/>
    <cellStyle name="60% - 强调文字颜色 6 6" xfId="914"/>
    <cellStyle name="60% - 强调文字颜色 6 6 2" xfId="915"/>
    <cellStyle name="60% - 强调文字颜色 6 6 2 2" xfId="648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4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5"/>
    <cellStyle name="标题 1 2 6" xfId="939"/>
    <cellStyle name="标题 1 3" xfId="940"/>
    <cellStyle name="标题 1 3 2" xfId="941"/>
    <cellStyle name="标题 1 3 2 2" xfId="943"/>
    <cellStyle name="标题 1 3 3" xfId="944"/>
    <cellStyle name="标题 1 3 3 2" xfId="946"/>
    <cellStyle name="标题 1 3 4" xfId="947"/>
    <cellStyle name="标题 1 3 4 2" xfId="949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1"/>
    <cellStyle name="标题 1 5 2 2" xfId="963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6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1"/>
    <cellStyle name="标题 2 6 3" xfId="1017"/>
    <cellStyle name="标题 2 6 4" xfId="1018"/>
    <cellStyle name="标题 2 7" xfId="1019"/>
    <cellStyle name="标题 2 7 2" xfId="1021"/>
    <cellStyle name="标题 2 7 2 2" xfId="1023"/>
    <cellStyle name="标题 2 7 3" xfId="1025"/>
    <cellStyle name="标题 2 7 4" xfId="1028"/>
    <cellStyle name="标题 2 8" xfId="1029"/>
    <cellStyle name="标题 3" xfId="1030"/>
    <cellStyle name="标题 3 2" xfId="1031"/>
    <cellStyle name="标题 3 2 2" xfId="1033"/>
    <cellStyle name="标题 3 2 2 2" xfId="1035"/>
    <cellStyle name="标题 3 2 3" xfId="1037"/>
    <cellStyle name="标题 3 2 3 2" xfId="1039"/>
    <cellStyle name="标题 3 2 4" xfId="1041"/>
    <cellStyle name="标题 3 2 4 2" xfId="1043"/>
    <cellStyle name="标题 3 2 5" xfId="1045"/>
    <cellStyle name="标题 3 2 6" xfId="1046"/>
    <cellStyle name="标题 3 3" xfId="1047"/>
    <cellStyle name="标题 3 3 2" xfId="1048"/>
    <cellStyle name="标题 3 3 2 2" xfId="682"/>
    <cellStyle name="标题 3 3 3" xfId="1049"/>
    <cellStyle name="标题 3 3 3 2" xfId="743"/>
    <cellStyle name="标题 3 3 4" xfId="1050"/>
    <cellStyle name="标题 3 3 4 2" xfId="782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8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1"/>
    <cellStyle name="标题 3 7" xfId="1072"/>
    <cellStyle name="标题 3 7 2" xfId="1073"/>
    <cellStyle name="标题 3 7 2 2" xfId="1074"/>
    <cellStyle name="标题 3 7 3" xfId="1075"/>
    <cellStyle name="标题 3 7 4" xfId="1077"/>
    <cellStyle name="标题 3 8" xfId="1078"/>
    <cellStyle name="标题 4" xfId="1079"/>
    <cellStyle name="标题 4 2" xfId="1080"/>
    <cellStyle name="标题 4 2 2" xfId="1081"/>
    <cellStyle name="标题 4 2 2 2" xfId="1083"/>
    <cellStyle name="标题 4 2 3" xfId="1084"/>
    <cellStyle name="标题 4 2 3 2" xfId="1086"/>
    <cellStyle name="标题 4 2 4" xfId="1087"/>
    <cellStyle name="标题 4 2 4 2" xfId="1090"/>
    <cellStyle name="标题 4 2 5" xfId="1091"/>
    <cellStyle name="标题 4 2 6" xfId="1092"/>
    <cellStyle name="标题 4 3" xfId="1093"/>
    <cellStyle name="标题 4 3 2" xfId="1094"/>
    <cellStyle name="标题 4 3 2 2" xfId="1096"/>
    <cellStyle name="标题 4 3 3" xfId="1097"/>
    <cellStyle name="标题 4 3 3 2" xfId="1099"/>
    <cellStyle name="标题 4 3 4" xfId="1100"/>
    <cellStyle name="标题 4 3 4 2" xfId="1102"/>
    <cellStyle name="标题 4 3 5" xfId="1103"/>
    <cellStyle name="标题 4 3 6" xfId="1104"/>
    <cellStyle name="标题 4 4" xfId="1105"/>
    <cellStyle name="标题 4 4 2" xfId="1106"/>
    <cellStyle name="标题 4 4 2 2" xfId="1108"/>
    <cellStyle name="标题 4 4 3" xfId="1109"/>
    <cellStyle name="标题 4 4 3 2" xfId="1111"/>
    <cellStyle name="标题 4 4 4" xfId="1112"/>
    <cellStyle name="标题 4 4 5" xfId="1113"/>
    <cellStyle name="标题 4 5" xfId="1114"/>
    <cellStyle name="标题 4 5 2" xfId="1115"/>
    <cellStyle name="标题 4 5 2 2" xfId="1117"/>
    <cellStyle name="标题 4 5 3" xfId="1118"/>
    <cellStyle name="标题 4 5 4" xfId="1119"/>
    <cellStyle name="标题 4 6" xfId="1120"/>
    <cellStyle name="标题 4 6 2" xfId="1121"/>
    <cellStyle name="标题 4 6 2 2" xfId="1123"/>
    <cellStyle name="标题 4 6 3" xfId="1124"/>
    <cellStyle name="标题 4 6 4" xfId="1125"/>
    <cellStyle name="标题 4 7" xfId="1126"/>
    <cellStyle name="标题 4 7 2" xfId="1127"/>
    <cellStyle name="标题 4 7 2 2" xfId="1129"/>
    <cellStyle name="标题 4 7 3" xfId="1130"/>
    <cellStyle name="标题 4 7 4" xfId="1132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51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60"/>
    <cellStyle name="标题 8" xfId="1161"/>
    <cellStyle name="标题 8 2" xfId="1162"/>
    <cellStyle name="标题 8 2 2" xfId="1163"/>
    <cellStyle name="标题 8 3" xfId="1166"/>
    <cellStyle name="标题 8 4" xfId="1168"/>
    <cellStyle name="标题 9" xfId="1169"/>
    <cellStyle name="标题 9 2" xfId="1170"/>
    <cellStyle name="标题 9 2 2" xfId="1171"/>
    <cellStyle name="标题 9 3" xfId="1173"/>
    <cellStyle name="标题 9 4" xfId="1174"/>
    <cellStyle name="標準_YYYYMMDD日次工程表(XXサブシステム)" xfId="1177"/>
    <cellStyle name="差" xfId="1178"/>
    <cellStyle name="差 2" xfId="1180"/>
    <cellStyle name="差 2 2" xfId="1182"/>
    <cellStyle name="差 2 2 2" xfId="1184"/>
    <cellStyle name="差 2 3" xfId="1186"/>
    <cellStyle name="差 2 3 2" xfId="1188"/>
    <cellStyle name="差 2 4" xfId="1190"/>
    <cellStyle name="差 2 4 2" xfId="1191"/>
    <cellStyle name="差 2 5" xfId="1192"/>
    <cellStyle name="差 2 6" xfId="1193"/>
    <cellStyle name="差 3" xfId="1195"/>
    <cellStyle name="差 3 2" xfId="1197"/>
    <cellStyle name="差 3 2 2" xfId="1199"/>
    <cellStyle name="差 3 3" xfId="1202"/>
    <cellStyle name="差 3 3 2" xfId="1203"/>
    <cellStyle name="差 3 4" xfId="1205"/>
    <cellStyle name="差 3 4 2" xfId="97"/>
    <cellStyle name="差 3 5" xfId="1206"/>
    <cellStyle name="差 3 6" xfId="1207"/>
    <cellStyle name="差 4" xfId="1209"/>
    <cellStyle name="差 4 2" xfId="1211"/>
    <cellStyle name="差 4 2 2" xfId="1150"/>
    <cellStyle name="差 4 3" xfId="1213"/>
    <cellStyle name="差 4 3 2" xfId="1159"/>
    <cellStyle name="差 4 4" xfId="1215"/>
    <cellStyle name="差 4 5" xfId="1216"/>
    <cellStyle name="差 5" xfId="1218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2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0"/>
    <cellStyle name="常规 2 2 2" xfId="1234"/>
    <cellStyle name="常规 2 3" xfId="574"/>
    <cellStyle name="常规 2 3 2" xfId="1235"/>
    <cellStyle name="常规 2 4" xfId="1236"/>
    <cellStyle name="常规 3" xfId="1239"/>
    <cellStyle name="超链接" xfId="1240" builtinId="8"/>
    <cellStyle name="超链接 2" xfId="786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6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2"/>
    <cellStyle name="超链接 6 2" xfId="525"/>
    <cellStyle name="超链接 6 2 2" xfId="1261"/>
    <cellStyle name="超链接 6 3" xfId="1262"/>
    <cellStyle name="超链接 7" xfId="527"/>
    <cellStyle name="超链接 8" xfId="529"/>
    <cellStyle name="好" xfId="1187"/>
    <cellStyle name="好 2" xfId="1263"/>
    <cellStyle name="好 2 2" xfId="1264"/>
    <cellStyle name="好 2 2 2" xfId="1265"/>
    <cellStyle name="好 2 3" xfId="19"/>
    <cellStyle name="好 2 3 2" xfId="397"/>
    <cellStyle name="好 2 4" xfId="105"/>
    <cellStyle name="好 2 4 2" xfId="582"/>
    <cellStyle name="好 2 5" xfId="347"/>
    <cellStyle name="好 2 6" xfId="352"/>
    <cellStyle name="好 3" xfId="1266"/>
    <cellStyle name="好 3 2" xfId="1267"/>
    <cellStyle name="好 3 2 2" xfId="1268"/>
    <cellStyle name="好 3 3" xfId="116"/>
    <cellStyle name="好 3 3 2" xfId="468"/>
    <cellStyle name="好 3 4" xfId="111"/>
    <cellStyle name="好 3 4 2" xfId="615"/>
    <cellStyle name="好 3 5" xfId="369"/>
    <cellStyle name="好 3 6" xfId="378"/>
    <cellStyle name="好 4" xfId="1270"/>
    <cellStyle name="好 4 2" xfId="1271"/>
    <cellStyle name="好 4 2 2" xfId="1272"/>
    <cellStyle name="好 4 3" xfId="1273"/>
    <cellStyle name="好 4 3 2" xfId="1274"/>
    <cellStyle name="好 4 4" xfId="1275"/>
    <cellStyle name="好 4 5" xfId="792"/>
    <cellStyle name="好 5" xfId="1032"/>
    <cellStyle name="好 5 2" xfId="1034"/>
    <cellStyle name="好 5 2 2" xfId="1276"/>
    <cellStyle name="好 5 3" xfId="1277"/>
    <cellStyle name="好 5 4" xfId="1278"/>
    <cellStyle name="好 6" xfId="1036"/>
    <cellStyle name="好 6 2" xfId="1038"/>
    <cellStyle name="好 6 2 2" xfId="1279"/>
    <cellStyle name="好 6 3" xfId="1280"/>
    <cellStyle name="好 6 4" xfId="1281"/>
    <cellStyle name="好 7" xfId="1040"/>
    <cellStyle name="好 7 2" xfId="1042"/>
    <cellStyle name="好 7 2 2" xfId="1283"/>
    <cellStyle name="好 7 3" xfId="1284"/>
    <cellStyle name="好 7 4" xfId="1285"/>
    <cellStyle name="好 8" xfId="1044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7"/>
    <cellStyle name="汇总 5 3" xfId="1313"/>
    <cellStyle name="汇总 5 4" xfId="519"/>
    <cellStyle name="汇总 6" xfId="1314"/>
    <cellStyle name="汇总 6 2" xfId="1315"/>
    <cellStyle name="汇总 6 2 2" xfId="1317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5"/>
    <cellStyle name="计算 3 2" xfId="1336"/>
    <cellStyle name="计算 3 2 2" xfId="1337"/>
    <cellStyle name="计算 3 3" xfId="1338"/>
    <cellStyle name="计算 3 3 2" xfId="1340"/>
    <cellStyle name="计算 3 4" xfId="1341"/>
    <cellStyle name="计算 3 4 2" xfId="1343"/>
    <cellStyle name="计算 3 5" xfId="1344"/>
    <cellStyle name="计算 3 6" xfId="1345"/>
    <cellStyle name="计算 4" xfId="439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2"/>
    <cellStyle name="计算 6 2" xfId="1356"/>
    <cellStyle name="计算 6 2 2" xfId="1357"/>
    <cellStyle name="计算 6 3" xfId="1358"/>
    <cellStyle name="计算 6 4" xfId="1359"/>
    <cellStyle name="计算 7" xfId="195"/>
    <cellStyle name="计算 7 2" xfId="1360"/>
    <cellStyle name="计算 7 2 2" xfId="1361"/>
    <cellStyle name="计算 7 3" xfId="1362"/>
    <cellStyle name="计算 7 4" xfId="1363"/>
    <cellStyle name="计算 8" xfId="200"/>
    <cellStyle name="检查单元格" xfId="1364"/>
    <cellStyle name="检查单元格 2" xfId="1365"/>
    <cellStyle name="检查单元格 2 2" xfId="1366"/>
    <cellStyle name="检查单元格 2 2 2" xfId="795"/>
    <cellStyle name="检查单元格 2 3" xfId="1367"/>
    <cellStyle name="检查单元格 2 3 2" xfId="806"/>
    <cellStyle name="检查单元格 2 4" xfId="1368"/>
    <cellStyle name="检查单元格 2 4 2" xfId="816"/>
    <cellStyle name="检查单元格 2 5" xfId="1369"/>
    <cellStyle name="检查单元格 2 6" xfId="1370"/>
    <cellStyle name="检查单元格 3" xfId="1371"/>
    <cellStyle name="检查单元格 3 2" xfId="1372"/>
    <cellStyle name="检查单元格 3 2 2" xfId="842"/>
    <cellStyle name="检查单元格 3 3" xfId="1373"/>
    <cellStyle name="检查单元格 3 3 2" xfId="853"/>
    <cellStyle name="检查单元格 3 4" xfId="1374"/>
    <cellStyle name="检查单元格 3 4 2" xfId="863"/>
    <cellStyle name="检查单元格 3 5" xfId="1375"/>
    <cellStyle name="检查单元格 3 6" xfId="1376"/>
    <cellStyle name="检查单元格 4" xfId="1377"/>
    <cellStyle name="检查单元格 4 2" xfId="1378"/>
    <cellStyle name="检查单元格 4 2 2" xfId="889"/>
    <cellStyle name="检查单元格 4 3" xfId="1379"/>
    <cellStyle name="检查单元格 4 3 2" xfId="900"/>
    <cellStyle name="检查单元格 4 4" xfId="1380"/>
    <cellStyle name="检查单元格 4 5" xfId="1381"/>
    <cellStyle name="检查单元格 5" xfId="1020"/>
    <cellStyle name="检查单元格 5 2" xfId="1022"/>
    <cellStyle name="检查单元格 5 2 2" xfId="1382"/>
    <cellStyle name="检查单元格 5 3" xfId="1383"/>
    <cellStyle name="检查单元格 5 4" xfId="1384"/>
    <cellStyle name="检查单元格 6" xfId="1024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2"/>
    <cellStyle name="检查单元格 7 4" xfId="1176"/>
    <cellStyle name="检查单元格 8" xfId="1393"/>
    <cellStyle name="解释性文本" xfId="960"/>
    <cellStyle name="解释性文本 2" xfId="962"/>
    <cellStyle name="解释性文本 2 2" xfId="310"/>
    <cellStyle name="解释性文本 2 2 2" xfId="836"/>
    <cellStyle name="解释性文本 2 3" xfId="1394"/>
    <cellStyle name="解释性文本 2 3 2" xfId="847"/>
    <cellStyle name="解释性文本 2 4" xfId="1395"/>
    <cellStyle name="解释性文本 2 4 2" xfId="858"/>
    <cellStyle name="解释性文本 2 5" xfId="1396"/>
    <cellStyle name="解释性文本 2 6" xfId="1397"/>
    <cellStyle name="解释性文本 3" xfId="1398"/>
    <cellStyle name="解释性文本 3 2" xfId="1399"/>
    <cellStyle name="解释性文本 3 2 2" xfId="883"/>
    <cellStyle name="解释性文本 3 3" xfId="1400"/>
    <cellStyle name="解释性文本 3 3 2" xfId="894"/>
    <cellStyle name="解释性文本 3 4" xfId="1401"/>
    <cellStyle name="解释性文本 3 4 2" xfId="904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79"/>
    <cellStyle name="解释性文本 5 2" xfId="1181"/>
    <cellStyle name="解释性文本 5 2 2" xfId="1183"/>
    <cellStyle name="解释性文本 5 3" xfId="1185"/>
    <cellStyle name="解释性文本 5 4" xfId="1189"/>
    <cellStyle name="解释性文本 6" xfId="1194"/>
    <cellStyle name="解释性文本 6 2" xfId="1196"/>
    <cellStyle name="解释性文本 6 2 2" xfId="1198"/>
    <cellStyle name="解释性文本 6 3" xfId="1201"/>
    <cellStyle name="解释性文本 6 4" xfId="1204"/>
    <cellStyle name="解释性文本 7" xfId="1208"/>
    <cellStyle name="解释性文本 7 2" xfId="1210"/>
    <cellStyle name="解释性文本 7 2 2" xfId="1149"/>
    <cellStyle name="解释性文本 7 3" xfId="1212"/>
    <cellStyle name="解释性文本 7 4" xfId="1214"/>
    <cellStyle name="解释性文本 8" xfId="1217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7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6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2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2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7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6"/>
    <cellStyle name="链接单元格 5 2 2" xfId="1477"/>
    <cellStyle name="链接单元格 5 3" xfId="1479"/>
    <cellStyle name="链接单元格 5 4" xfId="1481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4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500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2"/>
    <cellStyle name="强调文字颜色 1 3 4 2" xfId="1509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5"/>
    <cellStyle name="强调文字颜色 1 4 5" xfId="1517"/>
    <cellStyle name="强调文字颜色 1 5" xfId="942"/>
    <cellStyle name="强调文字颜色 1 5 2" xfId="1519"/>
    <cellStyle name="强调文字颜色 1 5 2 2" xfId="1238"/>
    <cellStyle name="强调文字颜色 1 5 3" xfId="1521"/>
    <cellStyle name="强调文字颜色 1 5 4" xfId="1089"/>
    <cellStyle name="强调文字颜色 1 6" xfId="1339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1"/>
    <cellStyle name="强调文字颜色 1 7 2 2" xfId="34"/>
    <cellStyle name="强调文字颜色 1 7 3" xfId="37"/>
    <cellStyle name="强调文字颜色 1 7 4" xfId="13"/>
    <cellStyle name="强调文字颜色 1 8" xfId="1527"/>
    <cellStyle name="强调文字颜色 2" xfId="1057"/>
    <cellStyle name="强调文字颜色 2 2" xfId="1528"/>
    <cellStyle name="强调文字颜色 2 2 2" xfId="1391"/>
    <cellStyle name="强调文字颜色 2 2 2 2" xfId="48"/>
    <cellStyle name="强调文字颜色 2 2 3" xfId="1175"/>
    <cellStyle name="强调文字颜色 2 2 3 2" xfId="129"/>
    <cellStyle name="强调文字颜色 2 2 4" xfId="1529"/>
    <cellStyle name="强调文字颜色 2 2 4 2" xfId="186"/>
    <cellStyle name="强调文字颜色 2 2 5" xfId="1499"/>
    <cellStyle name="强调文字颜色 2 2 6" xfId="1530"/>
    <cellStyle name="强调文字颜色 2 3" xfId="1531"/>
    <cellStyle name="强调文字颜色 2 3 2" xfId="1533"/>
    <cellStyle name="强调文字颜色 2 3 2 2" xfId="1165"/>
    <cellStyle name="强调文字颜色 2 3 3" xfId="1534"/>
    <cellStyle name="强调文字颜色 2 3 3 2" xfId="1172"/>
    <cellStyle name="强调文字颜色 2 3 4" xfId="1095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8"/>
    <cellStyle name="强调文字颜色 2 4 5" xfId="1543"/>
    <cellStyle name="强调文字颜色 2 5" xfId="945"/>
    <cellStyle name="强调文字颜色 2 5 2" xfId="1544"/>
    <cellStyle name="强调文字颜色 2 5 2 2" xfId="1545"/>
    <cellStyle name="强调文字颜色 2 5 3" xfId="1546"/>
    <cellStyle name="强调文字颜色 2 5 4" xfId="1101"/>
    <cellStyle name="强调文字颜色 2 6" xfId="1342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2"/>
    <cellStyle name="强调文字颜色 2 7 2 2" xfId="43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8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0"/>
    <cellStyle name="强调文字颜色 3 3 3 2" xfId="1565"/>
    <cellStyle name="强调文字颜色 3 3 4" xfId="1107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2"/>
    <cellStyle name="强调文字颜色 3 4 3 2" xfId="1269"/>
    <cellStyle name="强调文字颜色 3 4 4" xfId="1110"/>
    <cellStyle name="强调文字颜色 3 4 5" xfId="1572"/>
    <cellStyle name="强调文字颜色 3 5" xfId="948"/>
    <cellStyle name="强调文字颜色 3 5 2" xfId="1573"/>
    <cellStyle name="强调文字颜色 3 5 2 2" xfId="1574"/>
    <cellStyle name="强调文字颜色 3 5 3" xfId="423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4"/>
    <cellStyle name="强调文字颜色 4 3 3 2" xfId="1596"/>
    <cellStyle name="强调文字颜色 4 3 4" xfId="1116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3"/>
    <cellStyle name="强调文字颜色 4 4 3" xfId="587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3"/>
    <cellStyle name="强调文字颜色 4 5 3" xfId="589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7"/>
    <cellStyle name="强调文字颜色 5 2" xfId="909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1"/>
    <cellStyle name="强调文字颜色 5 2 6" xfId="1623"/>
    <cellStyle name="强调文字颜色 5 3" xfId="1624"/>
    <cellStyle name="强调文字颜色 5 3 2" xfId="1625"/>
    <cellStyle name="强调文字颜色 5 3 2 2" xfId="1626"/>
    <cellStyle name="强调文字颜色 5 3 3" xfId="593"/>
    <cellStyle name="强调文字颜色 5 3 3 2" xfId="1627"/>
    <cellStyle name="强调文字颜色 5 3 4" xfId="1122"/>
    <cellStyle name="强调文字颜色 5 3 4 2" xfId="923"/>
    <cellStyle name="强调文字颜色 5 3 5" xfId="1629"/>
    <cellStyle name="强调文字颜色 5 3 6" xfId="1631"/>
    <cellStyle name="强调文字颜色 5 4" xfId="1632"/>
    <cellStyle name="强调文字颜色 5 4 2" xfId="1633"/>
    <cellStyle name="强调文字颜色 5 4 2 2" xfId="1634"/>
    <cellStyle name="强调文字颜色 5 4 3" xfId="596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1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1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0"/>
    <cellStyle name="强调文字颜色 6 3 3 2" xfId="1663"/>
    <cellStyle name="强调文字颜色 6 3 4" xfId="1128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0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4"/>
    <cellStyle name="强调文字颜色 6 7 2 2" xfId="337"/>
    <cellStyle name="强调文字颜色 6 7 3" xfId="340"/>
    <cellStyle name="强调文字颜色 6 7 4" xfId="298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72"/>
    <cellStyle name="适中 2 4 2" xfId="376"/>
    <cellStyle name="适中 2 5" xfId="381"/>
    <cellStyle name="适中 2 6" xfId="391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2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4"/>
    <cellStyle name="适中 4 5" xfId="416"/>
    <cellStyle name="适中 5" xfId="1701"/>
    <cellStyle name="适中 5 2" xfId="1702"/>
    <cellStyle name="适中 5 2 2" xfId="1703"/>
    <cellStyle name="适中 5 3" xfId="1704"/>
    <cellStyle name="适中 5 4" xfId="425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4"/>
    <cellStyle name="输出" xfId="138"/>
    <cellStyle name="输出 2" xfId="102"/>
    <cellStyle name="输出 2 2" xfId="1715"/>
    <cellStyle name="输出 2 2 2" xfId="975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6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8"/>
    <cellStyle name="输出 4 2" xfId="1237"/>
    <cellStyle name="输出 4 2 2" xfId="1076"/>
    <cellStyle name="输出 4 3" xfId="1730"/>
    <cellStyle name="输出 4 3 2" xfId="1731"/>
    <cellStyle name="输出 4 4" xfId="1732"/>
    <cellStyle name="输出 4 5" xfId="1733"/>
    <cellStyle name="输出 5" xfId="1520"/>
    <cellStyle name="输出 5 2" xfId="1734"/>
    <cellStyle name="输出 5 2 2" xfId="1131"/>
    <cellStyle name="输出 5 3" xfId="1735"/>
    <cellStyle name="输出 5 4" xfId="1736"/>
    <cellStyle name="输出 6" xfId="1088"/>
    <cellStyle name="输出 6 2" xfId="1620"/>
    <cellStyle name="输出 6 2 2" xfId="1737"/>
    <cellStyle name="输出 6 3" xfId="1622"/>
    <cellStyle name="输出 6 4" xfId="1738"/>
    <cellStyle name="输出 7" xfId="1739"/>
    <cellStyle name="输出 7 2" xfId="1628"/>
    <cellStyle name="输出 7 2 2" xfId="1740"/>
    <cellStyle name="输出 7 3" xfId="1630"/>
    <cellStyle name="输出 7 4" xfId="1741"/>
    <cellStyle name="输出 8" xfId="1742"/>
    <cellStyle name="输入" xfId="1532"/>
    <cellStyle name="输入 2" xfId="1164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7"/>
    <cellStyle name="输入 3 2" xfId="1751"/>
    <cellStyle name="输入 3 2 2" xfId="1752"/>
    <cellStyle name="输入 3 3" xfId="1753"/>
    <cellStyle name="输入 3 3 2" xfId="1754"/>
    <cellStyle name="输入 3 4" xfId="1640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5"/>
    <cellStyle name="输入 4 3" xfId="1760"/>
    <cellStyle name="输入 4 3 2" xfId="664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4"/>
    <cellStyle name="输入 6 2" xfId="694"/>
    <cellStyle name="输入 6 2 2" xfId="696"/>
    <cellStyle name="输入 6 3" xfId="699"/>
    <cellStyle name="输入 6 4" xfId="704"/>
    <cellStyle name="输入 7" xfId="1767"/>
    <cellStyle name="输入 7 2" xfId="712"/>
    <cellStyle name="输入 7 2 2" xfId="387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5"/>
    <cellStyle name="着色 5" xfId="1478"/>
    <cellStyle name="着色 6" xfId="1480"/>
    <cellStyle name="注释" xfId="707"/>
    <cellStyle name="注释 2" xfId="709"/>
    <cellStyle name="注释 2 2" xfId="267"/>
    <cellStyle name="注释 2 2 2" xfId="357"/>
    <cellStyle name="注释 2 3" xfId="360"/>
    <cellStyle name="注释 2 3 2" xfId="606"/>
    <cellStyle name="注释 2 4" xfId="364"/>
    <cellStyle name="注释 2 4 2" xfId="1772"/>
    <cellStyle name="注释 2 5" xfId="1773"/>
    <cellStyle name="注释 2 6" xfId="1774"/>
    <cellStyle name="注释 3" xfId="711"/>
    <cellStyle name="注释 3 2" xfId="386"/>
    <cellStyle name="注释 3 2 2" xfId="631"/>
    <cellStyle name="注释 3 3" xfId="393"/>
    <cellStyle name="注释 3 3 2" xfId="636"/>
    <cellStyle name="注释 3 4" xfId="640"/>
    <cellStyle name="注释 3 4 2" xfId="1775"/>
    <cellStyle name="注释 3 5" xfId="54"/>
    <cellStyle name="注释 3 6" xfId="536"/>
    <cellStyle name="注释 4" xfId="714"/>
    <cellStyle name="注释 4 2" xfId="717"/>
    <cellStyle name="注释 4 2 2" xfId="798"/>
    <cellStyle name="注释 4 3" xfId="800"/>
    <cellStyle name="注释 4 3 2" xfId="1776"/>
    <cellStyle name="注释 4 4" xfId="802"/>
    <cellStyle name="注释 4 5" xfId="15"/>
    <cellStyle name="注释 5" xfId="720"/>
    <cellStyle name="注释 5 2" xfId="808"/>
    <cellStyle name="注释 5 2 2" xfId="223"/>
    <cellStyle name="注释 5 3" xfId="810"/>
    <cellStyle name="注释 5 4" xfId="1777"/>
    <cellStyle name="注释 6" xfId="723"/>
    <cellStyle name="注释 6 2" xfId="818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showGridLines="0" tabSelected="1" view="pageBreakPreview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18" customWidth="1"/>
    <col min="2" max="2" width="17.875" style="24" customWidth="1"/>
    <col min="3" max="3" width="24.125" style="24" customWidth="1"/>
    <col min="4" max="4" width="24.875" style="24" customWidth="1"/>
    <col min="5" max="5" width="10.5" style="18" customWidth="1"/>
    <col min="6" max="6" width="12.625" style="24" customWidth="1"/>
    <col min="7" max="7" width="27.5" style="24" customWidth="1"/>
    <col min="8" max="8" width="2.875" style="22" customWidth="1"/>
    <col min="9" max="16384" width="9" style="22"/>
  </cols>
  <sheetData>
    <row r="1" spans="1:7" ht="16.5" customHeight="1">
      <c r="A1" s="8" t="s">
        <v>0</v>
      </c>
      <c r="B1" s="8" t="s">
        <v>6</v>
      </c>
      <c r="C1" s="8" t="s">
        <v>7</v>
      </c>
      <c r="D1" s="8" t="s">
        <v>1</v>
      </c>
      <c r="E1" s="8" t="s">
        <v>9</v>
      </c>
      <c r="F1" s="8" t="s">
        <v>10</v>
      </c>
      <c r="G1" s="8" t="s">
        <v>2</v>
      </c>
    </row>
    <row r="2" spans="1:7" ht="15.75" customHeight="1">
      <c r="A2" s="20">
        <f t="shared" ref="A2" si="0">IF(B2&lt;&gt;"",ROW()-1,"")</f>
        <v>1</v>
      </c>
      <c r="B2" s="23" t="s">
        <v>127</v>
      </c>
      <c r="C2" s="10" t="s">
        <v>129</v>
      </c>
      <c r="D2" s="23" t="s">
        <v>128</v>
      </c>
      <c r="E2" s="21" t="s">
        <v>130</v>
      </c>
      <c r="F2" s="17">
        <v>42315</v>
      </c>
      <c r="G2" s="23"/>
    </row>
    <row r="3" spans="1:7" ht="15.75" customHeight="1">
      <c r="A3" s="20"/>
      <c r="B3" s="23"/>
      <c r="C3" s="10"/>
      <c r="D3" s="23"/>
      <c r="E3" s="21"/>
      <c r="F3" s="17"/>
      <c r="G3" s="23"/>
    </row>
    <row r="4" spans="1:7" ht="15.75" customHeight="1">
      <c r="A4" s="20"/>
      <c r="B4" s="23"/>
      <c r="C4" s="10"/>
      <c r="D4" s="23"/>
      <c r="E4" s="21"/>
      <c r="F4" s="17"/>
      <c r="G4" s="23"/>
    </row>
    <row r="5" spans="1:7" ht="15.75" customHeight="1">
      <c r="A5" s="20"/>
      <c r="B5" s="23"/>
      <c r="C5" s="10"/>
      <c r="D5" s="23"/>
      <c r="E5" s="21"/>
      <c r="F5" s="17"/>
      <c r="G5" s="23"/>
    </row>
    <row r="6" spans="1:7" ht="15.75" customHeight="1">
      <c r="A6" s="20"/>
      <c r="B6" s="23"/>
      <c r="C6" s="10"/>
      <c r="D6" s="23"/>
      <c r="E6" s="21"/>
      <c r="F6" s="17"/>
      <c r="G6" s="23"/>
    </row>
    <row r="7" spans="1:7" ht="15.75" customHeight="1">
      <c r="A7" s="30"/>
      <c r="B7" s="31"/>
      <c r="C7" s="32"/>
      <c r="D7" s="31"/>
      <c r="E7" s="33"/>
      <c r="F7" s="34"/>
      <c r="G7" s="23"/>
    </row>
    <row r="8" spans="1:7" ht="15.75" customHeight="1">
      <c r="A8" s="20"/>
      <c r="B8" s="23"/>
      <c r="C8" s="10"/>
      <c r="D8" s="23"/>
      <c r="E8" s="20"/>
      <c r="F8" s="17"/>
      <c r="G8" s="23"/>
    </row>
    <row r="9" spans="1:7" ht="15.75" customHeight="1">
      <c r="A9" s="30"/>
      <c r="B9" s="31"/>
      <c r="C9" s="32"/>
      <c r="D9" s="31"/>
      <c r="E9" s="30"/>
      <c r="F9" s="34"/>
      <c r="G9" s="23"/>
    </row>
    <row r="10" spans="1:7" ht="15.75" customHeight="1">
      <c r="A10" s="20" t="str">
        <f t="shared" ref="A10:A16" si="1">IF(B10&lt;&gt;"",ROW()-1,"")</f>
        <v/>
      </c>
      <c r="B10" s="23"/>
      <c r="C10" s="10"/>
      <c r="D10" s="23"/>
      <c r="E10" s="20"/>
      <c r="F10" s="17"/>
      <c r="G10" s="23"/>
    </row>
    <row r="11" spans="1:7" ht="15.75" customHeight="1">
      <c r="A11" s="20" t="str">
        <f t="shared" si="1"/>
        <v/>
      </c>
      <c r="B11" s="23"/>
      <c r="C11" s="10"/>
      <c r="D11" s="23"/>
      <c r="E11" s="20"/>
      <c r="F11" s="17"/>
      <c r="G11" s="23"/>
    </row>
    <row r="12" spans="1:7" ht="15.75" customHeight="1">
      <c r="A12" s="20" t="str">
        <f t="shared" si="1"/>
        <v/>
      </c>
      <c r="B12" s="23"/>
      <c r="C12" s="9"/>
      <c r="D12" s="23"/>
      <c r="E12" s="20"/>
      <c r="F12" s="17"/>
      <c r="G12" s="23"/>
    </row>
    <row r="13" spans="1:7" ht="15.75" customHeight="1">
      <c r="A13" s="20" t="str">
        <f t="shared" si="1"/>
        <v/>
      </c>
      <c r="B13" s="23"/>
      <c r="C13" s="10"/>
      <c r="D13" s="23"/>
      <c r="E13" s="20"/>
      <c r="F13" s="17"/>
      <c r="G13" s="23"/>
    </row>
    <row r="14" spans="1:7" ht="15.75" customHeight="1">
      <c r="A14" s="20" t="str">
        <f t="shared" si="1"/>
        <v/>
      </c>
      <c r="B14" s="23"/>
      <c r="C14" s="10"/>
      <c r="D14" s="23"/>
      <c r="E14" s="20"/>
      <c r="F14" s="17"/>
      <c r="G14" s="23"/>
    </row>
    <row r="15" spans="1:7" ht="15.75" customHeight="1">
      <c r="A15" s="20" t="str">
        <f t="shared" si="1"/>
        <v/>
      </c>
      <c r="B15" s="23"/>
      <c r="C15" s="10"/>
      <c r="D15" s="23"/>
      <c r="E15" s="20"/>
      <c r="F15" s="17"/>
      <c r="G15" s="23"/>
    </row>
    <row r="16" spans="1:7" ht="15.75" customHeight="1">
      <c r="A16" s="20" t="str">
        <f t="shared" si="1"/>
        <v/>
      </c>
      <c r="B16" s="23"/>
      <c r="C16" s="10"/>
      <c r="D16" s="23"/>
      <c r="E16" s="20"/>
      <c r="F16" s="17"/>
      <c r="G16" s="23"/>
    </row>
    <row r="17" spans="1:6">
      <c r="A17" s="18" t="str">
        <f t="shared" ref="A17:A33" si="2">IF(B17&lt;&gt;"",ROW()-1,"")</f>
        <v/>
      </c>
      <c r="F17" s="19"/>
    </row>
    <row r="18" spans="1:6">
      <c r="A18" s="18" t="str">
        <f t="shared" si="2"/>
        <v/>
      </c>
      <c r="F18" s="19"/>
    </row>
    <row r="19" spans="1:6">
      <c r="A19" s="18" t="str">
        <f t="shared" si="2"/>
        <v/>
      </c>
      <c r="F19" s="19"/>
    </row>
    <row r="20" spans="1:6">
      <c r="A20" s="18" t="str">
        <f t="shared" si="2"/>
        <v/>
      </c>
      <c r="F20" s="19"/>
    </row>
    <row r="21" spans="1:6">
      <c r="A21" s="18" t="str">
        <f t="shared" si="2"/>
        <v/>
      </c>
      <c r="F21" s="19"/>
    </row>
    <row r="22" spans="1:6">
      <c r="A22" s="18" t="str">
        <f t="shared" si="2"/>
        <v/>
      </c>
      <c r="F22" s="19"/>
    </row>
    <row r="23" spans="1:6">
      <c r="A23" s="18" t="str">
        <f t="shared" si="2"/>
        <v/>
      </c>
      <c r="F23" s="19"/>
    </row>
    <row r="24" spans="1:6">
      <c r="A24" s="18" t="str">
        <f t="shared" si="2"/>
        <v/>
      </c>
      <c r="F24" s="19"/>
    </row>
    <row r="25" spans="1:6">
      <c r="A25" s="18" t="str">
        <f t="shared" si="2"/>
        <v/>
      </c>
      <c r="F25" s="19"/>
    </row>
    <row r="26" spans="1:6">
      <c r="A26" s="18" t="str">
        <f t="shared" si="2"/>
        <v/>
      </c>
      <c r="F26" s="19"/>
    </row>
    <row r="27" spans="1:6">
      <c r="A27" s="18" t="str">
        <f t="shared" si="2"/>
        <v/>
      </c>
      <c r="F27" s="19"/>
    </row>
    <row r="28" spans="1:6">
      <c r="A28" s="18" t="str">
        <f t="shared" si="2"/>
        <v/>
      </c>
      <c r="F28" s="19"/>
    </row>
    <row r="29" spans="1:6">
      <c r="A29" s="18" t="str">
        <f t="shared" si="2"/>
        <v/>
      </c>
      <c r="F29" s="19"/>
    </row>
    <row r="30" spans="1:6">
      <c r="A30" s="18" t="str">
        <f t="shared" si="2"/>
        <v/>
      </c>
      <c r="F30" s="19"/>
    </row>
    <row r="31" spans="1:6">
      <c r="A31" s="18" t="str">
        <f t="shared" si="2"/>
        <v/>
      </c>
      <c r="F31" s="19"/>
    </row>
    <row r="32" spans="1:6">
      <c r="A32" s="18" t="str">
        <f t="shared" si="2"/>
        <v/>
      </c>
      <c r="F32" s="19"/>
    </row>
    <row r="33" spans="1:6">
      <c r="A33" s="18" t="str">
        <f t="shared" si="2"/>
        <v/>
      </c>
      <c r="F33" s="19"/>
    </row>
    <row r="34" spans="1:6">
      <c r="F34" s="19"/>
    </row>
    <row r="35" spans="1:6">
      <c r="F35" s="19"/>
    </row>
    <row r="36" spans="1:6">
      <c r="F36" s="19"/>
    </row>
    <row r="37" spans="1:6">
      <c r="F37" s="19"/>
    </row>
  </sheetData>
  <sortState ref="A2:E64">
    <sortCondition ref="C2:C64"/>
  </sortState>
  <phoneticPr fontId="25" type="noConversion"/>
  <hyperlinks>
    <hyperlink ref="C2" location="'缴款书表(MSFS_JKS)'!A1" display="MSFS_JKS"/>
  </hyperlinks>
  <printOptions horizontalCentered="1"/>
  <pageMargins left="0.39370078740157483" right="0.39370078740157483" top="0.39370078740157483" bottom="0.39370078740157483" header="0.51181102362204722" footer="0.51181102362204722"/>
  <pageSetup paperSize="9" scale="7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8"/>
  <sheetViews>
    <sheetView showGridLines="0" view="pageBreakPreview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1" customWidth="1"/>
    <col min="2" max="2" width="15.125" style="1" customWidth="1"/>
    <col min="3" max="3" width="14" style="1" customWidth="1"/>
    <col min="4" max="4" width="9.25" style="12" customWidth="1"/>
    <col min="5" max="6" width="27.125" style="1" customWidth="1"/>
    <col min="7" max="7" width="3.25" customWidth="1"/>
  </cols>
  <sheetData>
    <row r="1" spans="1:8" ht="17.25" customHeight="1">
      <c r="A1" s="36" t="s">
        <v>161</v>
      </c>
      <c r="B1" s="35"/>
      <c r="C1" s="35"/>
      <c r="D1" s="35"/>
      <c r="E1" s="35"/>
      <c r="F1" s="35"/>
    </row>
    <row r="2" spans="1:8" s="5" customFormat="1" ht="30" customHeight="1">
      <c r="A2" s="14" t="s">
        <v>0</v>
      </c>
      <c r="B2" s="14" t="s">
        <v>3</v>
      </c>
      <c r="C2" s="14" t="s">
        <v>4</v>
      </c>
      <c r="D2" s="15" t="s">
        <v>8</v>
      </c>
      <c r="E2" s="14" t="s">
        <v>5</v>
      </c>
      <c r="F2" s="14" t="s">
        <v>2</v>
      </c>
    </row>
    <row r="3" spans="1:8" ht="15" customHeight="1">
      <c r="A3" s="16">
        <v>1</v>
      </c>
      <c r="B3" s="3"/>
      <c r="C3" s="3"/>
      <c r="D3" s="16"/>
      <c r="E3" s="2"/>
      <c r="F3" s="2"/>
      <c r="G3" s="7"/>
      <c r="H3" s="7"/>
    </row>
    <row r="4" spans="1:8" ht="15" customHeight="1">
      <c r="A4" s="16">
        <v>2</v>
      </c>
      <c r="B4" s="3"/>
      <c r="C4" s="3"/>
      <c r="D4" s="16"/>
      <c r="E4" s="2"/>
      <c r="F4" s="2"/>
      <c r="G4" s="7"/>
      <c r="H4" s="7"/>
    </row>
    <row r="5" spans="1:8" ht="15" customHeight="1">
      <c r="A5" s="16">
        <v>3</v>
      </c>
      <c r="B5" s="3"/>
      <c r="C5" s="3"/>
      <c r="D5" s="16"/>
      <c r="E5" s="2"/>
      <c r="F5" s="2"/>
      <c r="G5" s="7"/>
      <c r="H5" s="7"/>
    </row>
    <row r="6" spans="1:8" ht="15" customHeight="1">
      <c r="A6" s="16">
        <v>4</v>
      </c>
      <c r="B6" s="3"/>
      <c r="C6" s="3"/>
      <c r="D6" s="16"/>
      <c r="E6" s="2"/>
      <c r="F6" s="2"/>
      <c r="G6" s="7"/>
      <c r="H6" s="7"/>
    </row>
    <row r="7" spans="1:8" ht="15" customHeight="1">
      <c r="A7" s="16">
        <v>5</v>
      </c>
      <c r="B7" s="3"/>
      <c r="C7" s="3"/>
      <c r="D7" s="16"/>
      <c r="E7" s="2"/>
      <c r="F7" s="2"/>
      <c r="G7" s="7"/>
      <c r="H7" s="7"/>
    </row>
    <row r="8" spans="1:8" ht="15" customHeight="1">
      <c r="A8" s="16">
        <v>6</v>
      </c>
      <c r="B8" s="3"/>
      <c r="C8" s="3"/>
      <c r="D8" s="16"/>
      <c r="E8" s="2"/>
      <c r="F8" s="2"/>
      <c r="G8" s="7"/>
      <c r="H8" s="7"/>
    </row>
    <row r="9" spans="1:8" ht="15" customHeight="1">
      <c r="A9" s="16">
        <v>7</v>
      </c>
      <c r="B9" s="3"/>
      <c r="C9" s="3"/>
      <c r="D9" s="16"/>
      <c r="E9" s="2"/>
      <c r="F9" s="2"/>
      <c r="G9" s="7"/>
      <c r="H9" s="7"/>
    </row>
    <row r="10" spans="1:8" ht="15" customHeight="1">
      <c r="A10" s="16">
        <v>8</v>
      </c>
      <c r="B10" s="3"/>
      <c r="C10" s="3"/>
      <c r="D10" s="16"/>
      <c r="E10" s="2"/>
      <c r="F10" s="2"/>
      <c r="G10" s="7"/>
      <c r="H10" s="7"/>
    </row>
    <row r="11" spans="1:8" ht="15" customHeight="1">
      <c r="A11" s="16">
        <v>9</v>
      </c>
      <c r="B11" s="3"/>
      <c r="C11" s="3"/>
      <c r="D11" s="16"/>
      <c r="E11" s="2"/>
      <c r="F11" s="2"/>
      <c r="G11" s="7"/>
      <c r="H11" s="7"/>
    </row>
    <row r="12" spans="1:8" ht="15" customHeight="1">
      <c r="A12" s="16">
        <v>10</v>
      </c>
      <c r="B12" s="3"/>
      <c r="C12" s="3"/>
      <c r="D12" s="16"/>
      <c r="E12" s="2"/>
      <c r="F12" s="2"/>
      <c r="G12" s="7"/>
      <c r="H12" s="7"/>
    </row>
    <row r="13" spans="1:8" ht="15" customHeight="1">
      <c r="A13" s="16">
        <v>11</v>
      </c>
      <c r="B13" s="3"/>
      <c r="C13" s="3"/>
      <c r="D13" s="16"/>
      <c r="E13" s="2"/>
      <c r="F13" s="2"/>
      <c r="G13" s="7"/>
      <c r="H13" s="7"/>
    </row>
    <row r="14" spans="1:8" ht="15" customHeight="1">
      <c r="A14" s="16">
        <v>12</v>
      </c>
      <c r="B14" s="3"/>
      <c r="C14" s="3"/>
      <c r="D14" s="16"/>
      <c r="E14" s="2"/>
      <c r="F14" s="2"/>
      <c r="G14" s="7"/>
      <c r="H14" s="7"/>
    </row>
    <row r="15" spans="1:8" ht="15" customHeight="1">
      <c r="A15" s="16">
        <v>13</v>
      </c>
      <c r="B15" s="3"/>
      <c r="C15" s="3"/>
      <c r="D15" s="16"/>
      <c r="E15" s="2"/>
      <c r="F15" s="2"/>
      <c r="G15" s="7"/>
      <c r="H15" s="7"/>
    </row>
    <row r="16" spans="1:8" ht="15" customHeight="1">
      <c r="A16" s="16">
        <v>14</v>
      </c>
      <c r="B16" s="3"/>
      <c r="C16" s="3"/>
      <c r="D16" s="16"/>
      <c r="E16" s="2"/>
      <c r="F16" s="2"/>
      <c r="G16" s="7"/>
      <c r="H16" s="7"/>
    </row>
    <row r="17" spans="1:8" ht="15" customHeight="1">
      <c r="A17" s="16"/>
      <c r="B17" s="3"/>
      <c r="C17" s="3"/>
      <c r="D17" s="16"/>
      <c r="E17" s="2"/>
      <c r="F17" s="2"/>
      <c r="G17" s="7"/>
      <c r="H17" s="7"/>
    </row>
    <row r="18" spans="1:8" ht="15" customHeight="1">
      <c r="A18" s="16"/>
      <c r="B18" s="3"/>
      <c r="C18" s="3"/>
      <c r="D18" s="16"/>
      <c r="E18" s="2"/>
      <c r="F18" s="2"/>
      <c r="G18" s="7"/>
      <c r="H18" s="7"/>
    </row>
    <row r="19" spans="1:8" ht="15" customHeight="1">
      <c r="A19" s="3"/>
      <c r="B19" s="3"/>
      <c r="C19" s="3"/>
      <c r="D19" s="16"/>
      <c r="E19" s="2"/>
      <c r="F19" s="2"/>
      <c r="G19" s="7"/>
      <c r="H19" s="7"/>
    </row>
    <row r="20" spans="1:8" ht="15" customHeight="1">
      <c r="A20" s="3"/>
      <c r="B20" s="3"/>
      <c r="C20" s="3"/>
      <c r="D20" s="16"/>
      <c r="E20" s="2"/>
      <c r="F20" s="2"/>
      <c r="G20" s="7"/>
      <c r="H20" s="7"/>
    </row>
    <row r="21" spans="1:8" ht="15" customHeight="1">
      <c r="A21" s="3"/>
      <c r="B21" s="3"/>
      <c r="C21" s="3"/>
      <c r="D21" s="16"/>
      <c r="E21" s="2"/>
      <c r="F21" s="2"/>
      <c r="G21" s="7"/>
      <c r="H21" s="7"/>
    </row>
    <row r="22" spans="1:8" ht="15" customHeight="1">
      <c r="A22" s="3"/>
      <c r="B22" s="3"/>
      <c r="C22" s="3"/>
      <c r="D22" s="16"/>
      <c r="E22" s="2"/>
      <c r="F22" s="2"/>
      <c r="G22" s="7"/>
      <c r="H22" s="7"/>
    </row>
    <row r="23" spans="1:8" ht="15" customHeight="1">
      <c r="A23" s="3"/>
      <c r="B23" s="3"/>
      <c r="C23" s="3"/>
      <c r="D23" s="16"/>
      <c r="E23" s="2"/>
      <c r="F23" s="2"/>
      <c r="G23" s="7"/>
      <c r="H23" s="7"/>
    </row>
    <row r="24" spans="1:8" ht="15" customHeight="1">
      <c r="A24" s="3"/>
      <c r="B24" s="3"/>
      <c r="C24" s="3"/>
      <c r="D24" s="16"/>
      <c r="E24" s="2"/>
      <c r="F24" s="2"/>
      <c r="G24" s="7"/>
      <c r="H24" s="7"/>
    </row>
    <row r="25" spans="1:8" ht="15" customHeight="1">
      <c r="A25" s="3"/>
      <c r="B25" s="3"/>
      <c r="C25" s="3"/>
      <c r="D25" s="16"/>
      <c r="E25" s="2"/>
      <c r="F25" s="2"/>
      <c r="G25" s="7"/>
      <c r="H25" s="7"/>
    </row>
    <row r="26" spans="1:8" ht="15" customHeight="1">
      <c r="A26" s="3"/>
      <c r="B26" s="3"/>
      <c r="C26" s="3"/>
      <c r="D26" s="16"/>
      <c r="E26" s="2"/>
      <c r="F26" s="2"/>
      <c r="G26" s="7"/>
      <c r="H26" s="7"/>
    </row>
    <row r="27" spans="1:8" ht="15" customHeight="1">
      <c r="A27" s="3"/>
      <c r="B27" s="3"/>
      <c r="C27" s="3"/>
      <c r="D27" s="16"/>
      <c r="E27" s="2"/>
      <c r="F27" s="2"/>
      <c r="G27" s="7"/>
      <c r="H27" s="7"/>
    </row>
    <row r="28" spans="1:8" ht="15" customHeight="1">
      <c r="A28" s="3"/>
      <c r="B28" s="3"/>
      <c r="C28" s="3"/>
      <c r="D28" s="16"/>
      <c r="E28" s="2"/>
      <c r="F28" s="2"/>
      <c r="G28" s="7"/>
      <c r="H28" s="7"/>
    </row>
    <row r="29" spans="1:8" ht="15" customHeight="1">
      <c r="A29" s="3"/>
      <c r="B29" s="3"/>
      <c r="C29" s="3"/>
      <c r="D29" s="16"/>
      <c r="E29" s="2"/>
      <c r="F29" s="2"/>
      <c r="G29" s="7"/>
      <c r="H29" s="7"/>
    </row>
    <row r="30" spans="1:8" ht="15" customHeight="1">
      <c r="A30" s="3"/>
      <c r="B30" s="3"/>
      <c r="C30" s="3"/>
      <c r="D30" s="16"/>
      <c r="E30" s="2"/>
      <c r="F30" s="2"/>
      <c r="G30" s="7"/>
      <c r="H30" s="7"/>
    </row>
    <row r="31" spans="1:8" ht="15" customHeight="1">
      <c r="A31" s="3"/>
      <c r="B31" s="3"/>
      <c r="C31" s="3"/>
      <c r="D31" s="16"/>
      <c r="E31" s="2"/>
      <c r="F31" s="2"/>
      <c r="G31" s="7"/>
      <c r="H31" s="7"/>
    </row>
    <row r="32" spans="1:8" ht="15" customHeight="1">
      <c r="A32" s="3"/>
      <c r="B32" s="3"/>
      <c r="C32" s="3"/>
      <c r="D32" s="16"/>
      <c r="E32" s="2"/>
      <c r="F32" s="2"/>
      <c r="G32" s="7"/>
      <c r="H32" s="7"/>
    </row>
    <row r="33" spans="1:8" ht="15" customHeight="1">
      <c r="A33" s="3"/>
      <c r="B33" s="3"/>
      <c r="C33" s="3"/>
      <c r="D33" s="16"/>
      <c r="E33" s="2"/>
      <c r="F33" s="2"/>
      <c r="G33" s="7"/>
      <c r="H33" s="7"/>
    </row>
    <row r="34" spans="1:8" ht="15" customHeight="1">
      <c r="A34" s="3"/>
      <c r="B34" s="3"/>
      <c r="C34" s="3"/>
      <c r="D34" s="16"/>
      <c r="E34" s="2"/>
      <c r="F34" s="2"/>
      <c r="G34" s="7"/>
      <c r="H34" s="7"/>
    </row>
    <row r="35" spans="1:8" ht="15" customHeight="1">
      <c r="A35" s="3"/>
      <c r="B35" s="3"/>
      <c r="C35" s="3"/>
      <c r="D35" s="16"/>
      <c r="E35" s="2"/>
      <c r="F35" s="2"/>
      <c r="G35" s="7"/>
      <c r="H35" s="7"/>
    </row>
    <row r="36" spans="1:8" ht="15" customHeight="1">
      <c r="A36" s="3"/>
      <c r="B36" s="3"/>
      <c r="C36" s="3"/>
      <c r="D36" s="16"/>
      <c r="E36" s="2"/>
      <c r="F36" s="2"/>
      <c r="G36" s="7"/>
      <c r="H36" s="7"/>
    </row>
    <row r="37" spans="1:8" ht="15" customHeight="1">
      <c r="A37" s="3"/>
      <c r="B37" s="3"/>
      <c r="C37" s="3"/>
      <c r="D37" s="16"/>
      <c r="E37" s="2"/>
      <c r="F37" s="2"/>
      <c r="G37" s="7"/>
      <c r="H37" s="7"/>
    </row>
    <row r="38" spans="1:8" ht="15" customHeight="1">
      <c r="A38" s="3"/>
      <c r="B38" s="3"/>
      <c r="C38" s="3"/>
      <c r="D38" s="16"/>
      <c r="E38" s="2"/>
      <c r="F38" s="2"/>
      <c r="G38" s="7"/>
      <c r="H38" s="7"/>
    </row>
    <row r="39" spans="1:8" ht="15" customHeight="1">
      <c r="A39" s="3"/>
      <c r="B39" s="3"/>
      <c r="C39" s="3"/>
      <c r="D39" s="16"/>
      <c r="E39" s="2"/>
      <c r="F39" s="2"/>
      <c r="G39" s="7"/>
      <c r="H39" s="7"/>
    </row>
    <row r="40" spans="1:8" ht="15" customHeight="1">
      <c r="A40" s="3"/>
      <c r="B40" s="3"/>
      <c r="C40" s="3"/>
      <c r="D40" s="16"/>
      <c r="E40" s="2"/>
      <c r="F40" s="2"/>
      <c r="G40" s="7"/>
      <c r="H40" s="7"/>
    </row>
    <row r="41" spans="1:8" ht="15" customHeight="1">
      <c r="A41" s="3"/>
      <c r="B41" s="3"/>
      <c r="C41" s="3"/>
      <c r="D41" s="16"/>
      <c r="E41" s="2"/>
      <c r="F41" s="2"/>
      <c r="G41" s="7"/>
      <c r="H41" s="7"/>
    </row>
    <row r="42" spans="1:8" ht="15" customHeight="1">
      <c r="A42" s="3"/>
      <c r="B42" s="3"/>
      <c r="C42" s="3"/>
      <c r="D42" s="16"/>
      <c r="E42" s="2"/>
      <c r="F42" s="2"/>
      <c r="G42" s="7"/>
      <c r="H42" s="7"/>
    </row>
    <row r="43" spans="1:8" ht="15" customHeight="1">
      <c r="A43" s="3"/>
      <c r="B43" s="3"/>
      <c r="C43" s="3"/>
      <c r="D43" s="16"/>
      <c r="E43" s="2"/>
      <c r="F43" s="2"/>
      <c r="G43" s="7"/>
      <c r="H43" s="7"/>
    </row>
    <row r="44" spans="1:8" ht="15" customHeight="1">
      <c r="A44" s="3"/>
      <c r="B44" s="3"/>
      <c r="C44" s="3"/>
      <c r="D44" s="16"/>
      <c r="E44" s="2"/>
      <c r="F44" s="2"/>
      <c r="G44" s="7"/>
      <c r="H44" s="7"/>
    </row>
    <row r="45" spans="1:8" ht="15" customHeight="1">
      <c r="A45" s="3"/>
      <c r="B45" s="3"/>
      <c r="C45" s="3"/>
      <c r="D45" s="16"/>
      <c r="E45" s="2"/>
      <c r="F45" s="2"/>
      <c r="G45" s="7"/>
      <c r="H45" s="7"/>
    </row>
    <row r="46" spans="1:8" ht="15" customHeight="1">
      <c r="A46" s="3"/>
      <c r="B46" s="3"/>
      <c r="C46" s="3"/>
      <c r="D46" s="16"/>
      <c r="E46" s="2"/>
      <c r="F46" s="2"/>
      <c r="G46" s="7"/>
      <c r="H46" s="7"/>
    </row>
    <row r="47" spans="1:8" ht="15" customHeight="1">
      <c r="A47" s="3"/>
      <c r="B47" s="3"/>
      <c r="C47" s="3"/>
      <c r="D47" s="16"/>
      <c r="E47" s="2"/>
      <c r="F47" s="2"/>
      <c r="G47" s="7"/>
      <c r="H47" s="7"/>
    </row>
    <row r="48" spans="1:8" ht="15" customHeight="1">
      <c r="A48" s="3"/>
      <c r="B48" s="3"/>
      <c r="C48" s="3"/>
      <c r="D48" s="16"/>
      <c r="E48" s="2"/>
      <c r="F48" s="2"/>
      <c r="G48" s="7"/>
      <c r="H48" s="7"/>
    </row>
    <row r="49" spans="1:8" ht="15" customHeight="1">
      <c r="A49" s="3"/>
      <c r="B49" s="3"/>
      <c r="C49" s="3"/>
      <c r="D49" s="16"/>
      <c r="E49" s="2"/>
      <c r="F49" s="2"/>
      <c r="G49" s="7"/>
      <c r="H49" s="7"/>
    </row>
    <row r="50" spans="1:8" ht="15" customHeight="1">
      <c r="A50" s="3"/>
      <c r="B50" s="3"/>
      <c r="C50" s="3"/>
      <c r="D50" s="16"/>
      <c r="E50" s="2"/>
      <c r="F50" s="2"/>
      <c r="G50" s="7"/>
      <c r="H50" s="7"/>
    </row>
    <row r="51" spans="1:8" ht="15" customHeight="1">
      <c r="A51" s="3"/>
      <c r="B51" s="3"/>
      <c r="C51" s="3"/>
      <c r="D51" s="16"/>
      <c r="E51" s="2"/>
      <c r="F51" s="2"/>
      <c r="G51" s="7"/>
      <c r="H51" s="7"/>
    </row>
    <row r="52" spans="1:8" ht="15" customHeight="1">
      <c r="A52" s="3"/>
      <c r="B52" s="3"/>
      <c r="C52" s="3"/>
      <c r="D52" s="16"/>
      <c r="E52" s="2"/>
      <c r="F52" s="2"/>
      <c r="G52" s="7"/>
      <c r="H52" s="7"/>
    </row>
    <row r="53" spans="1:8" ht="15" customHeight="1">
      <c r="A53" s="3"/>
      <c r="B53" s="3"/>
      <c r="C53" s="3"/>
      <c r="D53" s="16"/>
      <c r="E53" s="2"/>
      <c r="F53" s="2"/>
      <c r="G53" s="7"/>
      <c r="H53" s="7"/>
    </row>
    <row r="54" spans="1:8" ht="15" customHeight="1">
      <c r="A54" s="3"/>
      <c r="B54" s="3"/>
      <c r="C54" s="3"/>
      <c r="D54" s="16"/>
      <c r="E54" s="2"/>
      <c r="F54" s="2"/>
      <c r="G54" s="7"/>
      <c r="H54" s="7"/>
    </row>
    <row r="55" spans="1:8" ht="15" customHeight="1">
      <c r="A55" s="3"/>
      <c r="B55" s="3"/>
      <c r="C55" s="3"/>
      <c r="D55" s="16"/>
      <c r="E55" s="2"/>
      <c r="F55" s="2"/>
      <c r="G55" s="7"/>
      <c r="H55" s="7"/>
    </row>
    <row r="56" spans="1:8" ht="15" customHeight="1">
      <c r="A56" s="3"/>
      <c r="B56" s="3"/>
      <c r="C56" s="3"/>
      <c r="D56" s="16"/>
      <c r="E56" s="2"/>
      <c r="F56" s="2"/>
      <c r="G56" s="7"/>
      <c r="H56" s="7"/>
    </row>
    <row r="57" spans="1:8" ht="15" customHeight="1">
      <c r="A57" s="3"/>
      <c r="B57" s="3"/>
      <c r="C57" s="3"/>
      <c r="D57" s="16"/>
      <c r="E57" s="2"/>
      <c r="F57" s="2"/>
      <c r="G57" s="7"/>
      <c r="H57" s="7"/>
    </row>
    <row r="58" spans="1:8" ht="15" customHeight="1">
      <c r="A58" s="3"/>
      <c r="B58" s="3"/>
      <c r="C58" s="3"/>
      <c r="D58" s="16"/>
      <c r="E58" s="2"/>
      <c r="F58" s="2"/>
      <c r="G58" s="7"/>
      <c r="H58" s="7"/>
    </row>
    <row r="59" spans="1:8" ht="15" customHeight="1">
      <c r="A59" s="3"/>
      <c r="B59" s="3"/>
      <c r="C59" s="3"/>
      <c r="D59" s="16"/>
      <c r="E59" s="2"/>
      <c r="F59" s="2"/>
      <c r="G59" s="7"/>
      <c r="H59" s="7"/>
    </row>
    <row r="60" spans="1:8" ht="15" customHeight="1">
      <c r="A60" s="3"/>
      <c r="B60" s="3"/>
      <c r="C60" s="3"/>
      <c r="D60" s="16"/>
      <c r="E60" s="2"/>
      <c r="F60" s="2"/>
      <c r="G60" s="7"/>
      <c r="H60" s="7"/>
    </row>
    <row r="61" spans="1:8" ht="15" customHeight="1">
      <c r="A61" s="3"/>
      <c r="B61" s="3"/>
      <c r="C61" s="3"/>
      <c r="D61" s="16"/>
      <c r="E61" s="2"/>
      <c r="F61" s="2"/>
      <c r="G61" s="7"/>
      <c r="H61" s="7"/>
    </row>
    <row r="62" spans="1:8" ht="15" customHeight="1">
      <c r="A62" s="3"/>
      <c r="B62" s="3"/>
      <c r="C62" s="3"/>
      <c r="D62" s="16"/>
      <c r="E62" s="2"/>
      <c r="F62" s="2"/>
      <c r="G62" s="7"/>
      <c r="H62" s="7"/>
    </row>
    <row r="63" spans="1:8" ht="15" customHeight="1">
      <c r="A63" s="3"/>
      <c r="B63" s="3"/>
      <c r="C63" s="3"/>
      <c r="D63" s="16"/>
      <c r="E63" s="2"/>
      <c r="F63" s="2"/>
      <c r="G63" s="7"/>
      <c r="H63" s="7"/>
    </row>
    <row r="64" spans="1:8" ht="15" customHeight="1">
      <c r="A64" s="3"/>
      <c r="B64" s="3"/>
      <c r="C64" s="3"/>
      <c r="D64" s="16"/>
      <c r="E64" s="2"/>
      <c r="F64" s="2"/>
      <c r="G64" s="7"/>
      <c r="H64" s="7"/>
    </row>
    <row r="65" spans="1:8" ht="15" customHeight="1">
      <c r="A65" s="3"/>
      <c r="B65" s="3"/>
      <c r="C65" s="3"/>
      <c r="D65" s="16"/>
      <c r="E65" s="2"/>
      <c r="F65" s="2"/>
      <c r="G65" s="7"/>
      <c r="H65" s="7"/>
    </row>
    <row r="66" spans="1:8" ht="15" customHeight="1">
      <c r="A66" s="3"/>
      <c r="B66" s="3"/>
      <c r="C66" s="3"/>
      <c r="D66" s="16"/>
      <c r="E66" s="2"/>
      <c r="F66" s="2"/>
      <c r="G66" s="7"/>
      <c r="H66" s="7"/>
    </row>
    <row r="67" spans="1:8" ht="15" customHeight="1">
      <c r="A67" s="3"/>
      <c r="B67" s="3"/>
      <c r="C67" s="3"/>
      <c r="D67" s="16"/>
      <c r="E67" s="2"/>
      <c r="F67" s="2"/>
      <c r="G67" s="7"/>
      <c r="H67" s="7"/>
    </row>
    <row r="68" spans="1:8" ht="15" customHeight="1">
      <c r="A68" s="3"/>
      <c r="B68" s="3"/>
      <c r="C68" s="3"/>
      <c r="D68" s="16"/>
      <c r="E68" s="2"/>
      <c r="F68" s="2"/>
      <c r="G68" s="7"/>
      <c r="H68" s="7"/>
    </row>
    <row r="69" spans="1:8" ht="15" customHeight="1">
      <c r="A69" s="3"/>
      <c r="B69" s="3"/>
      <c r="C69" s="3"/>
      <c r="D69" s="16"/>
      <c r="E69" s="2"/>
      <c r="F69" s="2"/>
      <c r="G69" s="7"/>
      <c r="H69" s="7"/>
    </row>
    <row r="70" spans="1:8" ht="15" customHeight="1">
      <c r="A70" s="3"/>
      <c r="B70" s="3"/>
      <c r="C70" s="3"/>
      <c r="D70" s="16"/>
      <c r="E70" s="2"/>
      <c r="F70" s="2"/>
      <c r="G70" s="7"/>
      <c r="H70" s="7"/>
    </row>
    <row r="71" spans="1:8" ht="15" customHeight="1">
      <c r="A71" s="3"/>
      <c r="B71" s="3"/>
      <c r="C71" s="3"/>
      <c r="D71" s="16"/>
      <c r="E71" s="2"/>
      <c r="F71" s="2"/>
      <c r="G71" s="7"/>
      <c r="H71" s="7"/>
    </row>
    <row r="72" spans="1:8" ht="15" customHeight="1">
      <c r="A72" s="3"/>
      <c r="B72" s="3"/>
      <c r="C72" s="3"/>
      <c r="D72" s="16"/>
      <c r="E72" s="2"/>
      <c r="F72" s="2"/>
      <c r="G72" s="7"/>
      <c r="H72" s="7"/>
    </row>
    <row r="73" spans="1:8" ht="15" customHeight="1">
      <c r="A73" s="3"/>
      <c r="B73" s="3"/>
      <c r="C73" s="3"/>
      <c r="D73" s="16"/>
      <c r="E73" s="2"/>
      <c r="F73" s="2"/>
      <c r="G73" s="7"/>
      <c r="H73" s="7"/>
    </row>
    <row r="74" spans="1:8" ht="15" customHeight="1">
      <c r="A74" s="3"/>
      <c r="B74" s="3"/>
      <c r="C74" s="3"/>
      <c r="D74" s="16"/>
      <c r="E74" s="2"/>
      <c r="F74" s="2"/>
      <c r="G74" s="7"/>
      <c r="H74" s="7"/>
    </row>
    <row r="75" spans="1:8" ht="15" customHeight="1">
      <c r="A75" s="3"/>
      <c r="B75" s="3"/>
      <c r="C75" s="3"/>
      <c r="D75" s="16"/>
      <c r="E75" s="2"/>
      <c r="F75" s="2"/>
      <c r="G75" s="7"/>
      <c r="H75" s="7"/>
    </row>
    <row r="76" spans="1:8" ht="15" customHeight="1">
      <c r="A76" s="3"/>
      <c r="B76" s="3"/>
      <c r="C76" s="3"/>
      <c r="D76" s="16"/>
      <c r="E76" s="2"/>
      <c r="F76" s="2"/>
      <c r="G76" s="7"/>
      <c r="H76" s="7"/>
    </row>
    <row r="77" spans="1:8" ht="15" customHeight="1">
      <c r="A77" s="3"/>
      <c r="B77" s="3"/>
      <c r="C77" s="3"/>
      <c r="D77" s="16"/>
      <c r="E77" s="2"/>
      <c r="F77" s="2"/>
      <c r="G77" s="7"/>
      <c r="H77" s="7"/>
    </row>
    <row r="78" spans="1:8" ht="15" customHeight="1">
      <c r="A78" s="3"/>
      <c r="B78" s="3"/>
      <c r="C78" s="3"/>
      <c r="D78" s="16"/>
      <c r="E78" s="2"/>
      <c r="F78" s="2"/>
      <c r="G78" s="7"/>
      <c r="H78" s="7"/>
    </row>
    <row r="79" spans="1:8" ht="15" customHeight="1">
      <c r="A79" s="3"/>
      <c r="B79" s="3"/>
      <c r="C79" s="3"/>
      <c r="D79" s="16"/>
      <c r="E79" s="2"/>
      <c r="F79" s="2"/>
      <c r="G79" s="7"/>
      <c r="H79" s="7"/>
    </row>
    <row r="80" spans="1:8" ht="15" customHeight="1">
      <c r="A80" s="3"/>
      <c r="B80" s="3"/>
      <c r="C80" s="3"/>
      <c r="D80" s="16"/>
      <c r="E80" s="2"/>
      <c r="F80" s="2"/>
      <c r="G80" s="7"/>
      <c r="H80" s="7"/>
    </row>
    <row r="81" spans="1:8" ht="15" customHeight="1">
      <c r="A81" s="3"/>
      <c r="B81" s="3"/>
      <c r="C81" s="3"/>
      <c r="D81" s="16"/>
      <c r="E81" s="2"/>
      <c r="F81" s="2"/>
      <c r="G81" s="7"/>
      <c r="H81" s="7"/>
    </row>
    <row r="82" spans="1:8" ht="15" customHeight="1">
      <c r="A82" s="3"/>
      <c r="B82" s="3"/>
      <c r="C82" s="3"/>
      <c r="D82" s="16"/>
      <c r="E82" s="2"/>
      <c r="F82" s="2"/>
      <c r="G82" s="7"/>
      <c r="H82" s="7"/>
    </row>
    <row r="83" spans="1:8" ht="15" customHeight="1">
      <c r="A83" s="3"/>
      <c r="B83" s="3"/>
      <c r="C83" s="3"/>
      <c r="D83" s="16"/>
      <c r="E83" s="2"/>
      <c r="F83" s="2"/>
      <c r="G83" s="7"/>
      <c r="H83" s="7"/>
    </row>
    <row r="84" spans="1:8" ht="15" customHeight="1">
      <c r="A84" s="3"/>
      <c r="B84" s="3"/>
      <c r="C84" s="3"/>
      <c r="D84" s="16"/>
      <c r="E84" s="2"/>
      <c r="F84" s="2"/>
      <c r="G84" s="7"/>
      <c r="H84" s="7"/>
    </row>
    <row r="85" spans="1:8" ht="15" customHeight="1">
      <c r="A85" s="3"/>
      <c r="B85" s="3"/>
      <c r="C85" s="3"/>
      <c r="D85" s="16"/>
      <c r="E85" s="2"/>
      <c r="F85" s="2"/>
      <c r="G85" s="7"/>
      <c r="H85" s="7"/>
    </row>
    <row r="86" spans="1:8" ht="15" customHeight="1">
      <c r="A86" s="3"/>
      <c r="B86" s="3"/>
      <c r="C86" s="3"/>
      <c r="D86" s="16"/>
      <c r="E86" s="2"/>
      <c r="F86" s="2"/>
      <c r="G86" s="7"/>
      <c r="H86" s="7"/>
    </row>
    <row r="87" spans="1:8" ht="15" customHeight="1">
      <c r="A87" s="3"/>
      <c r="B87" s="3"/>
      <c r="C87" s="3"/>
      <c r="D87" s="16"/>
      <c r="E87" s="2"/>
      <c r="F87" s="2"/>
      <c r="G87" s="7"/>
      <c r="H87" s="7"/>
    </row>
    <row r="88" spans="1:8" ht="15" customHeight="1">
      <c r="A88" s="3"/>
      <c r="B88" s="3"/>
      <c r="C88" s="3"/>
      <c r="D88" s="16"/>
      <c r="E88" s="2"/>
      <c r="F88" s="2"/>
      <c r="G88" s="7"/>
      <c r="H88" s="7"/>
    </row>
    <row r="89" spans="1:8" ht="15" customHeight="1">
      <c r="A89" s="3"/>
      <c r="B89" s="3"/>
      <c r="C89" s="3"/>
      <c r="D89" s="16"/>
      <c r="E89" s="2"/>
      <c r="F89" s="2"/>
      <c r="G89" s="7"/>
      <c r="H89" s="7"/>
    </row>
    <row r="90" spans="1:8" ht="15" customHeight="1">
      <c r="A90" s="3"/>
      <c r="B90" s="3"/>
      <c r="C90" s="3"/>
      <c r="D90" s="16"/>
      <c r="E90" s="2"/>
      <c r="F90" s="2"/>
      <c r="G90" s="7"/>
      <c r="H90" s="7"/>
    </row>
    <row r="91" spans="1:8" ht="15" customHeight="1">
      <c r="A91" s="3"/>
      <c r="B91" s="3"/>
      <c r="C91" s="3"/>
      <c r="D91" s="16"/>
      <c r="E91" s="2"/>
      <c r="F91" s="2"/>
      <c r="G91" s="7"/>
      <c r="H91" s="7"/>
    </row>
    <row r="92" spans="1:8" ht="15" customHeight="1">
      <c r="A92" s="3"/>
      <c r="B92" s="3"/>
      <c r="C92" s="3"/>
      <c r="D92" s="16"/>
      <c r="E92" s="2"/>
      <c r="F92" s="2"/>
      <c r="G92" s="7"/>
      <c r="H92" s="7"/>
    </row>
    <row r="93" spans="1:8" ht="15" customHeight="1">
      <c r="A93" s="3"/>
      <c r="B93" s="3"/>
      <c r="C93" s="3"/>
      <c r="D93" s="16"/>
      <c r="E93" s="2"/>
      <c r="F93" s="2"/>
      <c r="G93" s="7"/>
      <c r="H93" s="7"/>
    </row>
    <row r="94" spans="1:8" ht="15" customHeight="1">
      <c r="A94" s="3"/>
      <c r="B94" s="3"/>
      <c r="C94" s="3"/>
      <c r="D94" s="16"/>
      <c r="E94" s="2"/>
      <c r="F94" s="2"/>
      <c r="G94" s="7"/>
      <c r="H94" s="7"/>
    </row>
    <row r="95" spans="1:8" ht="15" customHeight="1">
      <c r="A95" s="3"/>
      <c r="B95" s="3"/>
      <c r="C95" s="3"/>
      <c r="D95" s="16"/>
      <c r="E95" s="2"/>
      <c r="F95" s="2"/>
      <c r="G95" s="7"/>
      <c r="H95" s="7"/>
    </row>
    <row r="96" spans="1:8" ht="15" customHeight="1">
      <c r="A96" s="3"/>
      <c r="B96" s="3"/>
      <c r="C96" s="3"/>
      <c r="D96" s="16"/>
      <c r="E96" s="2"/>
      <c r="F96" s="2"/>
      <c r="G96" s="7"/>
      <c r="H96" s="7"/>
    </row>
    <row r="97" spans="1:8" ht="15" customHeight="1">
      <c r="A97" s="3"/>
      <c r="B97" s="3"/>
      <c r="C97" s="3"/>
      <c r="D97" s="16"/>
      <c r="E97" s="2"/>
      <c r="F97" s="2"/>
      <c r="G97" s="7"/>
      <c r="H97" s="7"/>
    </row>
    <row r="98" spans="1:8" ht="15" customHeight="1">
      <c r="A98" s="3"/>
      <c r="B98" s="3"/>
      <c r="C98" s="3"/>
      <c r="D98" s="16"/>
      <c r="E98" s="2"/>
      <c r="F98" s="2"/>
      <c r="G98" s="7"/>
      <c r="H98" s="7"/>
    </row>
    <row r="99" spans="1:8" ht="15" customHeight="1">
      <c r="A99" s="3"/>
      <c r="B99" s="3"/>
      <c r="C99" s="3"/>
      <c r="D99" s="16"/>
      <c r="E99" s="2"/>
      <c r="F99" s="2"/>
      <c r="G99" s="7"/>
      <c r="H99" s="7"/>
    </row>
    <row r="100" spans="1:8" ht="15" customHeight="1">
      <c r="A100" s="3"/>
      <c r="B100" s="3"/>
      <c r="C100" s="3"/>
      <c r="D100" s="16"/>
      <c r="E100" s="2"/>
      <c r="F100" s="2"/>
      <c r="G100" s="7"/>
      <c r="H100" s="7"/>
    </row>
    <row r="101" spans="1:8" ht="15" customHeight="1">
      <c r="A101" s="3"/>
      <c r="B101" s="3"/>
      <c r="C101" s="3"/>
      <c r="D101" s="16"/>
      <c r="E101" s="2"/>
      <c r="F101" s="2"/>
      <c r="G101" s="7"/>
      <c r="H101" s="7"/>
    </row>
    <row r="102" spans="1:8" ht="15" customHeight="1">
      <c r="A102" s="3"/>
      <c r="B102" s="3"/>
      <c r="C102" s="3"/>
      <c r="D102" s="16"/>
      <c r="E102" s="2"/>
      <c r="F102" s="2"/>
      <c r="G102" s="7"/>
      <c r="H102" s="7"/>
    </row>
    <row r="103" spans="1:8" ht="15" customHeight="1">
      <c r="A103" s="3"/>
      <c r="B103" s="3"/>
      <c r="C103" s="3"/>
      <c r="D103" s="16"/>
      <c r="E103" s="2"/>
      <c r="F103" s="2"/>
      <c r="G103" s="7"/>
      <c r="H103" s="7"/>
    </row>
    <row r="104" spans="1:8" ht="15" customHeight="1">
      <c r="A104" s="3"/>
      <c r="B104" s="3"/>
      <c r="C104" s="3"/>
      <c r="D104" s="16"/>
      <c r="E104" s="2"/>
      <c r="F104" s="2"/>
      <c r="G104" s="7"/>
      <c r="H104" s="7"/>
    </row>
    <row r="105" spans="1:8" ht="15" customHeight="1">
      <c r="A105" s="3"/>
      <c r="B105" s="3"/>
      <c r="C105" s="3"/>
      <c r="D105" s="16"/>
      <c r="E105" s="2"/>
      <c r="F105" s="2"/>
      <c r="G105" s="7"/>
      <c r="H105" s="7"/>
    </row>
    <row r="106" spans="1:8" ht="15" customHeight="1">
      <c r="A106" s="3"/>
      <c r="B106" s="3"/>
      <c r="C106" s="3"/>
      <c r="D106" s="16"/>
      <c r="E106" s="2"/>
      <c r="F106" s="2"/>
      <c r="G106" s="7"/>
      <c r="H106" s="7"/>
    </row>
    <row r="107" spans="1:8" ht="15" customHeight="1">
      <c r="A107" s="3"/>
      <c r="B107" s="3"/>
      <c r="C107" s="3"/>
      <c r="D107" s="16"/>
      <c r="E107" s="2"/>
      <c r="F107" s="2"/>
      <c r="G107" s="7"/>
      <c r="H107" s="7"/>
    </row>
    <row r="108" spans="1:8" ht="15" customHeight="1">
      <c r="A108" s="3"/>
      <c r="B108" s="3"/>
      <c r="C108" s="3"/>
      <c r="D108" s="16"/>
      <c r="E108" s="2"/>
      <c r="F108" s="2"/>
      <c r="G108" s="7"/>
      <c r="H108" s="7"/>
    </row>
    <row r="109" spans="1:8" ht="15" customHeight="1">
      <c r="A109" s="3"/>
      <c r="B109" s="3"/>
      <c r="C109" s="3"/>
      <c r="D109" s="16"/>
      <c r="E109" s="2"/>
      <c r="F109" s="2"/>
      <c r="G109" s="7"/>
      <c r="H109" s="7"/>
    </row>
    <row r="110" spans="1:8" ht="15" customHeight="1">
      <c r="A110" s="3"/>
      <c r="B110" s="3"/>
      <c r="C110" s="3"/>
      <c r="D110" s="16"/>
      <c r="E110" s="2"/>
      <c r="F110" s="2"/>
      <c r="G110" s="7"/>
      <c r="H110" s="7"/>
    </row>
    <row r="111" spans="1:8" ht="15" customHeight="1">
      <c r="A111" s="3"/>
      <c r="B111" s="3"/>
      <c r="C111" s="3"/>
      <c r="D111" s="16"/>
      <c r="E111" s="2"/>
      <c r="F111" s="2"/>
      <c r="G111" s="7"/>
      <c r="H111" s="7"/>
    </row>
    <row r="112" spans="1:8" ht="15" customHeight="1">
      <c r="A112" s="3"/>
      <c r="B112" s="3"/>
      <c r="C112" s="3"/>
      <c r="D112" s="16"/>
      <c r="E112" s="2"/>
      <c r="F112" s="2"/>
      <c r="G112" s="7"/>
      <c r="H112" s="7"/>
    </row>
    <row r="113" spans="1:8" ht="15" customHeight="1">
      <c r="A113" s="3"/>
      <c r="B113" s="3"/>
      <c r="C113" s="3"/>
      <c r="D113" s="16"/>
      <c r="E113" s="2"/>
      <c r="F113" s="2"/>
      <c r="G113" s="7"/>
      <c r="H113" s="7"/>
    </row>
    <row r="114" spans="1:8" ht="15" customHeight="1">
      <c r="A114" s="3"/>
      <c r="B114" s="3"/>
      <c r="C114" s="3"/>
      <c r="D114" s="16"/>
      <c r="E114" s="2"/>
      <c r="F114" s="2"/>
      <c r="G114" s="7"/>
      <c r="H114" s="7"/>
    </row>
    <row r="115" spans="1:8" ht="15" customHeight="1">
      <c r="A115" s="3"/>
      <c r="B115" s="3"/>
      <c r="C115" s="3"/>
      <c r="D115" s="16"/>
      <c r="E115" s="2"/>
      <c r="F115" s="2"/>
      <c r="G115" s="7"/>
      <c r="H115" s="7"/>
    </row>
    <row r="116" spans="1:8" ht="15" customHeight="1">
      <c r="A116" s="3"/>
      <c r="B116" s="3"/>
      <c r="C116" s="3"/>
      <c r="D116" s="16"/>
      <c r="E116" s="2"/>
      <c r="F116" s="2"/>
      <c r="G116" s="7"/>
      <c r="H116" s="7"/>
    </row>
    <row r="117" spans="1:8" ht="15" customHeight="1">
      <c r="A117" s="3"/>
      <c r="B117" s="3"/>
      <c r="C117" s="3"/>
      <c r="D117" s="16"/>
      <c r="E117" s="2"/>
      <c r="F117" s="2"/>
      <c r="G117" s="7"/>
      <c r="H117" s="7"/>
    </row>
    <row r="118" spans="1:8" ht="15" customHeight="1">
      <c r="A118" s="3"/>
      <c r="B118" s="3"/>
      <c r="C118" s="3"/>
      <c r="D118" s="16"/>
      <c r="E118" s="2"/>
      <c r="F118" s="2"/>
      <c r="G118" s="7"/>
      <c r="H118" s="7"/>
    </row>
    <row r="119" spans="1:8" ht="15" customHeight="1">
      <c r="A119" s="3"/>
      <c r="B119" s="3"/>
      <c r="C119" s="3"/>
      <c r="D119" s="16"/>
      <c r="E119" s="2"/>
      <c r="F119" s="2"/>
      <c r="G119" s="7"/>
      <c r="H119" s="7"/>
    </row>
    <row r="120" spans="1:8" ht="15" customHeight="1">
      <c r="A120" s="3"/>
      <c r="B120" s="3"/>
      <c r="C120" s="3"/>
      <c r="D120" s="16"/>
      <c r="E120" s="2"/>
      <c r="F120" s="2"/>
      <c r="G120" s="7"/>
      <c r="H120" s="7"/>
    </row>
    <row r="121" spans="1:8" ht="15" customHeight="1">
      <c r="A121" s="3"/>
      <c r="B121" s="3"/>
      <c r="C121" s="3"/>
      <c r="D121" s="16"/>
      <c r="E121" s="2"/>
      <c r="F121" s="2"/>
      <c r="G121" s="7"/>
      <c r="H121" s="7"/>
    </row>
    <row r="122" spans="1:8" ht="15" customHeight="1">
      <c r="A122" s="3"/>
      <c r="B122" s="3"/>
      <c r="C122" s="3"/>
      <c r="D122" s="16"/>
      <c r="E122" s="2"/>
      <c r="F122" s="2"/>
      <c r="G122" s="7"/>
      <c r="H122" s="7"/>
    </row>
    <row r="123" spans="1:8" ht="15" customHeight="1">
      <c r="A123" s="3"/>
      <c r="B123" s="3"/>
      <c r="C123" s="3"/>
      <c r="D123" s="16"/>
      <c r="E123" s="2"/>
      <c r="F123" s="2"/>
      <c r="G123" s="7"/>
      <c r="H123" s="7"/>
    </row>
    <row r="124" spans="1:8" ht="15" customHeight="1">
      <c r="A124" s="3"/>
      <c r="B124" s="3"/>
      <c r="C124" s="3"/>
      <c r="D124" s="16"/>
      <c r="E124" s="2"/>
      <c r="F124" s="2"/>
      <c r="G124" s="7"/>
      <c r="H124" s="7"/>
    </row>
    <row r="125" spans="1:8" ht="15" customHeight="1">
      <c r="A125" s="3"/>
      <c r="B125" s="3"/>
      <c r="C125" s="3"/>
      <c r="D125" s="16"/>
      <c r="E125" s="2"/>
      <c r="F125" s="2"/>
      <c r="G125" s="7"/>
      <c r="H125" s="7"/>
    </row>
    <row r="126" spans="1:8" ht="15" customHeight="1">
      <c r="A126" s="3"/>
      <c r="B126" s="3"/>
      <c r="C126" s="3"/>
      <c r="D126" s="16"/>
      <c r="E126" s="2"/>
      <c r="F126" s="2"/>
      <c r="G126" s="7"/>
      <c r="H126" s="7"/>
    </row>
    <row r="127" spans="1:8" ht="15" customHeight="1">
      <c r="A127" s="3"/>
      <c r="B127" s="3"/>
      <c r="C127" s="3"/>
      <c r="D127" s="16"/>
      <c r="E127" s="2"/>
      <c r="F127" s="2"/>
      <c r="G127" s="7"/>
      <c r="H127" s="7"/>
    </row>
    <row r="128" spans="1:8" ht="15" customHeight="1">
      <c r="A128" s="3"/>
      <c r="B128" s="3"/>
      <c r="C128" s="3"/>
      <c r="D128" s="16"/>
      <c r="E128" s="2"/>
      <c r="F128" s="2"/>
      <c r="G128" s="7"/>
      <c r="H128" s="7"/>
    </row>
    <row r="129" spans="1:8" ht="15" customHeight="1">
      <c r="A129" s="3"/>
      <c r="B129" s="3"/>
      <c r="C129" s="3"/>
      <c r="D129" s="16"/>
      <c r="E129" s="2"/>
      <c r="F129" s="2"/>
      <c r="G129" s="7"/>
      <c r="H129" s="7"/>
    </row>
    <row r="130" spans="1:8" ht="15" customHeight="1">
      <c r="A130" s="3"/>
      <c r="B130" s="3"/>
      <c r="C130" s="3"/>
      <c r="D130" s="16"/>
      <c r="E130" s="2"/>
      <c r="F130" s="2"/>
      <c r="G130" s="7"/>
      <c r="H130" s="7"/>
    </row>
    <row r="131" spans="1:8" ht="15" customHeight="1">
      <c r="A131" s="3"/>
      <c r="B131" s="3"/>
      <c r="C131" s="3"/>
      <c r="D131" s="16"/>
      <c r="E131" s="2"/>
      <c r="F131" s="2"/>
      <c r="G131" s="7"/>
      <c r="H131" s="7"/>
    </row>
    <row r="132" spans="1:8" ht="15" customHeight="1">
      <c r="A132" s="3"/>
      <c r="B132" s="3"/>
      <c r="C132" s="3"/>
      <c r="D132" s="16"/>
      <c r="E132" s="2"/>
      <c r="F132" s="2"/>
      <c r="G132" s="7"/>
      <c r="H132" s="7"/>
    </row>
    <row r="133" spans="1:8" ht="15" customHeight="1">
      <c r="A133" s="3"/>
      <c r="B133" s="3"/>
      <c r="C133" s="3"/>
      <c r="D133" s="16"/>
      <c r="E133" s="2"/>
      <c r="F133" s="2"/>
      <c r="G133" s="7"/>
      <c r="H133" s="7"/>
    </row>
    <row r="134" spans="1:8" ht="15" customHeight="1">
      <c r="A134" s="3"/>
      <c r="B134" s="3"/>
      <c r="C134" s="3"/>
      <c r="D134" s="16"/>
      <c r="E134" s="2"/>
      <c r="F134" s="2"/>
      <c r="G134" s="7"/>
      <c r="H134" s="7"/>
    </row>
    <row r="135" spans="1:8" ht="15" customHeight="1">
      <c r="A135" s="3"/>
      <c r="B135" s="3"/>
      <c r="C135" s="3"/>
      <c r="D135" s="16"/>
      <c r="E135" s="2"/>
      <c r="F135" s="2"/>
      <c r="G135" s="7"/>
      <c r="H135" s="7"/>
    </row>
    <row r="136" spans="1:8" ht="15" customHeight="1">
      <c r="A136" s="3"/>
      <c r="B136" s="3"/>
      <c r="C136" s="3"/>
      <c r="D136" s="16"/>
      <c r="E136" s="2"/>
      <c r="F136" s="2"/>
      <c r="G136" s="7"/>
      <c r="H136" s="7"/>
    </row>
    <row r="137" spans="1:8" ht="15" customHeight="1">
      <c r="A137" s="3"/>
      <c r="B137" s="3"/>
      <c r="C137" s="3"/>
      <c r="D137" s="16"/>
      <c r="E137" s="2"/>
      <c r="F137" s="2"/>
      <c r="G137" s="7"/>
      <c r="H137" s="7"/>
    </row>
    <row r="138" spans="1:8" ht="15" customHeight="1">
      <c r="A138" s="3"/>
      <c r="B138" s="3"/>
      <c r="C138" s="3"/>
      <c r="D138" s="16"/>
      <c r="E138" s="2"/>
      <c r="F138" s="2"/>
      <c r="G138" s="7"/>
      <c r="H138" s="7"/>
    </row>
    <row r="139" spans="1:8" ht="15" customHeight="1">
      <c r="A139" s="3"/>
      <c r="B139" s="3"/>
      <c r="C139" s="3"/>
      <c r="D139" s="16"/>
      <c r="E139" s="2"/>
      <c r="F139" s="2"/>
      <c r="G139" s="7"/>
      <c r="H139" s="7"/>
    </row>
    <row r="140" spans="1:8" ht="15" customHeight="1">
      <c r="A140" s="3"/>
      <c r="B140" s="3"/>
      <c r="C140" s="3"/>
      <c r="D140" s="16"/>
      <c r="E140" s="2"/>
      <c r="F140" s="2"/>
      <c r="G140" s="7"/>
      <c r="H140" s="7"/>
    </row>
    <row r="141" spans="1:8" ht="15" customHeight="1">
      <c r="A141" s="3"/>
      <c r="B141" s="3"/>
      <c r="C141" s="3"/>
      <c r="D141" s="16"/>
      <c r="E141" s="2"/>
      <c r="F141" s="2"/>
      <c r="G141" s="7"/>
      <c r="H141" s="7"/>
    </row>
    <row r="142" spans="1:8" ht="15" customHeight="1">
      <c r="A142" s="3"/>
      <c r="B142" s="3"/>
      <c r="C142" s="3"/>
      <c r="D142" s="16"/>
      <c r="E142" s="2"/>
      <c r="F142" s="2"/>
      <c r="G142" s="7"/>
      <c r="H142" s="7"/>
    </row>
    <row r="143" spans="1:8" ht="15" customHeight="1">
      <c r="A143" s="3"/>
      <c r="B143" s="3"/>
      <c r="C143" s="3"/>
      <c r="D143" s="16"/>
      <c r="E143" s="2"/>
      <c r="F143" s="2"/>
      <c r="G143" s="7"/>
      <c r="H143" s="7"/>
    </row>
    <row r="144" spans="1:8" ht="15" customHeight="1">
      <c r="A144" s="3"/>
      <c r="B144" s="3"/>
      <c r="C144" s="3"/>
      <c r="D144" s="16"/>
      <c r="E144" s="2"/>
      <c r="F144" s="2"/>
      <c r="G144" s="7"/>
      <c r="H144" s="7"/>
    </row>
    <row r="145" spans="1:8" ht="15" customHeight="1">
      <c r="A145" s="3"/>
      <c r="B145" s="3"/>
      <c r="C145" s="3"/>
      <c r="D145" s="16"/>
      <c r="E145" s="2"/>
      <c r="F145" s="2"/>
      <c r="G145" s="7"/>
      <c r="H145" s="7"/>
    </row>
    <row r="146" spans="1:8" ht="15" customHeight="1">
      <c r="A146" s="3"/>
      <c r="B146" s="3"/>
      <c r="C146" s="3"/>
      <c r="D146" s="16"/>
      <c r="E146" s="2"/>
      <c r="F146" s="2"/>
      <c r="G146" s="7"/>
      <c r="H146" s="7"/>
    </row>
    <row r="147" spans="1:8" ht="15" customHeight="1">
      <c r="A147" s="3"/>
      <c r="B147" s="3"/>
      <c r="C147" s="3"/>
      <c r="D147" s="16"/>
      <c r="E147" s="2"/>
      <c r="F147" s="2"/>
      <c r="G147" s="7"/>
      <c r="H147" s="7"/>
    </row>
    <row r="148" spans="1:8" ht="15" customHeight="1">
      <c r="A148" s="3"/>
      <c r="B148" s="3"/>
      <c r="C148" s="3"/>
      <c r="D148" s="16"/>
      <c r="E148" s="2"/>
      <c r="F148" s="2"/>
      <c r="G148" s="7"/>
      <c r="H148" s="7"/>
    </row>
    <row r="149" spans="1:8" ht="15" customHeight="1">
      <c r="A149" s="6"/>
      <c r="B149" s="6"/>
      <c r="C149" s="6"/>
      <c r="D149" s="13"/>
      <c r="E149" s="11"/>
      <c r="F149" s="11"/>
      <c r="G149" s="7"/>
      <c r="H149" s="7"/>
    </row>
    <row r="150" spans="1:8" ht="15" customHeight="1">
      <c r="A150" s="6"/>
      <c r="B150" s="6"/>
      <c r="C150" s="6"/>
      <c r="D150" s="13"/>
      <c r="E150" s="11"/>
      <c r="F150" s="11"/>
      <c r="G150" s="7"/>
      <c r="H150" s="7"/>
    </row>
    <row r="151" spans="1:8" ht="15" customHeight="1">
      <c r="A151" s="6"/>
      <c r="B151" s="6"/>
      <c r="C151" s="6"/>
      <c r="D151" s="13"/>
      <c r="E151" s="11"/>
      <c r="F151" s="11"/>
      <c r="G151" s="7"/>
      <c r="H151" s="7"/>
    </row>
    <row r="152" spans="1:8" ht="15" customHeight="1">
      <c r="A152" s="6"/>
      <c r="B152" s="6"/>
      <c r="C152" s="6"/>
      <c r="D152" s="13"/>
      <c r="E152" s="11"/>
      <c r="F152" s="11"/>
      <c r="G152" s="7"/>
      <c r="H152" s="7"/>
    </row>
    <row r="153" spans="1:8" ht="15" customHeight="1">
      <c r="A153" s="6"/>
      <c r="B153" s="6"/>
      <c r="C153" s="6"/>
      <c r="D153" s="13"/>
      <c r="E153" s="11"/>
      <c r="F153" s="11"/>
      <c r="G153" s="7"/>
      <c r="H153" s="7"/>
    </row>
    <row r="154" spans="1:8" ht="15" customHeight="1">
      <c r="A154" s="6"/>
      <c r="B154" s="6"/>
      <c r="C154" s="6"/>
      <c r="D154" s="13"/>
      <c r="E154" s="11"/>
      <c r="F154" s="11"/>
      <c r="G154" s="7"/>
      <c r="H154" s="7"/>
    </row>
    <row r="155" spans="1:8" ht="15" customHeight="1">
      <c r="A155" s="6"/>
      <c r="B155" s="6"/>
      <c r="C155" s="6"/>
      <c r="D155" s="13"/>
      <c r="E155" s="11"/>
      <c r="F155" s="11"/>
      <c r="G155" s="7"/>
      <c r="H155" s="7"/>
    </row>
    <row r="156" spans="1:8" ht="15" customHeight="1">
      <c r="A156" s="6"/>
      <c r="B156" s="6"/>
      <c r="C156" s="6"/>
      <c r="D156" s="13"/>
      <c r="E156" s="11"/>
      <c r="F156" s="11"/>
      <c r="G156" s="7"/>
      <c r="H156" s="7"/>
    </row>
    <row r="157" spans="1:8" ht="15" customHeight="1">
      <c r="A157" s="6"/>
      <c r="B157" s="6"/>
      <c r="C157" s="6"/>
      <c r="D157" s="13"/>
      <c r="E157" s="11"/>
      <c r="F157" s="11"/>
      <c r="G157" s="7"/>
      <c r="H157" s="7"/>
    </row>
    <row r="158" spans="1:8" ht="15" customHeight="1">
      <c r="A158" s="6"/>
      <c r="B158" s="6"/>
      <c r="C158" s="6"/>
      <c r="D158" s="13"/>
      <c r="E158" s="11"/>
      <c r="F158" s="11"/>
      <c r="G158" s="7"/>
      <c r="H158" s="7"/>
    </row>
    <row r="159" spans="1:8" ht="15" customHeight="1">
      <c r="A159" s="6"/>
      <c r="B159" s="6"/>
      <c r="C159" s="6"/>
      <c r="D159" s="13"/>
      <c r="E159" s="11"/>
      <c r="F159" s="11"/>
      <c r="G159" s="7"/>
      <c r="H159" s="7"/>
    </row>
    <row r="160" spans="1:8" ht="15" customHeight="1">
      <c r="A160" s="6"/>
      <c r="B160" s="6"/>
      <c r="C160" s="6"/>
      <c r="D160" s="13"/>
      <c r="E160" s="11"/>
      <c r="F160" s="11"/>
      <c r="G160" s="7"/>
      <c r="H160" s="7"/>
    </row>
    <row r="161" spans="5:6" ht="15" customHeight="1">
      <c r="E161" s="4"/>
      <c r="F161" s="4"/>
    </row>
    <row r="162" spans="5:6" ht="15" customHeight="1">
      <c r="E162" s="4"/>
      <c r="F162" s="4"/>
    </row>
    <row r="163" spans="5:6" ht="15" customHeight="1">
      <c r="E163" s="4"/>
      <c r="F163" s="4"/>
    </row>
    <row r="164" spans="5:6" ht="15" customHeight="1">
      <c r="E164" s="4"/>
      <c r="F164" s="4"/>
    </row>
    <row r="165" spans="5:6" ht="15" customHeight="1">
      <c r="E165" s="4"/>
      <c r="F165" s="4"/>
    </row>
    <row r="166" spans="5:6" ht="15" customHeight="1">
      <c r="E166" s="4"/>
      <c r="F166" s="4"/>
    </row>
    <row r="167" spans="5:6" ht="15" customHeight="1">
      <c r="E167" s="4"/>
      <c r="F167" s="4"/>
    </row>
    <row r="168" spans="5:6" ht="15" customHeight="1">
      <c r="E168" s="4"/>
      <c r="F168" s="4"/>
    </row>
    <row r="169" spans="5:6" ht="15" customHeight="1">
      <c r="E169" s="4"/>
      <c r="F169" s="4"/>
    </row>
    <row r="170" spans="5:6" ht="15" customHeight="1">
      <c r="E170" s="4"/>
      <c r="F170" s="4"/>
    </row>
    <row r="171" spans="5:6" ht="15" customHeight="1">
      <c r="E171" s="4"/>
      <c r="F171" s="4"/>
    </row>
    <row r="172" spans="5:6" ht="15" customHeight="1">
      <c r="E172" s="4"/>
      <c r="F172" s="4"/>
    </row>
    <row r="173" spans="5:6" ht="15" customHeight="1">
      <c r="E173" s="4"/>
      <c r="F173" s="4"/>
    </row>
    <row r="174" spans="5:6" ht="15" customHeight="1">
      <c r="E174" s="4"/>
      <c r="F174" s="4"/>
    </row>
    <row r="175" spans="5:6" ht="15" customHeight="1">
      <c r="E175" s="4"/>
      <c r="F175" s="4"/>
    </row>
    <row r="176" spans="5:6" ht="15" customHeight="1">
      <c r="E176" s="4"/>
      <c r="F176" s="4"/>
    </row>
    <row r="177" spans="5:6" ht="15" customHeight="1">
      <c r="E177" s="4"/>
      <c r="F177" s="4"/>
    </row>
    <row r="178" spans="5:6" ht="15" customHeight="1">
      <c r="E178" s="4"/>
      <c r="F178" s="4"/>
    </row>
    <row r="179" spans="5:6" ht="15" customHeight="1">
      <c r="E179" s="4"/>
      <c r="F179" s="4"/>
    </row>
    <row r="180" spans="5:6" ht="15" customHeight="1">
      <c r="E180" s="4"/>
      <c r="F180" s="4"/>
    </row>
    <row r="181" spans="5:6" ht="15" customHeight="1">
      <c r="E181" s="4"/>
      <c r="F181" s="4"/>
    </row>
    <row r="182" spans="5:6" ht="15" customHeight="1">
      <c r="E182" s="4"/>
      <c r="F182" s="4"/>
    </row>
    <row r="183" spans="5:6" ht="15" customHeight="1">
      <c r="E183" s="4"/>
      <c r="F183" s="4"/>
    </row>
    <row r="184" spans="5:6" ht="15" customHeight="1">
      <c r="E184" s="4"/>
      <c r="F184" s="4"/>
    </row>
    <row r="185" spans="5:6" ht="15" customHeight="1">
      <c r="E185" s="4"/>
      <c r="F185" s="4"/>
    </row>
    <row r="186" spans="5:6" ht="15" customHeight="1">
      <c r="E186" s="4"/>
      <c r="F186" s="4"/>
    </row>
    <row r="187" spans="5:6" ht="15" customHeight="1">
      <c r="E187" s="4"/>
      <c r="F187" s="4"/>
    </row>
    <row r="188" spans="5:6" ht="15" customHeight="1">
      <c r="E188" s="4"/>
      <c r="F188" s="4"/>
    </row>
    <row r="189" spans="5:6" ht="15" customHeight="1">
      <c r="E189" s="4"/>
      <c r="F189" s="4"/>
    </row>
    <row r="190" spans="5:6" ht="15" customHeight="1">
      <c r="E190" s="4"/>
      <c r="F190" s="4"/>
    </row>
    <row r="191" spans="5:6" ht="15" customHeight="1">
      <c r="E191" s="4"/>
      <c r="F191" s="4"/>
    </row>
    <row r="192" spans="5:6" ht="15" customHeight="1">
      <c r="E192" s="4"/>
      <c r="F192" s="4"/>
    </row>
    <row r="193" spans="5:6" ht="15" customHeight="1">
      <c r="E193" s="4"/>
      <c r="F193" s="4"/>
    </row>
    <row r="194" spans="5:6" ht="15" customHeight="1">
      <c r="E194" s="4"/>
      <c r="F194" s="4"/>
    </row>
    <row r="195" spans="5:6" ht="15" customHeight="1">
      <c r="E195" s="4"/>
      <c r="F195" s="4"/>
    </row>
    <row r="196" spans="5:6" ht="15" customHeight="1">
      <c r="E196" s="4"/>
      <c r="F196" s="4"/>
    </row>
    <row r="197" spans="5:6" ht="15" customHeight="1">
      <c r="E197" s="4"/>
      <c r="F197" s="4"/>
    </row>
    <row r="198" spans="5:6" ht="15" customHeight="1">
      <c r="E198" s="4"/>
      <c r="F198" s="4"/>
    </row>
    <row r="199" spans="5:6" ht="15" customHeight="1">
      <c r="E199" s="4"/>
      <c r="F199" s="4"/>
    </row>
    <row r="200" spans="5:6" ht="15" customHeight="1">
      <c r="E200" s="4"/>
      <c r="F200" s="4"/>
    </row>
    <row r="201" spans="5:6" ht="15" customHeight="1">
      <c r="E201" s="4"/>
      <c r="F201" s="4"/>
    </row>
    <row r="202" spans="5:6" ht="15" customHeight="1">
      <c r="E202" s="4"/>
      <c r="F202" s="4"/>
    </row>
    <row r="203" spans="5:6" ht="15" customHeight="1">
      <c r="E203" s="4"/>
      <c r="F203" s="4"/>
    </row>
    <row r="204" spans="5:6" ht="15" customHeight="1">
      <c r="E204" s="4"/>
      <c r="F204" s="4"/>
    </row>
    <row r="205" spans="5:6" ht="15" customHeight="1">
      <c r="E205" s="4"/>
      <c r="F205" s="4"/>
    </row>
    <row r="206" spans="5:6" ht="15" customHeight="1">
      <c r="E206" s="4"/>
      <c r="F206" s="4"/>
    </row>
    <row r="207" spans="5:6" ht="15" customHeight="1">
      <c r="E207" s="4"/>
      <c r="F207" s="4"/>
    </row>
    <row r="208" spans="5:6" ht="15" customHeight="1">
      <c r="E208" s="4"/>
      <c r="F208" s="4"/>
    </row>
    <row r="209" spans="5:6" ht="15" customHeight="1">
      <c r="E209" s="4"/>
      <c r="F209" s="4"/>
    </row>
    <row r="210" spans="5:6" ht="15" customHeight="1">
      <c r="E210" s="4"/>
      <c r="F210" s="4"/>
    </row>
    <row r="211" spans="5:6" ht="15" customHeight="1">
      <c r="E211" s="4"/>
      <c r="F211" s="4"/>
    </row>
    <row r="212" spans="5:6" ht="15" customHeight="1">
      <c r="E212" s="4"/>
      <c r="F212" s="4"/>
    </row>
    <row r="213" spans="5:6" ht="15" customHeight="1">
      <c r="E213" s="4"/>
      <c r="F213" s="4"/>
    </row>
    <row r="214" spans="5:6" ht="15" customHeight="1">
      <c r="E214" s="4"/>
      <c r="F214" s="4"/>
    </row>
    <row r="215" spans="5:6" ht="15" customHeight="1">
      <c r="E215" s="4"/>
      <c r="F215" s="4"/>
    </row>
    <row r="216" spans="5:6" ht="15" customHeight="1">
      <c r="E216" s="4"/>
      <c r="F216" s="4"/>
    </row>
    <row r="217" spans="5:6" ht="15" customHeight="1">
      <c r="E217" s="4"/>
      <c r="F217" s="4"/>
    </row>
    <row r="218" spans="5:6" ht="15" customHeight="1">
      <c r="E218" s="4"/>
      <c r="F218" s="4"/>
    </row>
    <row r="219" spans="5:6" ht="15" customHeight="1">
      <c r="E219" s="4"/>
      <c r="F219" s="4"/>
    </row>
    <row r="220" spans="5:6" ht="15" customHeight="1">
      <c r="E220" s="4"/>
      <c r="F220" s="4"/>
    </row>
    <row r="221" spans="5:6" ht="15" customHeight="1">
      <c r="E221" s="4"/>
      <c r="F221" s="4"/>
    </row>
    <row r="222" spans="5:6" ht="15" customHeight="1">
      <c r="E222" s="4"/>
      <c r="F222" s="4"/>
    </row>
    <row r="223" spans="5:6" ht="15" customHeight="1">
      <c r="E223" s="4"/>
      <c r="F223" s="4"/>
    </row>
    <row r="224" spans="5:6" ht="15" customHeight="1">
      <c r="E224" s="4"/>
      <c r="F224" s="4"/>
    </row>
    <row r="225" spans="5:6" ht="15" customHeight="1">
      <c r="E225" s="4"/>
      <c r="F225" s="4"/>
    </row>
    <row r="226" spans="5:6" ht="15" customHeight="1">
      <c r="E226" s="4"/>
      <c r="F226" s="4"/>
    </row>
    <row r="227" spans="5:6" ht="15" customHeight="1">
      <c r="E227" s="4"/>
      <c r="F227" s="4"/>
    </row>
    <row r="228" spans="5:6" ht="15" customHeight="1">
      <c r="E228" s="4"/>
      <c r="F228" s="4"/>
    </row>
    <row r="229" spans="5:6" ht="15" customHeight="1">
      <c r="E229" s="4"/>
      <c r="F229" s="4"/>
    </row>
    <row r="230" spans="5:6" ht="15" customHeight="1">
      <c r="E230" s="4"/>
      <c r="F230" s="4"/>
    </row>
    <row r="231" spans="5:6" ht="15" customHeight="1">
      <c r="E231" s="4"/>
      <c r="F231" s="4"/>
    </row>
    <row r="232" spans="5:6" ht="15" customHeight="1">
      <c r="E232" s="4"/>
      <c r="F232" s="4"/>
    </row>
    <row r="233" spans="5:6" ht="15" customHeight="1">
      <c r="E233" s="4"/>
      <c r="F233" s="4"/>
    </row>
    <row r="234" spans="5:6" ht="15" customHeight="1">
      <c r="E234" s="4"/>
      <c r="F234" s="4"/>
    </row>
    <row r="235" spans="5:6" ht="15" customHeight="1">
      <c r="E235" s="4"/>
      <c r="F235" s="4"/>
    </row>
    <row r="236" spans="5:6" ht="15" customHeight="1">
      <c r="E236" s="4"/>
      <c r="F236" s="4"/>
    </row>
    <row r="237" spans="5:6" ht="15" customHeight="1">
      <c r="E237" s="4"/>
      <c r="F237" s="4"/>
    </row>
    <row r="238" spans="5:6" ht="15" customHeight="1">
      <c r="E238" s="4"/>
      <c r="F238" s="4"/>
    </row>
    <row r="239" spans="5:6" ht="15" customHeight="1">
      <c r="E239" s="4"/>
      <c r="F239" s="4"/>
    </row>
    <row r="240" spans="5:6" ht="15" customHeight="1">
      <c r="E240" s="4"/>
      <c r="F240" s="4"/>
    </row>
    <row r="241" spans="5:6" ht="15" customHeight="1">
      <c r="E241" s="4"/>
      <c r="F241" s="4"/>
    </row>
    <row r="242" spans="5:6" ht="15" customHeight="1">
      <c r="E242" s="4"/>
      <c r="F242" s="4"/>
    </row>
    <row r="243" spans="5:6" ht="15" customHeight="1">
      <c r="E243" s="4"/>
      <c r="F243" s="4"/>
    </row>
    <row r="244" spans="5:6" ht="15" customHeight="1">
      <c r="E244" s="4"/>
      <c r="F244" s="4"/>
    </row>
    <row r="245" spans="5:6" ht="15" customHeight="1">
      <c r="E245" s="4"/>
      <c r="F245" s="4"/>
    </row>
    <row r="246" spans="5:6" ht="15" customHeight="1">
      <c r="E246" s="4"/>
      <c r="F246" s="4"/>
    </row>
    <row r="247" spans="5:6" ht="15" customHeight="1">
      <c r="E247" s="4"/>
      <c r="F247" s="4"/>
    </row>
    <row r="248" spans="5:6" ht="15" customHeight="1">
      <c r="E248" s="4"/>
      <c r="F248" s="4"/>
    </row>
    <row r="249" spans="5:6">
      <c r="E249" s="4"/>
      <c r="F249" s="4"/>
    </row>
    <row r="250" spans="5:6">
      <c r="E250" s="4"/>
      <c r="F250" s="4"/>
    </row>
    <row r="251" spans="5:6">
      <c r="E251" s="4"/>
      <c r="F251" s="4"/>
    </row>
    <row r="252" spans="5:6">
      <c r="E252" s="4"/>
      <c r="F252" s="4"/>
    </row>
    <row r="253" spans="5:6">
      <c r="E253" s="4"/>
      <c r="F253" s="4"/>
    </row>
    <row r="254" spans="5:6">
      <c r="E254" s="4"/>
      <c r="F254" s="4"/>
    </row>
    <row r="255" spans="5:6">
      <c r="E255" s="4"/>
      <c r="F255" s="4"/>
    </row>
    <row r="256" spans="5:6">
      <c r="E256" s="4"/>
      <c r="F256" s="4"/>
    </row>
    <row r="257" spans="5:6">
      <c r="E257" s="4"/>
      <c r="F257" s="4"/>
    </row>
    <row r="258" spans="5:6">
      <c r="E258" s="4"/>
      <c r="F258" s="4"/>
    </row>
    <row r="259" spans="5:6">
      <c r="E259" s="4"/>
      <c r="F259" s="4"/>
    </row>
    <row r="260" spans="5:6">
      <c r="E260" s="4"/>
      <c r="F260" s="4"/>
    </row>
    <row r="261" spans="5:6">
      <c r="E261" s="4"/>
      <c r="F261" s="4"/>
    </row>
    <row r="262" spans="5:6">
      <c r="E262" s="4"/>
      <c r="F262" s="4"/>
    </row>
    <row r="263" spans="5:6">
      <c r="E263" s="4"/>
      <c r="F263" s="4"/>
    </row>
    <row r="264" spans="5:6">
      <c r="E264" s="4"/>
      <c r="F264" s="4"/>
    </row>
    <row r="265" spans="5:6">
      <c r="E265" s="4"/>
      <c r="F265" s="4"/>
    </row>
    <row r="266" spans="5:6">
      <c r="E266" s="4"/>
      <c r="F266" s="4"/>
    </row>
    <row r="267" spans="5:6">
      <c r="E267" s="4"/>
      <c r="F267" s="4"/>
    </row>
    <row r="268" spans="5:6">
      <c r="E268" s="4"/>
      <c r="F268" s="4"/>
    </row>
    <row r="269" spans="5:6">
      <c r="E269" s="4"/>
      <c r="F269" s="4"/>
    </row>
    <row r="270" spans="5:6">
      <c r="E270" s="4"/>
      <c r="F270" s="4"/>
    </row>
    <row r="271" spans="5:6">
      <c r="E271" s="4"/>
      <c r="F271" s="4"/>
    </row>
    <row r="272" spans="5:6">
      <c r="E272" s="4"/>
      <c r="F272" s="4"/>
    </row>
    <row r="273" spans="5:6">
      <c r="E273" s="4"/>
      <c r="F273" s="4"/>
    </row>
    <row r="274" spans="5:6">
      <c r="E274" s="4"/>
      <c r="F274" s="4"/>
    </row>
    <row r="275" spans="5:6">
      <c r="E275" s="4"/>
      <c r="F275" s="4"/>
    </row>
    <row r="276" spans="5:6">
      <c r="E276" s="4"/>
      <c r="F276" s="4"/>
    </row>
    <row r="277" spans="5:6">
      <c r="E277" s="4"/>
      <c r="F277" s="4"/>
    </row>
    <row r="278" spans="5:6">
      <c r="E278" s="4"/>
      <c r="F278" s="4"/>
    </row>
    <row r="279" spans="5:6">
      <c r="E279" s="4"/>
      <c r="F279" s="4"/>
    </row>
    <row r="280" spans="5:6">
      <c r="E280" s="4"/>
      <c r="F280" s="4"/>
    </row>
    <row r="281" spans="5:6">
      <c r="E281" s="4"/>
      <c r="F281" s="4"/>
    </row>
    <row r="282" spans="5:6">
      <c r="E282" s="4"/>
      <c r="F282" s="4"/>
    </row>
    <row r="283" spans="5:6">
      <c r="E283" s="4"/>
      <c r="F283" s="4"/>
    </row>
    <row r="284" spans="5:6">
      <c r="E284" s="4"/>
      <c r="F284" s="4"/>
    </row>
    <row r="285" spans="5:6">
      <c r="E285" s="4"/>
      <c r="F285" s="4"/>
    </row>
    <row r="286" spans="5:6">
      <c r="E286" s="4"/>
      <c r="F286" s="4"/>
    </row>
    <row r="287" spans="5:6">
      <c r="E287" s="4"/>
      <c r="F287" s="4"/>
    </row>
    <row r="288" spans="5:6">
      <c r="E288" s="4"/>
      <c r="F288" s="4"/>
    </row>
    <row r="289" spans="5:6">
      <c r="E289" s="4"/>
      <c r="F289" s="4"/>
    </row>
    <row r="290" spans="5:6">
      <c r="E290" s="4"/>
      <c r="F290" s="4"/>
    </row>
    <row r="291" spans="5:6">
      <c r="E291" s="4"/>
      <c r="F291" s="4"/>
    </row>
    <row r="292" spans="5:6">
      <c r="E292" s="4"/>
      <c r="F292" s="4"/>
    </row>
    <row r="293" spans="5:6">
      <c r="E293" s="4"/>
      <c r="F293" s="4"/>
    </row>
    <row r="294" spans="5:6">
      <c r="E294" s="4"/>
      <c r="F294" s="4"/>
    </row>
    <row r="295" spans="5:6">
      <c r="E295" s="4"/>
      <c r="F295" s="4"/>
    </row>
    <row r="296" spans="5:6">
      <c r="E296" s="4"/>
      <c r="F296" s="4"/>
    </row>
    <row r="297" spans="5:6">
      <c r="E297" s="4"/>
      <c r="F297" s="4"/>
    </row>
    <row r="298" spans="5:6">
      <c r="E298" s="4"/>
      <c r="F298" s="4"/>
    </row>
    <row r="299" spans="5:6">
      <c r="E299" s="4"/>
      <c r="F299" s="4"/>
    </row>
    <row r="300" spans="5:6">
      <c r="E300" s="4"/>
      <c r="F300" s="4"/>
    </row>
    <row r="301" spans="5:6">
      <c r="E301" s="4"/>
      <c r="F301" s="4"/>
    </row>
    <row r="302" spans="5:6">
      <c r="E302" s="4"/>
      <c r="F302" s="4"/>
    </row>
    <row r="303" spans="5:6">
      <c r="E303" s="4"/>
      <c r="F303" s="4"/>
    </row>
    <row r="304" spans="5:6">
      <c r="E304" s="4"/>
      <c r="F304" s="4"/>
    </row>
    <row r="305" spans="5:6">
      <c r="E305" s="4"/>
      <c r="F305" s="4"/>
    </row>
    <row r="306" spans="5:6">
      <c r="E306" s="4"/>
      <c r="F306" s="4"/>
    </row>
    <row r="307" spans="5:6">
      <c r="E307" s="4"/>
      <c r="F307" s="4"/>
    </row>
    <row r="308" spans="5:6">
      <c r="E308" s="4"/>
      <c r="F308" s="4"/>
    </row>
  </sheetData>
  <mergeCells count="1">
    <mergeCell ref="A1:F1"/>
  </mergeCells>
  <phoneticPr fontId="25" type="noConversion"/>
  <dataValidations count="1">
    <dataValidation type="list" allowBlank="1" showInputMessage="1" showErrorMessage="1" sqref="D3:D30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view="pageBreakPreview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8" customWidth="1"/>
    <col min="2" max="2" width="15.125" style="28" customWidth="1"/>
    <col min="3" max="3" width="14" style="28" customWidth="1"/>
    <col min="4" max="4" width="9.25" style="29" customWidth="1"/>
    <col min="5" max="5" width="27.125" style="28" customWidth="1"/>
    <col min="6" max="6" width="30.625" style="28" customWidth="1"/>
    <col min="7" max="7" width="3.25" customWidth="1"/>
  </cols>
  <sheetData>
    <row r="1" spans="1:8" ht="17.25" customHeight="1">
      <c r="A1" s="36" t="s">
        <v>126</v>
      </c>
      <c r="B1" s="35"/>
      <c r="C1" s="35"/>
      <c r="D1" s="35"/>
      <c r="E1" s="35"/>
      <c r="F1" s="35"/>
    </row>
    <row r="2" spans="1:8" s="5" customFormat="1" ht="30" customHeight="1">
      <c r="A2" s="14" t="s">
        <v>0</v>
      </c>
      <c r="B2" s="14" t="s">
        <v>3</v>
      </c>
      <c r="C2" s="14" t="s">
        <v>4</v>
      </c>
      <c r="D2" s="15" t="s">
        <v>8</v>
      </c>
      <c r="E2" s="14" t="s">
        <v>5</v>
      </c>
      <c r="F2" s="14" t="s">
        <v>2</v>
      </c>
    </row>
    <row r="3" spans="1:8">
      <c r="A3" s="16">
        <f>IF(B3&lt;&gt;"",ROW()-2,"")</f>
        <v>1</v>
      </c>
      <c r="B3" s="3" t="s">
        <v>157</v>
      </c>
      <c r="C3" s="3" t="s">
        <v>17</v>
      </c>
      <c r="D3" s="16" t="s">
        <v>11</v>
      </c>
      <c r="E3" s="2" t="s">
        <v>18</v>
      </c>
      <c r="F3" s="2" t="s">
        <v>13</v>
      </c>
      <c r="G3" s="7"/>
      <c r="H3" s="7"/>
    </row>
    <row r="4" spans="1:8">
      <c r="A4" s="16">
        <f t="shared" ref="A4:A46" si="0">IF(B4&lt;&gt;"",ROW()-2,"")</f>
        <v>2</v>
      </c>
      <c r="B4" s="3" t="s">
        <v>158</v>
      </c>
      <c r="C4" s="3" t="s">
        <v>133</v>
      </c>
      <c r="D4" s="16" t="s">
        <v>11</v>
      </c>
      <c r="E4" s="2" t="s">
        <v>19</v>
      </c>
      <c r="F4" s="2" t="s">
        <v>13</v>
      </c>
      <c r="G4" s="7"/>
      <c r="H4" s="7"/>
    </row>
    <row r="5" spans="1:8">
      <c r="A5" s="16">
        <f t="shared" si="0"/>
        <v>3</v>
      </c>
      <c r="B5" s="3" t="s">
        <v>132</v>
      </c>
      <c r="C5" s="3" t="s">
        <v>138</v>
      </c>
      <c r="D5" s="16" t="s">
        <v>12</v>
      </c>
      <c r="E5" s="2" t="s">
        <v>134</v>
      </c>
      <c r="F5" s="2" t="s">
        <v>135</v>
      </c>
      <c r="G5" s="7"/>
      <c r="H5" s="7"/>
    </row>
    <row r="6" spans="1:8" ht="24">
      <c r="A6" s="16">
        <f t="shared" si="0"/>
        <v>4</v>
      </c>
      <c r="B6" s="3" t="s">
        <v>21</v>
      </c>
      <c r="C6" s="3" t="s">
        <v>22</v>
      </c>
      <c r="D6" s="16" t="s">
        <v>23</v>
      </c>
      <c r="E6" s="2" t="s">
        <v>24</v>
      </c>
      <c r="F6" s="2" t="s">
        <v>20</v>
      </c>
      <c r="G6" s="7"/>
      <c r="H6" s="7"/>
    </row>
    <row r="7" spans="1:8" ht="15" customHeight="1">
      <c r="A7" s="16">
        <f t="shared" si="0"/>
        <v>5</v>
      </c>
      <c r="B7" s="3" t="s">
        <v>25</v>
      </c>
      <c r="C7" s="3" t="s">
        <v>27</v>
      </c>
      <c r="D7" s="16" t="s">
        <v>12</v>
      </c>
      <c r="E7" s="2" t="s">
        <v>28</v>
      </c>
      <c r="F7" s="2"/>
      <c r="G7" s="7"/>
      <c r="H7" s="7"/>
    </row>
    <row r="8" spans="1:8">
      <c r="A8" s="16">
        <f t="shared" si="0"/>
        <v>6</v>
      </c>
      <c r="B8" s="3" t="s">
        <v>26</v>
      </c>
      <c r="C8" s="3" t="s">
        <v>22</v>
      </c>
      <c r="D8" s="16" t="s">
        <v>11</v>
      </c>
      <c r="E8" s="2" t="s">
        <v>29</v>
      </c>
      <c r="F8" s="2" t="s">
        <v>30</v>
      </c>
      <c r="G8" s="7"/>
      <c r="H8" s="7"/>
    </row>
    <row r="9" spans="1:8" ht="24">
      <c r="A9" s="16">
        <f t="shared" si="0"/>
        <v>7</v>
      </c>
      <c r="B9" s="3" t="s">
        <v>31</v>
      </c>
      <c r="C9" s="3" t="s">
        <v>32</v>
      </c>
      <c r="D9" s="16" t="s">
        <v>12</v>
      </c>
      <c r="E9" s="2" t="s">
        <v>33</v>
      </c>
      <c r="F9" s="2" t="s">
        <v>34</v>
      </c>
      <c r="G9" s="7"/>
      <c r="H9" s="7"/>
    </row>
    <row r="10" spans="1:8">
      <c r="A10" s="16">
        <f t="shared" si="0"/>
        <v>8</v>
      </c>
      <c r="B10" s="3" t="s">
        <v>35</v>
      </c>
      <c r="C10" s="3" t="s">
        <v>36</v>
      </c>
      <c r="D10" s="16" t="s">
        <v>15</v>
      </c>
      <c r="E10" s="2" t="s">
        <v>37</v>
      </c>
      <c r="F10" s="2" t="s">
        <v>38</v>
      </c>
      <c r="G10" s="7"/>
      <c r="H10" s="7"/>
    </row>
    <row r="11" spans="1:8" ht="15" customHeight="1">
      <c r="A11" s="16">
        <f t="shared" si="0"/>
        <v>9</v>
      </c>
      <c r="B11" s="3" t="s">
        <v>39</v>
      </c>
      <c r="C11" s="3" t="s">
        <v>45</v>
      </c>
      <c r="D11" s="16" t="s">
        <v>12</v>
      </c>
      <c r="E11" s="2" t="s">
        <v>40</v>
      </c>
      <c r="F11" s="2"/>
      <c r="G11" s="7"/>
      <c r="H11" s="7"/>
    </row>
    <row r="12" spans="1:8" ht="15" customHeight="1">
      <c r="A12" s="16">
        <f t="shared" si="0"/>
        <v>10</v>
      </c>
      <c r="B12" s="3" t="s">
        <v>41</v>
      </c>
      <c r="C12" s="3" t="s">
        <v>43</v>
      </c>
      <c r="D12" s="16" t="s">
        <v>12</v>
      </c>
      <c r="E12" s="2" t="s">
        <v>42</v>
      </c>
      <c r="F12" s="2"/>
      <c r="G12" s="7"/>
      <c r="H12" s="7"/>
    </row>
    <row r="13" spans="1:8">
      <c r="A13" s="16">
        <f t="shared" si="0"/>
        <v>11</v>
      </c>
      <c r="B13" s="3" t="s">
        <v>44</v>
      </c>
      <c r="C13" s="3" t="s">
        <v>45</v>
      </c>
      <c r="D13" s="16" t="s">
        <v>12</v>
      </c>
      <c r="E13" s="2" t="s">
        <v>46</v>
      </c>
      <c r="F13" s="2"/>
      <c r="G13" s="7"/>
      <c r="H13" s="7"/>
    </row>
    <row r="14" spans="1:8" ht="15" customHeight="1">
      <c r="A14" s="16">
        <f t="shared" si="0"/>
        <v>12</v>
      </c>
      <c r="B14" s="3" t="s">
        <v>48</v>
      </c>
      <c r="C14" s="3" t="s">
        <v>43</v>
      </c>
      <c r="D14" s="16" t="s">
        <v>12</v>
      </c>
      <c r="E14" s="2" t="s">
        <v>47</v>
      </c>
      <c r="F14" s="2"/>
      <c r="G14" s="7"/>
      <c r="H14" s="7"/>
    </row>
    <row r="15" spans="1:8" ht="24">
      <c r="A15" s="16">
        <f t="shared" si="0"/>
        <v>13</v>
      </c>
      <c r="B15" s="3" t="s">
        <v>49</v>
      </c>
      <c r="C15" s="3" t="s">
        <v>32</v>
      </c>
      <c r="D15" s="16" t="s">
        <v>12</v>
      </c>
      <c r="E15" s="2" t="s">
        <v>50</v>
      </c>
      <c r="F15" s="2" t="s">
        <v>51</v>
      </c>
      <c r="G15" s="7"/>
      <c r="H15" s="7"/>
    </row>
    <row r="16" spans="1:8">
      <c r="A16" s="16">
        <f t="shared" si="0"/>
        <v>14</v>
      </c>
      <c r="B16" s="3" t="s">
        <v>52</v>
      </c>
      <c r="C16" s="3" t="s">
        <v>45</v>
      </c>
      <c r="D16" s="16" t="s">
        <v>12</v>
      </c>
      <c r="E16" s="2" t="s">
        <v>53</v>
      </c>
      <c r="F16" s="2"/>
      <c r="G16" s="7"/>
      <c r="H16" s="7"/>
    </row>
    <row r="17" spans="1:8">
      <c r="A17" s="16">
        <f t="shared" si="0"/>
        <v>15</v>
      </c>
      <c r="B17" s="3" t="s">
        <v>54</v>
      </c>
      <c r="C17" s="3" t="s">
        <v>43</v>
      </c>
      <c r="D17" s="16" t="s">
        <v>12</v>
      </c>
      <c r="E17" s="2" t="s">
        <v>55</v>
      </c>
      <c r="F17" s="2"/>
      <c r="G17" s="7"/>
      <c r="H17" s="7"/>
    </row>
    <row r="18" spans="1:8">
      <c r="A18" s="16">
        <f t="shared" si="0"/>
        <v>16</v>
      </c>
      <c r="B18" s="3" t="s">
        <v>56</v>
      </c>
      <c r="C18" s="3" t="s">
        <v>45</v>
      </c>
      <c r="D18" s="16" t="s">
        <v>12</v>
      </c>
      <c r="E18" s="2" t="s">
        <v>57</v>
      </c>
      <c r="F18" s="2"/>
      <c r="G18" s="7"/>
      <c r="H18" s="7"/>
    </row>
    <row r="19" spans="1:8" ht="15" customHeight="1">
      <c r="A19" s="16">
        <f t="shared" si="0"/>
        <v>17</v>
      </c>
      <c r="B19" s="3" t="s">
        <v>58</v>
      </c>
      <c r="C19" s="3" t="s">
        <v>16</v>
      </c>
      <c r="D19" s="16" t="s">
        <v>12</v>
      </c>
      <c r="E19" s="2" t="s">
        <v>59</v>
      </c>
      <c r="F19" s="2"/>
      <c r="G19" s="7"/>
      <c r="H19" s="7"/>
    </row>
    <row r="20" spans="1:8" ht="15" customHeight="1">
      <c r="A20" s="16">
        <f t="shared" si="0"/>
        <v>18</v>
      </c>
      <c r="B20" s="3" t="s">
        <v>60</v>
      </c>
      <c r="C20" s="3" t="s">
        <v>14</v>
      </c>
      <c r="D20" s="16" t="s">
        <v>15</v>
      </c>
      <c r="E20" s="2" t="s">
        <v>61</v>
      </c>
      <c r="F20" s="2"/>
      <c r="G20" s="7"/>
      <c r="H20" s="7"/>
    </row>
    <row r="21" spans="1:8" ht="15" customHeight="1">
      <c r="A21" s="16">
        <f t="shared" si="0"/>
        <v>19</v>
      </c>
      <c r="B21" s="3" t="s">
        <v>62</v>
      </c>
      <c r="C21" s="3" t="s">
        <v>63</v>
      </c>
      <c r="D21" s="16" t="s">
        <v>15</v>
      </c>
      <c r="E21" s="2" t="s">
        <v>64</v>
      </c>
      <c r="F21" s="2"/>
      <c r="G21" s="7"/>
      <c r="H21" s="7"/>
    </row>
    <row r="22" spans="1:8" ht="15" customHeight="1">
      <c r="A22" s="16">
        <f t="shared" si="0"/>
        <v>20</v>
      </c>
      <c r="B22" s="3" t="s">
        <v>154</v>
      </c>
      <c r="C22" s="3" t="s">
        <v>65</v>
      </c>
      <c r="D22" s="16" t="s">
        <v>15</v>
      </c>
      <c r="E22" s="2" t="s">
        <v>66</v>
      </c>
      <c r="F22" s="2"/>
      <c r="G22" s="7"/>
      <c r="H22" s="7"/>
    </row>
    <row r="23" spans="1:8">
      <c r="A23" s="16">
        <f t="shared" si="0"/>
        <v>21</v>
      </c>
      <c r="B23" s="3" t="s">
        <v>155</v>
      </c>
      <c r="C23" s="3" t="s">
        <v>67</v>
      </c>
      <c r="D23" s="16" t="s">
        <v>15</v>
      </c>
      <c r="E23" s="2" t="s">
        <v>68</v>
      </c>
      <c r="F23" s="2"/>
      <c r="G23" s="7"/>
      <c r="H23" s="7"/>
    </row>
    <row r="24" spans="1:8" ht="15" customHeight="1">
      <c r="A24" s="16">
        <f t="shared" si="0"/>
        <v>22</v>
      </c>
      <c r="B24" s="3" t="s">
        <v>156</v>
      </c>
      <c r="C24" s="3" t="s">
        <v>69</v>
      </c>
      <c r="D24" s="16" t="s">
        <v>15</v>
      </c>
      <c r="E24" s="2" t="s">
        <v>70</v>
      </c>
      <c r="F24" s="2"/>
      <c r="G24" s="7"/>
      <c r="H24" s="7"/>
    </row>
    <row r="25" spans="1:8" ht="15" customHeight="1">
      <c r="A25" s="16">
        <f t="shared" si="0"/>
        <v>23</v>
      </c>
      <c r="B25" s="3" t="s">
        <v>73</v>
      </c>
      <c r="C25" s="3" t="s">
        <v>65</v>
      </c>
      <c r="D25" s="16" t="s">
        <v>15</v>
      </c>
      <c r="E25" s="2" t="s">
        <v>71</v>
      </c>
      <c r="F25" s="2"/>
      <c r="G25" s="7"/>
      <c r="H25" s="7"/>
    </row>
    <row r="26" spans="1:8">
      <c r="A26" s="16">
        <f t="shared" si="0"/>
        <v>24</v>
      </c>
      <c r="B26" s="3" t="s">
        <v>74</v>
      </c>
      <c r="C26" s="3" t="s">
        <v>67</v>
      </c>
      <c r="D26" s="16" t="s">
        <v>15</v>
      </c>
      <c r="E26" s="2" t="s">
        <v>72</v>
      </c>
      <c r="F26" s="2"/>
      <c r="G26" s="7"/>
      <c r="H26" s="7"/>
    </row>
    <row r="27" spans="1:8" ht="15" customHeight="1">
      <c r="A27" s="16">
        <f t="shared" si="0"/>
        <v>25</v>
      </c>
      <c r="B27" s="3" t="s">
        <v>153</v>
      </c>
      <c r="C27" s="3" t="s">
        <v>75</v>
      </c>
      <c r="D27" s="16" t="s">
        <v>15</v>
      </c>
      <c r="E27" s="2" t="s">
        <v>76</v>
      </c>
      <c r="F27" s="2"/>
      <c r="G27" s="7"/>
      <c r="H27" s="7"/>
    </row>
    <row r="28" spans="1:8">
      <c r="A28" s="16">
        <f t="shared" si="0"/>
        <v>26</v>
      </c>
      <c r="B28" s="3" t="s">
        <v>77</v>
      </c>
      <c r="C28" s="3" t="s">
        <v>79</v>
      </c>
      <c r="D28" s="16" t="s">
        <v>15</v>
      </c>
      <c r="E28" s="2" t="s">
        <v>78</v>
      </c>
      <c r="F28" s="2" t="s">
        <v>105</v>
      </c>
      <c r="G28" s="7"/>
      <c r="H28" s="7"/>
    </row>
    <row r="29" spans="1:8" ht="24">
      <c r="A29" s="16">
        <f t="shared" si="0"/>
        <v>27</v>
      </c>
      <c r="B29" s="3" t="s">
        <v>80</v>
      </c>
      <c r="C29" s="3" t="s">
        <v>81</v>
      </c>
      <c r="D29" s="16" t="s">
        <v>15</v>
      </c>
      <c r="E29" s="2" t="s">
        <v>82</v>
      </c>
      <c r="F29" s="2" t="s">
        <v>83</v>
      </c>
      <c r="G29" s="7"/>
      <c r="H29" s="7"/>
    </row>
    <row r="30" spans="1:8" ht="15" customHeight="1">
      <c r="A30" s="16">
        <f t="shared" si="0"/>
        <v>28</v>
      </c>
      <c r="B30" s="3" t="s">
        <v>84</v>
      </c>
      <c r="C30" s="3" t="s">
        <v>16</v>
      </c>
      <c r="D30" s="16" t="s">
        <v>15</v>
      </c>
      <c r="E30" s="2" t="s">
        <v>87</v>
      </c>
      <c r="F30" s="2" t="s">
        <v>91</v>
      </c>
      <c r="G30" s="7"/>
      <c r="H30" s="7"/>
    </row>
    <row r="31" spans="1:8" ht="15" customHeight="1">
      <c r="A31" s="16">
        <f t="shared" si="0"/>
        <v>29</v>
      </c>
      <c r="B31" s="3" t="s">
        <v>85</v>
      </c>
      <c r="C31" s="3" t="s">
        <v>86</v>
      </c>
      <c r="D31" s="16" t="s">
        <v>15</v>
      </c>
      <c r="E31" s="2" t="s">
        <v>88</v>
      </c>
      <c r="F31" s="2" t="s">
        <v>90</v>
      </c>
      <c r="G31" s="7"/>
      <c r="H31" s="7"/>
    </row>
    <row r="32" spans="1:8" ht="15" customHeight="1">
      <c r="A32" s="16">
        <f t="shared" si="0"/>
        <v>30</v>
      </c>
      <c r="B32" s="3" t="s">
        <v>159</v>
      </c>
      <c r="C32" s="3" t="s">
        <v>16</v>
      </c>
      <c r="D32" s="16" t="s">
        <v>15</v>
      </c>
      <c r="E32" s="2" t="s">
        <v>89</v>
      </c>
      <c r="F32" s="2"/>
      <c r="G32" s="7"/>
      <c r="H32" s="7"/>
    </row>
    <row r="33" spans="1:8" ht="72">
      <c r="A33" s="16">
        <f t="shared" si="0"/>
        <v>31</v>
      </c>
      <c r="B33" s="3" t="s">
        <v>107</v>
      </c>
      <c r="C33" s="3" t="s">
        <v>108</v>
      </c>
      <c r="D33" s="16" t="s">
        <v>109</v>
      </c>
      <c r="E33" s="2" t="s">
        <v>110</v>
      </c>
      <c r="F33" s="2" t="s">
        <v>131</v>
      </c>
      <c r="G33" s="7"/>
      <c r="H33" s="7"/>
    </row>
    <row r="34" spans="1:8" ht="48">
      <c r="A34" s="16">
        <f t="shared" si="0"/>
        <v>32</v>
      </c>
      <c r="B34" s="3" t="s">
        <v>152</v>
      </c>
      <c r="C34" s="3" t="s">
        <v>92</v>
      </c>
      <c r="D34" s="16" t="s">
        <v>15</v>
      </c>
      <c r="E34" s="2" t="s">
        <v>93</v>
      </c>
      <c r="F34" s="2" t="s">
        <v>115</v>
      </c>
      <c r="G34" s="7"/>
      <c r="H34" s="7"/>
    </row>
    <row r="35" spans="1:8" ht="48">
      <c r="A35" s="16">
        <f t="shared" si="0"/>
        <v>33</v>
      </c>
      <c r="B35" s="3" t="s">
        <v>94</v>
      </c>
      <c r="C35" s="3" t="s">
        <v>92</v>
      </c>
      <c r="D35" s="16" t="s">
        <v>11</v>
      </c>
      <c r="E35" s="2" t="s">
        <v>95</v>
      </c>
      <c r="F35" s="2" t="s">
        <v>114</v>
      </c>
      <c r="G35" s="7"/>
      <c r="H35" s="7"/>
    </row>
    <row r="36" spans="1:8" ht="24">
      <c r="A36" s="16">
        <f t="shared" si="0"/>
        <v>34</v>
      </c>
      <c r="B36" s="3" t="s">
        <v>96</v>
      </c>
      <c r="C36" s="3" t="s">
        <v>97</v>
      </c>
      <c r="D36" s="16" t="s">
        <v>15</v>
      </c>
      <c r="E36" s="2" t="s">
        <v>98</v>
      </c>
      <c r="F36" s="2" t="s">
        <v>99</v>
      </c>
      <c r="G36" s="7"/>
      <c r="H36" s="7"/>
    </row>
    <row r="37" spans="1:8" ht="15" customHeight="1">
      <c r="A37" s="16">
        <f t="shared" si="0"/>
        <v>35</v>
      </c>
      <c r="B37" s="3" t="s">
        <v>146</v>
      </c>
      <c r="C37" s="3" t="s">
        <v>145</v>
      </c>
      <c r="D37" s="16" t="s">
        <v>15</v>
      </c>
      <c r="E37" s="2" t="s">
        <v>100</v>
      </c>
      <c r="F37" s="2" t="s">
        <v>136</v>
      </c>
      <c r="G37" s="7"/>
      <c r="H37" s="7"/>
    </row>
    <row r="38" spans="1:8" ht="15" customHeight="1">
      <c r="A38" s="16">
        <f t="shared" si="0"/>
        <v>36</v>
      </c>
      <c r="B38" s="3" t="s">
        <v>112</v>
      </c>
      <c r="C38" s="3" t="s">
        <v>125</v>
      </c>
      <c r="D38" s="16" t="s">
        <v>15</v>
      </c>
      <c r="E38" s="2" t="s">
        <v>113</v>
      </c>
      <c r="F38" s="2" t="s">
        <v>124</v>
      </c>
      <c r="G38" s="7"/>
      <c r="H38" s="7"/>
    </row>
    <row r="39" spans="1:8" ht="15" customHeight="1">
      <c r="A39" s="16">
        <f t="shared" si="0"/>
        <v>37</v>
      </c>
      <c r="B39" s="3" t="s">
        <v>101</v>
      </c>
      <c r="C39" s="3" t="s">
        <v>160</v>
      </c>
      <c r="D39" s="16" t="s">
        <v>15</v>
      </c>
      <c r="E39" s="2" t="s">
        <v>102</v>
      </c>
      <c r="F39" s="2"/>
      <c r="G39" s="7"/>
      <c r="H39" s="7"/>
    </row>
    <row r="40" spans="1:8" ht="15" customHeight="1">
      <c r="A40" s="16">
        <f t="shared" si="0"/>
        <v>38</v>
      </c>
      <c r="B40" s="3" t="s">
        <v>151</v>
      </c>
      <c r="C40" s="3" t="s">
        <v>103</v>
      </c>
      <c r="D40" s="16" t="s">
        <v>15</v>
      </c>
      <c r="E40" s="2" t="s">
        <v>104</v>
      </c>
      <c r="F40" s="2"/>
      <c r="G40" s="7"/>
      <c r="H40" s="7"/>
    </row>
    <row r="41" spans="1:8" ht="15" customHeight="1">
      <c r="A41" s="16">
        <f t="shared" si="0"/>
        <v>39</v>
      </c>
      <c r="B41" s="3" t="s">
        <v>137</v>
      </c>
      <c r="C41" s="3" t="s">
        <v>139</v>
      </c>
      <c r="D41" s="16" t="s">
        <v>12</v>
      </c>
      <c r="E41" s="2" t="s">
        <v>143</v>
      </c>
      <c r="F41" s="2" t="s">
        <v>140</v>
      </c>
      <c r="G41" s="7"/>
      <c r="H41" s="7"/>
    </row>
    <row r="42" spans="1:8" ht="24">
      <c r="A42" s="16">
        <f t="shared" si="0"/>
        <v>40</v>
      </c>
      <c r="B42" s="3" t="s">
        <v>141</v>
      </c>
      <c r="C42" s="3" t="s">
        <v>106</v>
      </c>
      <c r="D42" s="16" t="s">
        <v>12</v>
      </c>
      <c r="E42" s="2" t="s">
        <v>142</v>
      </c>
      <c r="F42" s="2" t="s">
        <v>144</v>
      </c>
      <c r="G42" s="7"/>
      <c r="H42" s="7"/>
    </row>
    <row r="43" spans="1:8" ht="24">
      <c r="A43" s="16">
        <f t="shared" si="0"/>
        <v>41</v>
      </c>
      <c r="B43" s="3" t="s">
        <v>116</v>
      </c>
      <c r="C43" s="3" t="s">
        <v>117</v>
      </c>
      <c r="D43" s="16" t="s">
        <v>118</v>
      </c>
      <c r="E43" s="2" t="s">
        <v>119</v>
      </c>
      <c r="F43" s="2" t="s">
        <v>120</v>
      </c>
      <c r="G43" s="7"/>
      <c r="H43" s="7"/>
    </row>
    <row r="44" spans="1:8" ht="15" customHeight="1">
      <c r="A44" s="16">
        <f t="shared" si="0"/>
        <v>42</v>
      </c>
      <c r="B44" s="3" t="s">
        <v>121</v>
      </c>
      <c r="C44" s="3" t="s">
        <v>117</v>
      </c>
      <c r="D44" s="16" t="s">
        <v>122</v>
      </c>
      <c r="E44" s="2" t="s">
        <v>123</v>
      </c>
      <c r="F44" s="2"/>
      <c r="G44" s="7"/>
      <c r="H44" s="7"/>
    </row>
    <row r="45" spans="1:8" ht="15" customHeight="1">
      <c r="A45" s="16">
        <f t="shared" si="0"/>
        <v>43</v>
      </c>
      <c r="B45" s="3" t="s">
        <v>147</v>
      </c>
      <c r="C45" s="3" t="s">
        <v>148</v>
      </c>
      <c r="D45" s="16" t="s">
        <v>111</v>
      </c>
      <c r="E45" s="2" t="s">
        <v>149</v>
      </c>
      <c r="F45" s="2" t="s">
        <v>150</v>
      </c>
      <c r="G45" s="7"/>
      <c r="H45" s="7"/>
    </row>
    <row r="46" spans="1:8" ht="15" customHeight="1">
      <c r="A46" s="16" t="str">
        <f t="shared" si="0"/>
        <v/>
      </c>
      <c r="B46" s="3"/>
      <c r="C46" s="3"/>
      <c r="D46" s="16"/>
      <c r="E46" s="2"/>
      <c r="F46" s="2"/>
      <c r="G46" s="7"/>
      <c r="H46" s="7"/>
    </row>
    <row r="47" spans="1:8" ht="15" customHeight="1">
      <c r="A47" s="25" t="str">
        <f t="shared" ref="A47" si="1">IF(B47&lt;&gt;"",ROW()-2,"")</f>
        <v/>
      </c>
      <c r="B47" s="26"/>
      <c r="C47" s="26"/>
      <c r="D47" s="25"/>
      <c r="E47" s="27"/>
      <c r="F47" s="27"/>
      <c r="G47" s="7"/>
      <c r="H47" s="7"/>
    </row>
  </sheetData>
  <mergeCells count="1">
    <mergeCell ref="A1:F1"/>
  </mergeCells>
  <phoneticPr fontId="28" type="noConversion"/>
  <dataValidations count="1">
    <dataValidation type="list" allowBlank="1" showInputMessage="1" showErrorMessage="1" sqref="D3:D42">
      <formula1>"是,否"</formula1>
    </dataValidation>
  </dataValidations>
  <pageMargins left="0.75" right="0.75" top="1" bottom="1" header="0.51041666666666696" footer="0.51041666666666696"/>
  <pageSetup paperSize="9"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数据库</vt:lpstr>
      <vt:lpstr>表模板</vt:lpstr>
      <vt:lpstr>缴款书表(MSFS_JKS)</vt:lpstr>
      <vt:lpstr>表模板!Print_Area</vt:lpstr>
      <vt:lpstr>'缴款书表(MSFS_JKS)'!Print_Area</vt:lpstr>
      <vt:lpstr>数据库!Print_Area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2015-07-22T01:05:18Z</cp:lastPrinted>
  <dcterms:created xsi:type="dcterms:W3CDTF">2014-03-26T10:47:19Z</dcterms:created>
  <dcterms:modified xsi:type="dcterms:W3CDTF">2015-12-24T01:38:32Z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2052-9.1.0.4517</vt:lpwstr>
  </property>
</Properties>
</file>