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030" windowHeight="115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<sst xmlns="http://schemas.openxmlformats.org/spreadsheetml/2006/main" count="55" uniqueCount="25">
  <si>
    <t>0.7,0.6,0.5,0.2</t>
  </si>
  <si>
    <t>0.8,0.6,0.5,0.2</t>
  </si>
  <si>
    <t>0.9,0.6,0.5,0.2</t>
  </si>
  <si>
    <t>1.0,0.6,0.5,0.2</t>
  </si>
  <si>
    <t>1.1,0.6,0.5,0.2</t>
  </si>
  <si>
    <t>1.2,0.6,0.5,0.2</t>
  </si>
  <si>
    <t>1.3,0.6,0.5,0.2</t>
  </si>
  <si>
    <t>1.4,0.6,0.5,0.2</t>
  </si>
  <si>
    <t>1.5,0.6,0.5,0.2</t>
  </si>
  <si>
    <t>1.6,0.6,0.5,0.2</t>
  </si>
  <si>
    <t>1.7,0.6,0.5,0.2</t>
  </si>
  <si>
    <t>p3</t>
  </si>
  <si>
    <t>ly</t>
  </si>
  <si>
    <t>sw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</si>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</sst>
</file>

<file path=xl/styles.xml><?xml version="1.0" encoding="utf-8"?>
<styleSheet xmlns="http://schemas.openxmlformats.org/spreadsheetml/2006/main">
  <numFmts count="6">
    <numFmt numFmtId="176" formatCode="0.0000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0.0000000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8" borderId="4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/>
    <xf numFmtId="176" fontId="1" fillId="0" borderId="0" xfId="0" applyNumberFormat="1" applyFont="1" applyFill="1" applyAlignment="1">
      <alignment vertical="center"/>
    </xf>
    <xf numFmtId="0" fontId="1" fillId="0" borderId="0" xfId="0" applyFont="1" applyFill="1" applyAlignment="1"/>
    <xf numFmtId="176" fontId="1" fillId="0" borderId="0" xfId="0" applyNumberFormat="1" applyFont="1" applyFill="1" applyAlignment="1"/>
    <xf numFmtId="176" fontId="1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/>
    <xf numFmtId="177" fontId="1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244"/>
  <sheetViews>
    <sheetView tabSelected="1" topLeftCell="AY1" workbookViewId="0">
      <selection activeCell="BD9" sqref="BD9"/>
    </sheetView>
  </sheetViews>
  <sheetFormatPr defaultColWidth="9" defaultRowHeight="13.5"/>
  <cols>
    <col min="15" max="15" width="11.5" style="1"/>
    <col min="19" max="19" width="10.375" style="1"/>
    <col min="20" max="20" width="11.625" style="1" customWidth="1"/>
    <col min="24" max="24" width="10.375" style="1"/>
    <col min="25" max="25" width="11.625" style="1" customWidth="1"/>
    <col min="29" max="29" width="10" style="1" customWidth="1"/>
    <col min="30" max="30" width="11.625" style="1" customWidth="1"/>
    <col min="34" max="34" width="10.375" style="1"/>
    <col min="35" max="35" width="11.625" style="1" customWidth="1"/>
    <col min="39" max="39" width="10.375" style="1"/>
    <col min="40" max="40" width="11.875" style="1" customWidth="1"/>
    <col min="44" max="44" width="10.375" style="1"/>
    <col min="45" max="45" width="12" style="1" customWidth="1"/>
    <col min="49" max="49" width="10.375" style="1"/>
    <col min="50" max="50" width="11.625" style="1" customWidth="1"/>
    <col min="54" max="54" width="10.375" style="1"/>
    <col min="55" max="55" width="11.875" style="1" customWidth="1"/>
  </cols>
  <sheetData>
    <row r="1" spans="1:55">
      <c r="A1" s="2" t="s">
        <v>0</v>
      </c>
      <c r="B1" s="3"/>
      <c r="C1" s="3"/>
      <c r="D1" s="3"/>
      <c r="E1" s="3"/>
      <c r="F1" s="2" t="s">
        <v>1</v>
      </c>
      <c r="G1" s="3"/>
      <c r="H1" s="3"/>
      <c r="I1" s="2"/>
      <c r="J1" s="3"/>
      <c r="K1" s="2" t="s">
        <v>2</v>
      </c>
      <c r="L1" s="3"/>
      <c r="M1" s="3"/>
      <c r="N1" s="2"/>
      <c r="O1" s="5"/>
      <c r="P1" s="2" t="s">
        <v>3</v>
      </c>
      <c r="Q1" s="3"/>
      <c r="R1" s="3"/>
      <c r="S1" s="5"/>
      <c r="T1" s="8"/>
      <c r="U1" s="2" t="s">
        <v>4</v>
      </c>
      <c r="V1" s="3"/>
      <c r="W1" s="3"/>
      <c r="X1" s="5"/>
      <c r="Y1" s="8"/>
      <c r="Z1" s="2" t="s">
        <v>5</v>
      </c>
      <c r="AA1" s="3"/>
      <c r="AB1" s="3"/>
      <c r="AC1" s="5"/>
      <c r="AD1" s="8"/>
      <c r="AE1" s="2" t="s">
        <v>6</v>
      </c>
      <c r="AF1" s="3"/>
      <c r="AG1" s="3"/>
      <c r="AH1" s="5"/>
      <c r="AI1" s="8"/>
      <c r="AJ1" s="2" t="s">
        <v>7</v>
      </c>
      <c r="AK1" s="3"/>
      <c r="AL1" s="3"/>
      <c r="AM1" s="5"/>
      <c r="AN1" s="8"/>
      <c r="AO1" s="2" t="s">
        <v>8</v>
      </c>
      <c r="AP1" s="3"/>
      <c r="AQ1" s="3"/>
      <c r="AR1" s="5"/>
      <c r="AS1" s="8"/>
      <c r="AT1" s="2" t="s">
        <v>9</v>
      </c>
      <c r="AU1" s="3"/>
      <c r="AV1" s="3"/>
      <c r="AW1" s="5"/>
      <c r="AX1" s="8"/>
      <c r="AY1" s="2" t="s">
        <v>10</v>
      </c>
      <c r="AZ1" s="3"/>
      <c r="BA1" s="3"/>
      <c r="BB1" s="5"/>
      <c r="BC1" s="8"/>
    </row>
    <row r="2" spans="1:55">
      <c r="A2" s="2" t="s">
        <v>11</v>
      </c>
      <c r="B2" s="3"/>
      <c r="C2" s="3"/>
      <c r="D2" s="3"/>
      <c r="E2" s="3"/>
      <c r="F2" s="2" t="s">
        <v>11</v>
      </c>
      <c r="G2" s="3"/>
      <c r="H2" s="3"/>
      <c r="I2" s="2"/>
      <c r="J2" s="3"/>
      <c r="K2" s="2" t="s">
        <v>11</v>
      </c>
      <c r="L2" s="3"/>
      <c r="M2" s="3"/>
      <c r="N2" s="2"/>
      <c r="O2" s="5"/>
      <c r="P2" s="2" t="s">
        <v>11</v>
      </c>
      <c r="Q2" s="3"/>
      <c r="R2" s="3"/>
      <c r="S2" s="5"/>
      <c r="T2" s="8"/>
      <c r="U2" s="2" t="s">
        <v>11</v>
      </c>
      <c r="V2" s="3"/>
      <c r="W2" s="3"/>
      <c r="X2" s="5"/>
      <c r="Y2" s="8"/>
      <c r="Z2" s="2" t="s">
        <v>11</v>
      </c>
      <c r="AA2" s="3"/>
      <c r="AB2" s="3"/>
      <c r="AC2" s="5"/>
      <c r="AD2" s="8"/>
      <c r="AE2" s="2" t="s">
        <v>11</v>
      </c>
      <c r="AF2" s="3"/>
      <c r="AG2" s="3"/>
      <c r="AH2" s="5"/>
      <c r="AI2" s="8"/>
      <c r="AJ2" s="2" t="s">
        <v>11</v>
      </c>
      <c r="AK2" s="3"/>
      <c r="AL2" s="3"/>
      <c r="AM2" s="5"/>
      <c r="AN2" s="8"/>
      <c r="AO2" s="2" t="s">
        <v>11</v>
      </c>
      <c r="AP2" s="3"/>
      <c r="AQ2" s="3"/>
      <c r="AR2" s="5"/>
      <c r="AS2" s="8"/>
      <c r="AT2" s="2" t="s">
        <v>11</v>
      </c>
      <c r="AU2" s="3"/>
      <c r="AV2" s="3"/>
      <c r="AW2" s="5"/>
      <c r="AX2" s="8"/>
      <c r="AY2" s="2" t="s">
        <v>11</v>
      </c>
      <c r="AZ2" s="3"/>
      <c r="BA2" s="3"/>
      <c r="BB2" s="5"/>
      <c r="BC2" s="8"/>
    </row>
    <row r="3" spans="1:55">
      <c r="A3" s="2" t="s">
        <v>12</v>
      </c>
      <c r="B3" s="2" t="s">
        <v>13</v>
      </c>
      <c r="C3" s="3"/>
      <c r="D3" s="3"/>
      <c r="E3" s="3" t="s">
        <v>14</v>
      </c>
      <c r="F3" s="2" t="s">
        <v>12</v>
      </c>
      <c r="G3" s="2" t="s">
        <v>13</v>
      </c>
      <c r="H3" s="3"/>
      <c r="J3" s="2" t="s">
        <v>15</v>
      </c>
      <c r="K3" s="2" t="s">
        <v>12</v>
      </c>
      <c r="L3" s="2" t="s">
        <v>13</v>
      </c>
      <c r="M3" s="3"/>
      <c r="O3" s="2" t="s">
        <v>16</v>
      </c>
      <c r="P3" s="2" t="s">
        <v>12</v>
      </c>
      <c r="Q3" s="2" t="s">
        <v>13</v>
      </c>
      <c r="R3" s="3"/>
      <c r="S3" s="5"/>
      <c r="T3" s="8" t="s">
        <v>17</v>
      </c>
      <c r="U3" s="2" t="s">
        <v>12</v>
      </c>
      <c r="V3" s="2" t="s">
        <v>13</v>
      </c>
      <c r="W3" s="3"/>
      <c r="X3" s="5"/>
      <c r="Y3" s="8" t="s">
        <v>18</v>
      </c>
      <c r="Z3" s="2" t="s">
        <v>12</v>
      </c>
      <c r="AA3" s="2" t="s">
        <v>13</v>
      </c>
      <c r="AB3" s="3"/>
      <c r="AC3" s="5"/>
      <c r="AD3" s="8" t="s">
        <v>19</v>
      </c>
      <c r="AE3" s="2" t="s">
        <v>12</v>
      </c>
      <c r="AF3" s="2" t="s">
        <v>13</v>
      </c>
      <c r="AG3" s="3"/>
      <c r="AH3" s="5"/>
      <c r="AI3" s="8" t="s">
        <v>20</v>
      </c>
      <c r="AJ3" s="2" t="s">
        <v>12</v>
      </c>
      <c r="AK3" s="2" t="s">
        <v>13</v>
      </c>
      <c r="AL3" s="3"/>
      <c r="AM3" s="5"/>
      <c r="AN3" s="8" t="s">
        <v>21</v>
      </c>
      <c r="AO3" s="2" t="s">
        <v>12</v>
      </c>
      <c r="AP3" s="2" t="s">
        <v>13</v>
      </c>
      <c r="AQ3" s="3"/>
      <c r="AR3" s="5"/>
      <c r="AS3" s="8" t="s">
        <v>22</v>
      </c>
      <c r="AT3" s="2" t="s">
        <v>12</v>
      </c>
      <c r="AU3" s="2" t="s">
        <v>13</v>
      </c>
      <c r="AV3" s="3"/>
      <c r="AW3" s="5"/>
      <c r="AX3" s="8" t="s">
        <v>23</v>
      </c>
      <c r="AY3" s="2" t="s">
        <v>12</v>
      </c>
      <c r="AZ3" s="2" t="s">
        <v>13</v>
      </c>
      <c r="BA3" s="3"/>
      <c r="BB3" s="5"/>
      <c r="BC3" s="8" t="s">
        <v>24</v>
      </c>
    </row>
    <row r="4" spans="1:55">
      <c r="A4" s="4">
        <v>0.5</v>
      </c>
      <c r="B4" s="4">
        <v>0.5</v>
      </c>
      <c r="C4" s="4">
        <f t="shared" ref="C4:C67" si="0">0.5613*A4+0.4387*B4</f>
        <v>0.5</v>
      </c>
      <c r="D4" s="4">
        <f t="shared" ref="D4:D67" si="1">1-C4</f>
        <v>0.5</v>
      </c>
      <c r="E4" s="4">
        <f t="shared" ref="E4:E67" si="2">D4*100</f>
        <v>50</v>
      </c>
      <c r="F4" s="4">
        <v>0.5</v>
      </c>
      <c r="G4" s="4">
        <v>0.5</v>
      </c>
      <c r="H4" s="4">
        <f t="shared" ref="H4:H67" si="3">0.5613*D4+0.4387*G4</f>
        <v>0.5</v>
      </c>
      <c r="I4" s="6">
        <f t="shared" ref="I4:I67" si="4">1-H4</f>
        <v>0.5</v>
      </c>
      <c r="J4" s="4">
        <f t="shared" ref="J4:J67" si="5">I4*100</f>
        <v>50</v>
      </c>
      <c r="K4" s="4">
        <v>0.5</v>
      </c>
      <c r="L4" s="4">
        <v>0.5</v>
      </c>
      <c r="M4" s="4">
        <f t="shared" ref="M4:M67" si="6">0.5613*K4+0.4387*L4</f>
        <v>0.5</v>
      </c>
      <c r="N4" s="6">
        <f t="shared" ref="N4:N67" si="7">1-M4</f>
        <v>0.5</v>
      </c>
      <c r="O4" s="7">
        <f t="shared" ref="O4:O67" si="8">N4*100</f>
        <v>50</v>
      </c>
      <c r="P4" s="4">
        <v>0.5</v>
      </c>
      <c r="Q4" s="4">
        <v>0.5</v>
      </c>
      <c r="R4" s="4">
        <f t="shared" ref="R4:R67" si="9">0.5613*P4+0.4387*Q4</f>
        <v>0.5</v>
      </c>
      <c r="S4" s="7">
        <f t="shared" ref="S4:S67" si="10">1-R4</f>
        <v>0.5</v>
      </c>
      <c r="T4" s="9">
        <f t="shared" ref="T4:T67" si="11">100*S4</f>
        <v>50</v>
      </c>
      <c r="U4" s="4">
        <v>0.5</v>
      </c>
      <c r="V4" s="4">
        <v>0.5</v>
      </c>
      <c r="W4" s="4">
        <f t="shared" ref="W4:W67" si="12">0.5613*U4+0.4387*V4</f>
        <v>0.5</v>
      </c>
      <c r="X4" s="7">
        <f t="shared" ref="X4:X67" si="13">1-W4</f>
        <v>0.5</v>
      </c>
      <c r="Y4" s="9">
        <f t="shared" ref="Y4:Y67" si="14">100*X4</f>
        <v>50</v>
      </c>
      <c r="Z4" s="4">
        <v>0.5</v>
      </c>
      <c r="AA4" s="4">
        <v>0.5</v>
      </c>
      <c r="AB4" s="4">
        <f t="shared" ref="AB4:AB67" si="15">0.5613*Z4+0.4387*AA4</f>
        <v>0.5</v>
      </c>
      <c r="AC4" s="7">
        <f t="shared" ref="AC4:AC67" si="16">1-AB4</f>
        <v>0.5</v>
      </c>
      <c r="AD4" s="9">
        <f t="shared" ref="AD4:AD67" si="17">100*AC4</f>
        <v>50</v>
      </c>
      <c r="AE4" s="4">
        <v>0.5</v>
      </c>
      <c r="AF4" s="4">
        <v>0.5</v>
      </c>
      <c r="AG4" s="4">
        <f t="shared" ref="AG4:AG67" si="18">0.5613*AE4+0.4387*AF4</f>
        <v>0.5</v>
      </c>
      <c r="AH4" s="7">
        <f t="shared" ref="AH4:AH67" si="19">1-AG4</f>
        <v>0.5</v>
      </c>
      <c r="AI4" s="9">
        <f t="shared" ref="AI4:AI67" si="20">100*AH4</f>
        <v>50</v>
      </c>
      <c r="AJ4" s="4">
        <v>0.5</v>
      </c>
      <c r="AK4" s="4">
        <v>0.5</v>
      </c>
      <c r="AL4" s="4">
        <f t="shared" ref="AL4:AL67" si="21">0.5613*AJ4+0.4387*AK4</f>
        <v>0.5</v>
      </c>
      <c r="AM4" s="7">
        <f t="shared" ref="AM4:AM67" si="22">1-AL4</f>
        <v>0.5</v>
      </c>
      <c r="AN4" s="9">
        <f t="shared" ref="AN4:AN67" si="23">100*AM4</f>
        <v>50</v>
      </c>
      <c r="AO4" s="4">
        <v>0.5</v>
      </c>
      <c r="AP4" s="4">
        <v>0.5</v>
      </c>
      <c r="AQ4" s="4">
        <f t="shared" ref="AQ4:AQ67" si="24">0.5613*AO4+0.4387*AP4</f>
        <v>0.5</v>
      </c>
      <c r="AR4" s="7">
        <f t="shared" ref="AR4:AR67" si="25">1-AQ4</f>
        <v>0.5</v>
      </c>
      <c r="AS4" s="9">
        <f t="shared" ref="AS4:AS67" si="26">100*AR4</f>
        <v>50</v>
      </c>
      <c r="AT4" s="4">
        <v>0.5</v>
      </c>
      <c r="AU4" s="4">
        <v>0.5</v>
      </c>
      <c r="AV4" s="4">
        <f t="shared" ref="AV4:AV67" si="27">0.5613*AT4+0.4387*AU4</f>
        <v>0.5</v>
      </c>
      <c r="AW4" s="7">
        <f t="shared" ref="AW4:AW67" si="28">1-AV4</f>
        <v>0.5</v>
      </c>
      <c r="AX4" s="9">
        <f t="shared" ref="AX4:AX67" si="29">100*AW4</f>
        <v>50</v>
      </c>
      <c r="AY4" s="4">
        <v>0.5</v>
      </c>
      <c r="AZ4" s="4">
        <v>0.5</v>
      </c>
      <c r="BA4" s="4">
        <f t="shared" ref="BA4:BA67" si="30">0.5613*AY4+0.4387*AZ4</f>
        <v>0.5</v>
      </c>
      <c r="BB4" s="7">
        <f t="shared" ref="BB4:BB67" si="31">1-BA4</f>
        <v>0.5</v>
      </c>
      <c r="BC4" s="9">
        <f t="shared" ref="BC4:BC67" si="32">100*BB4</f>
        <v>50</v>
      </c>
    </row>
    <row r="5" spans="1:55">
      <c r="A5" s="4">
        <v>0.514589816830713</v>
      </c>
      <c r="B5" s="4">
        <v>0.52131990605137</v>
      </c>
      <c r="C5" s="4">
        <f t="shared" si="0"/>
        <v>0.517542306971815</v>
      </c>
      <c r="D5" s="4">
        <f t="shared" si="1"/>
        <v>0.482457693028185</v>
      </c>
      <c r="E5" s="4">
        <f t="shared" si="2"/>
        <v>48.2457693028185</v>
      </c>
      <c r="F5" s="4">
        <v>0.514954373778041</v>
      </c>
      <c r="G5" s="4">
        <v>0.521872951638091</v>
      </c>
      <c r="H5" s="4">
        <f t="shared" si="3"/>
        <v>0.499749166980351</v>
      </c>
      <c r="I5" s="6">
        <f t="shared" si="4"/>
        <v>0.500250833019649</v>
      </c>
      <c r="J5" s="4">
        <f t="shared" si="5"/>
        <v>50.0250833019649</v>
      </c>
      <c r="K5" s="4">
        <v>0.515318292062453</v>
      </c>
      <c r="L5" s="4">
        <v>0.521872951638091</v>
      </c>
      <c r="M5" s="4">
        <f t="shared" si="6"/>
        <v>0.518193821218285</v>
      </c>
      <c r="N5" s="6">
        <f t="shared" si="7"/>
        <v>0.481806178781715</v>
      </c>
      <c r="O5" s="7">
        <f t="shared" si="8"/>
        <v>48.1806178781714</v>
      </c>
      <c r="P5" s="4">
        <v>0.515680677085359</v>
      </c>
      <c r="Q5" s="4">
        <v>0.522980464895171</v>
      </c>
      <c r="R5" s="4">
        <f t="shared" si="9"/>
        <v>0.518883093997524</v>
      </c>
      <c r="S5" s="7">
        <f t="shared" si="10"/>
        <v>0.481116906002476</v>
      </c>
      <c r="T5" s="9">
        <f t="shared" si="11"/>
        <v>48.1116906002476</v>
      </c>
      <c r="U5" s="4">
        <v>0.516040654286729</v>
      </c>
      <c r="V5" s="4">
        <v>0.523532182199226</v>
      </c>
      <c r="W5" s="4">
        <f t="shared" si="12"/>
        <v>0.519327187581941</v>
      </c>
      <c r="X5" s="7">
        <f t="shared" si="13"/>
        <v>0.480672812418059</v>
      </c>
      <c r="Y5" s="9">
        <f t="shared" si="14"/>
        <v>48.0672812418059</v>
      </c>
      <c r="Z5" s="4">
        <v>0.516397380171953</v>
      </c>
      <c r="AA5" s="4">
        <v>0.5240807340886</v>
      </c>
      <c r="AB5" s="4">
        <f t="shared" si="15"/>
        <v>0.519768067535186</v>
      </c>
      <c r="AC5" s="7">
        <f t="shared" si="16"/>
        <v>0.480231932464814</v>
      </c>
      <c r="AD5" s="9">
        <f t="shared" si="17"/>
        <v>48.0231932464814</v>
      </c>
      <c r="AE5" s="4">
        <v>0.516750052393631</v>
      </c>
      <c r="AF5" s="4">
        <v>0.524624813277654</v>
      </c>
      <c r="AG5" s="4">
        <f t="shared" si="18"/>
        <v>0.520204709993452</v>
      </c>
      <c r="AH5" s="7">
        <f t="shared" si="19"/>
        <v>0.479795290006548</v>
      </c>
      <c r="AI5" s="9">
        <f t="shared" si="20"/>
        <v>47.9795290006548</v>
      </c>
      <c r="AJ5" s="4">
        <v>0.517097918616272</v>
      </c>
      <c r="AK5" s="4">
        <v>0.525163169671768</v>
      </c>
      <c r="AL5" s="4">
        <f t="shared" si="21"/>
        <v>0.520636144254318</v>
      </c>
      <c r="AM5" s="7">
        <f t="shared" si="22"/>
        <v>0.479363855745682</v>
      </c>
      <c r="AN5" s="9">
        <f t="shared" si="23"/>
        <v>47.9363855745682</v>
      </c>
      <c r="AO5" s="4">
        <v>0.517440283956051</v>
      </c>
      <c r="AP5" s="4">
        <v>0.525694624691455</v>
      </c>
      <c r="AQ5" s="4">
        <f t="shared" si="24"/>
        <v>0.521061463236673</v>
      </c>
      <c r="AR5" s="7">
        <f t="shared" si="25"/>
        <v>0.478938536763327</v>
      </c>
      <c r="AS5" s="9">
        <f t="shared" si="26"/>
        <v>47.8938536763327</v>
      </c>
      <c r="AT5" s="4">
        <v>0.51777651685928</v>
      </c>
      <c r="AU5" s="4">
        <v>0.526218083522511</v>
      </c>
      <c r="AV5" s="4">
        <f t="shared" si="27"/>
        <v>0.521479832154439</v>
      </c>
      <c r="AW5" s="7">
        <f t="shared" si="28"/>
        <v>0.478520167845561</v>
      </c>
      <c r="AX5" s="9">
        <f t="shared" si="29"/>
        <v>47.8520167845561</v>
      </c>
      <c r="AY5" s="4">
        <v>0.518106053356337</v>
      </c>
      <c r="AZ5" s="4">
        <v>0.526732545040157</v>
      </c>
      <c r="BA5" s="4">
        <f t="shared" si="30"/>
        <v>0.521890495258029</v>
      </c>
      <c r="BB5" s="7">
        <f t="shared" si="31"/>
        <v>0.478109504741971</v>
      </c>
      <c r="BC5" s="9">
        <f t="shared" si="32"/>
        <v>47.8109504741971</v>
      </c>
    </row>
    <row r="6" spans="1:55">
      <c r="A6" s="4">
        <v>0.52836995529207</v>
      </c>
      <c r="B6" s="4">
        <v>0.540400988063509</v>
      </c>
      <c r="C6" s="4">
        <f t="shared" si="0"/>
        <v>0.5336479693689</v>
      </c>
      <c r="D6" s="4">
        <f t="shared" si="1"/>
        <v>0.4663520306311</v>
      </c>
      <c r="E6" s="4">
        <f t="shared" si="2"/>
        <v>46.63520306311</v>
      </c>
      <c r="F6" s="4">
        <v>0.529788326532338</v>
      </c>
      <c r="G6" s="4">
        <v>0.542569943957394</v>
      </c>
      <c r="H6" s="4">
        <f t="shared" si="3"/>
        <v>0.499788829207345</v>
      </c>
      <c r="I6" s="6">
        <f t="shared" si="4"/>
        <v>0.500211170792655</v>
      </c>
      <c r="J6" s="4">
        <f t="shared" si="5"/>
        <v>50.0211170792655</v>
      </c>
      <c r="K6" s="4">
        <v>0.531196742479089</v>
      </c>
      <c r="L6" s="4">
        <v>0.542569943957394</v>
      </c>
      <c r="M6" s="4">
        <f t="shared" si="6"/>
        <v>0.536186165967621</v>
      </c>
      <c r="N6" s="6">
        <f t="shared" si="7"/>
        <v>0.463813834032379</v>
      </c>
      <c r="O6" s="7">
        <f t="shared" si="8"/>
        <v>46.3813834032379</v>
      </c>
      <c r="P6" s="4">
        <v>0.532581757817523</v>
      </c>
      <c r="Q6" s="4">
        <v>0.54692570092357</v>
      </c>
      <c r="R6" s="4">
        <f t="shared" si="9"/>
        <v>0.538874445658146</v>
      </c>
      <c r="S6" s="7">
        <f t="shared" si="10"/>
        <v>0.461125554341854</v>
      </c>
      <c r="T6" s="9">
        <f t="shared" si="11"/>
        <v>46.1125554341854</v>
      </c>
      <c r="U6" s="4">
        <v>0.533931106285166</v>
      </c>
      <c r="V6" s="4">
        <v>0.549069462741105</v>
      </c>
      <c r="W6" s="4">
        <f t="shared" si="12"/>
        <v>0.540572303262386</v>
      </c>
      <c r="X6" s="7">
        <f t="shared" si="13"/>
        <v>0.459427696737614</v>
      </c>
      <c r="Y6" s="9">
        <f t="shared" si="14"/>
        <v>45.9427696737614</v>
      </c>
      <c r="Z6" s="4">
        <v>0.535234227586739</v>
      </c>
      <c r="AA6" s="4">
        <v>0.551163609459488</v>
      </c>
      <c r="AB6" s="4">
        <f t="shared" si="15"/>
        <v>0.542222447414314</v>
      </c>
      <c r="AC6" s="7">
        <f t="shared" si="16"/>
        <v>0.457777552585686</v>
      </c>
      <c r="AD6" s="9">
        <f t="shared" si="17"/>
        <v>45.7777552585686</v>
      </c>
      <c r="AE6" s="4">
        <v>0.536482609618144</v>
      </c>
      <c r="AF6" s="4">
        <v>0.55319080653079</v>
      </c>
      <c r="AG6" s="4">
        <f t="shared" si="18"/>
        <v>0.543812495603722</v>
      </c>
      <c r="AH6" s="7">
        <f t="shared" si="19"/>
        <v>0.456187504396278</v>
      </c>
      <c r="AI6" s="9">
        <f t="shared" si="20"/>
        <v>45.6187504396278</v>
      </c>
      <c r="AJ6" s="4">
        <v>0.537669933325646</v>
      </c>
      <c r="AK6" s="4">
        <v>0.555136789172812</v>
      </c>
      <c r="AL6" s="4">
        <f t="shared" si="21"/>
        <v>0.545332642985798</v>
      </c>
      <c r="AM6" s="7">
        <f t="shared" si="22"/>
        <v>0.454667357014202</v>
      </c>
      <c r="AN6" s="9">
        <f t="shared" si="23"/>
        <v>45.4667357014202</v>
      </c>
      <c r="AO6" s="4">
        <v>0.538792038383002</v>
      </c>
      <c r="AP6" s="4">
        <v>0.55699068528655</v>
      </c>
      <c r="AQ6" s="4">
        <f t="shared" si="24"/>
        <v>0.546775784779589</v>
      </c>
      <c r="AR6" s="7">
        <f t="shared" si="25"/>
        <v>0.453224215220411</v>
      </c>
      <c r="AS6" s="9">
        <f t="shared" si="26"/>
        <v>45.3224215220411</v>
      </c>
      <c r="AT6" s="4">
        <v>0.539846748820803</v>
      </c>
      <c r="AU6" s="4">
        <v>0.558745042453775</v>
      </c>
      <c r="AV6" s="4">
        <f t="shared" si="27"/>
        <v>0.548137430237588</v>
      </c>
      <c r="AW6" s="7">
        <f t="shared" si="28"/>
        <v>0.451862569762412</v>
      </c>
      <c r="AX6" s="9">
        <f t="shared" si="29"/>
        <v>45.1862569762412</v>
      </c>
      <c r="AY6" s="4">
        <v>0.540833606667261</v>
      </c>
      <c r="AZ6" s="4">
        <v>0.560395612726679</v>
      </c>
      <c r="BA6" s="4">
        <f t="shared" si="30"/>
        <v>0.549415458725528</v>
      </c>
      <c r="BB6" s="7">
        <f t="shared" si="31"/>
        <v>0.450584541274472</v>
      </c>
      <c r="BC6" s="9">
        <f t="shared" si="32"/>
        <v>45.0584541274472</v>
      </c>
    </row>
    <row r="7" spans="1:55">
      <c r="A7" s="4">
        <v>0.54136501771411</v>
      </c>
      <c r="B7" s="4">
        <v>0.557443563246332</v>
      </c>
      <c r="C7" s="4">
        <f t="shared" si="0"/>
        <v>0.548418675639096</v>
      </c>
      <c r="D7" s="4">
        <f t="shared" si="1"/>
        <v>0.451581324360904</v>
      </c>
      <c r="E7" s="4">
        <f t="shared" si="2"/>
        <v>45.1581324360904</v>
      </c>
      <c r="F7" s="4">
        <v>0.544466058087285</v>
      </c>
      <c r="G7" s="4">
        <v>0.562212289007879</v>
      </c>
      <c r="H7" s="4">
        <f t="shared" si="3"/>
        <v>0.500115128551532</v>
      </c>
      <c r="I7" s="6">
        <f t="shared" si="4"/>
        <v>0.499884871448468</v>
      </c>
      <c r="J7" s="4">
        <f t="shared" si="5"/>
        <v>49.9884871448468</v>
      </c>
      <c r="K7" s="4">
        <v>0.547518277931013</v>
      </c>
      <c r="L7" s="4">
        <v>0.562212289007879</v>
      </c>
      <c r="M7" s="4">
        <f t="shared" si="6"/>
        <v>0.553964540590434</v>
      </c>
      <c r="N7" s="6">
        <f t="shared" si="7"/>
        <v>0.446035459409566</v>
      </c>
      <c r="O7" s="7">
        <f t="shared" si="8"/>
        <v>44.6035459409566</v>
      </c>
      <c r="P7" s="4">
        <v>0.550459189192821</v>
      </c>
      <c r="Q7" s="4">
        <v>0.571816777746457</v>
      </c>
      <c r="R7" s="4">
        <f t="shared" si="9"/>
        <v>0.559828763291301</v>
      </c>
      <c r="S7" s="7">
        <f t="shared" si="10"/>
        <v>0.440171236708699</v>
      </c>
      <c r="T7" s="9">
        <f t="shared" si="11"/>
        <v>44.0171236708699</v>
      </c>
      <c r="U7" s="4">
        <v>0.553238188427103</v>
      </c>
      <c r="V7" s="4">
        <v>0.576441421786299</v>
      </c>
      <c r="W7" s="4">
        <f t="shared" si="12"/>
        <v>0.563417446901782</v>
      </c>
      <c r="X7" s="7">
        <f t="shared" si="13"/>
        <v>0.436582553098218</v>
      </c>
      <c r="Y7" s="9">
        <f t="shared" si="14"/>
        <v>43.6582553098218</v>
      </c>
      <c r="Z7" s="4">
        <v>0.555820077158038</v>
      </c>
      <c r="AA7" s="4">
        <v>0.580827556393808</v>
      </c>
      <c r="AB7" s="4">
        <f t="shared" si="15"/>
        <v>0.56679085829877</v>
      </c>
      <c r="AC7" s="7">
        <f t="shared" si="16"/>
        <v>0.43320914170123</v>
      </c>
      <c r="AD7" s="9">
        <f t="shared" si="17"/>
        <v>43.320914170123</v>
      </c>
      <c r="AE7" s="4">
        <v>0.558185487634495</v>
      </c>
      <c r="AF7" s="4">
        <v>0.584913139135777</v>
      </c>
      <c r="AG7" s="4">
        <f t="shared" si="18"/>
        <v>0.569910908348107</v>
      </c>
      <c r="AH7" s="7">
        <f t="shared" si="19"/>
        <v>0.430089091651893</v>
      </c>
      <c r="AI7" s="9">
        <f t="shared" si="20"/>
        <v>43.0089091651893</v>
      </c>
      <c r="AJ7" s="4">
        <v>0.560328927801492</v>
      </c>
      <c r="AK7" s="4">
        <v>0.588661804715361</v>
      </c>
      <c r="AL7" s="4">
        <f t="shared" si="21"/>
        <v>0.572758560903606</v>
      </c>
      <c r="AM7" s="7">
        <f t="shared" si="22"/>
        <v>0.427241439096394</v>
      </c>
      <c r="AN7" s="9">
        <f t="shared" si="23"/>
        <v>42.7241439096394</v>
      </c>
      <c r="AO7" s="4">
        <v>0.562255570641567</v>
      </c>
      <c r="AP7" s="4">
        <v>0.592060444937827</v>
      </c>
      <c r="AQ7" s="4">
        <f t="shared" si="24"/>
        <v>0.575330968995336</v>
      </c>
      <c r="AR7" s="7">
        <f t="shared" si="25"/>
        <v>0.424669031004664</v>
      </c>
      <c r="AS7" s="9">
        <f t="shared" si="26"/>
        <v>42.4669031004664</v>
      </c>
      <c r="AT7" s="4">
        <v>0.563977803064539</v>
      </c>
      <c r="AU7" s="4">
        <v>0.595114299235404</v>
      </c>
      <c r="AV7" s="4">
        <f t="shared" si="27"/>
        <v>0.577637383934698</v>
      </c>
      <c r="AW7" s="7">
        <f t="shared" si="28"/>
        <v>0.422362616065302</v>
      </c>
      <c r="AX7" s="9">
        <f t="shared" si="29"/>
        <v>42.2362616065302</v>
      </c>
      <c r="AY7" s="4">
        <v>0.565512185947437</v>
      </c>
      <c r="AZ7" s="4">
        <v>0.597841325866394</v>
      </c>
      <c r="BA7" s="4">
        <f t="shared" si="30"/>
        <v>0.579694979629883</v>
      </c>
      <c r="BB7" s="7">
        <f t="shared" si="31"/>
        <v>0.420305020370117</v>
      </c>
      <c r="BC7" s="9">
        <f t="shared" si="32"/>
        <v>42.0305020370117</v>
      </c>
    </row>
    <row r="8" spans="1:55">
      <c r="A8" s="4">
        <v>0.553607139293243</v>
      </c>
      <c r="B8" s="4">
        <v>0.572653230745137</v>
      </c>
      <c r="C8" s="4">
        <f t="shared" si="0"/>
        <v>0.561962659613189</v>
      </c>
      <c r="D8" s="4">
        <f t="shared" si="1"/>
        <v>0.438037340386811</v>
      </c>
      <c r="E8" s="4">
        <f t="shared" si="2"/>
        <v>43.8037340386811</v>
      </c>
      <c r="F8" s="4">
        <v>0.558961554452114</v>
      </c>
      <c r="G8" s="4">
        <v>0.580919807136495</v>
      </c>
      <c r="H8" s="4">
        <f t="shared" si="3"/>
        <v>0.500719878549897</v>
      </c>
      <c r="I8" s="6">
        <f t="shared" si="4"/>
        <v>0.499280121450103</v>
      </c>
      <c r="J8" s="4">
        <f t="shared" si="5"/>
        <v>49.9280121450103</v>
      </c>
      <c r="K8" s="4">
        <v>0.564167133591104</v>
      </c>
      <c r="L8" s="4">
        <v>0.580919807136495</v>
      </c>
      <c r="M8" s="4">
        <f t="shared" si="6"/>
        <v>0.571516531475467</v>
      </c>
      <c r="N8" s="6">
        <f t="shared" si="7"/>
        <v>0.428483468524533</v>
      </c>
      <c r="O8" s="7">
        <f t="shared" si="8"/>
        <v>42.8483468524533</v>
      </c>
      <c r="P8" s="4">
        <v>0.569046488941169</v>
      </c>
      <c r="Q8" s="4">
        <v>0.597596609762466</v>
      </c>
      <c r="R8" s="4">
        <f t="shared" si="9"/>
        <v>0.581571426945472</v>
      </c>
      <c r="S8" s="7">
        <f t="shared" si="10"/>
        <v>0.418428573054528</v>
      </c>
      <c r="T8" s="9">
        <f t="shared" si="11"/>
        <v>41.8428573054528</v>
      </c>
      <c r="U8" s="4">
        <v>0.573479412490197</v>
      </c>
      <c r="V8" s="4">
        <v>0.605367262808469</v>
      </c>
      <c r="W8" s="4">
        <f t="shared" si="12"/>
        <v>0.587468612424823</v>
      </c>
      <c r="X8" s="7">
        <f t="shared" si="13"/>
        <v>0.412531387575177</v>
      </c>
      <c r="Y8" s="9">
        <f t="shared" si="14"/>
        <v>41.2531387575177</v>
      </c>
      <c r="Z8" s="4">
        <v>0.577409724655797</v>
      </c>
      <c r="AA8" s="4">
        <v>0.61244465370635</v>
      </c>
      <c r="AB8" s="4">
        <f t="shared" si="15"/>
        <v>0.592779548030275</v>
      </c>
      <c r="AC8" s="7">
        <f t="shared" si="16"/>
        <v>0.407220451969725</v>
      </c>
      <c r="AD8" s="9">
        <f t="shared" si="17"/>
        <v>40.7220451969725</v>
      </c>
      <c r="AE8" s="4">
        <v>0.580834684318049</v>
      </c>
      <c r="AF8" s="4">
        <v>0.618721238720271</v>
      </c>
      <c r="AG8" s="4">
        <f t="shared" si="18"/>
        <v>0.597455515734304</v>
      </c>
      <c r="AH8" s="7">
        <f t="shared" si="19"/>
        <v>0.402544484265696</v>
      </c>
      <c r="AI8" s="9">
        <f t="shared" si="20"/>
        <v>40.2544484265696</v>
      </c>
      <c r="AJ8" s="4">
        <v>0.583786983740109</v>
      </c>
      <c r="AK8" s="4">
        <v>0.624182001176983</v>
      </c>
      <c r="AL8" s="4">
        <f t="shared" si="21"/>
        <v>0.601508277889666</v>
      </c>
      <c r="AM8" s="7">
        <f t="shared" si="22"/>
        <v>0.398491722110334</v>
      </c>
      <c r="AN8" s="9">
        <f t="shared" si="23"/>
        <v>39.8491722110334</v>
      </c>
      <c r="AO8" s="4">
        <v>0.586317622559984</v>
      </c>
      <c r="AP8" s="4">
        <v>0.62887501201005</v>
      </c>
      <c r="AQ8" s="4">
        <f t="shared" si="24"/>
        <v>0.604987549311728</v>
      </c>
      <c r="AR8" s="7">
        <f t="shared" si="25"/>
        <v>0.395012450688272</v>
      </c>
      <c r="AS8" s="9">
        <f t="shared" si="26"/>
        <v>39.5012450688272</v>
      </c>
      <c r="AT8" s="4">
        <v>0.58848341932077</v>
      </c>
      <c r="AU8" s="4">
        <v>0.632881847930602</v>
      </c>
      <c r="AV8" s="4">
        <f t="shared" si="27"/>
        <v>0.607961009951903</v>
      </c>
      <c r="AW8" s="7">
        <f t="shared" si="28"/>
        <v>0.392038990048097</v>
      </c>
      <c r="AX8" s="9">
        <f t="shared" si="29"/>
        <v>39.2038990048097</v>
      </c>
      <c r="AY8" s="4">
        <v>0.590339479585737</v>
      </c>
      <c r="AZ8" s="4">
        <v>0.636295490369093</v>
      </c>
      <c r="BA8" s="4">
        <f t="shared" si="30"/>
        <v>0.610500381516395</v>
      </c>
      <c r="BB8" s="7">
        <f t="shared" si="31"/>
        <v>0.389499618483605</v>
      </c>
      <c r="BC8" s="9">
        <f t="shared" si="32"/>
        <v>38.9499618483605</v>
      </c>
    </row>
    <row r="9" spans="1:55">
      <c r="A9" s="4">
        <v>0.565133531451112</v>
      </c>
      <c r="B9" s="4">
        <v>0.586228806156111</v>
      </c>
      <c r="C9" s="4">
        <f t="shared" si="0"/>
        <v>0.574388028464195</v>
      </c>
      <c r="D9" s="4">
        <f t="shared" si="1"/>
        <v>0.425611971535805</v>
      </c>
      <c r="E9" s="4">
        <f t="shared" si="2"/>
        <v>42.5611971535805</v>
      </c>
      <c r="F9" s="4">
        <v>0.573257502474969</v>
      </c>
      <c r="G9" s="4">
        <v>0.598807192712161</v>
      </c>
      <c r="H9" s="4">
        <f t="shared" si="3"/>
        <v>0.501592715065872</v>
      </c>
      <c r="I9" s="6">
        <f t="shared" si="4"/>
        <v>0.498407284934128</v>
      </c>
      <c r="J9" s="4">
        <f t="shared" si="5"/>
        <v>49.8407284934128</v>
      </c>
      <c r="K9" s="4">
        <v>0.581032218465337</v>
      </c>
      <c r="L9" s="4">
        <v>0.598807192712161</v>
      </c>
      <c r="M9" s="4">
        <f t="shared" si="6"/>
        <v>0.588830099667419</v>
      </c>
      <c r="N9" s="6">
        <f t="shared" si="7"/>
        <v>0.411169900332581</v>
      </c>
      <c r="O9" s="7">
        <f t="shared" si="8"/>
        <v>41.1169900332581</v>
      </c>
      <c r="P9" s="4">
        <v>0.588077059295473</v>
      </c>
      <c r="Q9" s="4">
        <v>0.624161590106941</v>
      </c>
      <c r="R9" s="4">
        <f t="shared" si="9"/>
        <v>0.603907342962464</v>
      </c>
      <c r="S9" s="7">
        <f t="shared" si="10"/>
        <v>0.396092657037536</v>
      </c>
      <c r="T9" s="9">
        <f t="shared" si="11"/>
        <v>39.6092657037536</v>
      </c>
      <c r="U9" s="4">
        <v>0.594192884201242</v>
      </c>
      <c r="V9" s="4">
        <v>0.635460454719296</v>
      </c>
      <c r="W9" s="4">
        <f t="shared" si="12"/>
        <v>0.612296967387512</v>
      </c>
      <c r="X9" s="7">
        <f t="shared" si="13"/>
        <v>0.387703032612488</v>
      </c>
      <c r="Y9" s="9">
        <f t="shared" si="14"/>
        <v>38.7703032612488</v>
      </c>
      <c r="Z9" s="4">
        <v>0.599350435504434</v>
      </c>
      <c r="AA9" s="4">
        <v>0.645252387323988</v>
      </c>
      <c r="AB9" s="4">
        <f t="shared" si="15"/>
        <v>0.619487621767672</v>
      </c>
      <c r="AC9" s="7">
        <f t="shared" si="16"/>
        <v>0.380512378232328</v>
      </c>
      <c r="AD9" s="9">
        <f t="shared" si="17"/>
        <v>38.0512378232328</v>
      </c>
      <c r="AE9" s="4">
        <v>0.603629167106606</v>
      </c>
      <c r="AF9" s="4">
        <v>0.653469810801756</v>
      </c>
      <c r="AG9" s="4">
        <f t="shared" si="18"/>
        <v>0.625494257495668</v>
      </c>
      <c r="AH9" s="7">
        <f t="shared" si="19"/>
        <v>0.374505742504332</v>
      </c>
      <c r="AI9" s="9">
        <f t="shared" si="20"/>
        <v>37.4505742504332</v>
      </c>
      <c r="AJ9" s="4">
        <v>0.607155691532506</v>
      </c>
      <c r="AK9" s="4">
        <v>0.66024010021939</v>
      </c>
      <c r="AL9" s="4">
        <f t="shared" si="21"/>
        <v>0.630443821623442</v>
      </c>
      <c r="AM9" s="7">
        <f t="shared" si="22"/>
        <v>0.369556178376558</v>
      </c>
      <c r="AN9" s="9">
        <f t="shared" si="23"/>
        <v>36.9556178376558</v>
      </c>
      <c r="AO9" s="4">
        <v>0.610063308400597</v>
      </c>
      <c r="AP9" s="4">
        <v>0.66577594154458</v>
      </c>
      <c r="AQ9" s="4">
        <f t="shared" si="24"/>
        <v>0.634504440560862</v>
      </c>
      <c r="AR9" s="7">
        <f t="shared" si="25"/>
        <v>0.365495559439138</v>
      </c>
      <c r="AS9" s="9">
        <f t="shared" si="26"/>
        <v>36.5495559439138</v>
      </c>
      <c r="AT9" s="4">
        <v>0.612472172845391</v>
      </c>
      <c r="AU9" s="4">
        <v>0.670302454878766</v>
      </c>
      <c r="AV9" s="4">
        <f t="shared" si="27"/>
        <v>0.637842317573433</v>
      </c>
      <c r="AW9" s="7">
        <f t="shared" si="28"/>
        <v>0.362157682426567</v>
      </c>
      <c r="AX9" s="9">
        <f t="shared" si="29"/>
        <v>36.2157682426567</v>
      </c>
      <c r="AY9" s="4">
        <v>0.614482667372738</v>
      </c>
      <c r="AZ9" s="4">
        <v>0.674021781528849</v>
      </c>
      <c r="BA9" s="4">
        <f t="shared" si="30"/>
        <v>0.640602476753024</v>
      </c>
      <c r="BB9" s="7">
        <f t="shared" si="31"/>
        <v>0.359397523246976</v>
      </c>
      <c r="BC9" s="9">
        <f t="shared" si="32"/>
        <v>35.9397523246976</v>
      </c>
    </row>
    <row r="10" spans="1:55">
      <c r="A10" s="4">
        <v>0.575984459162502</v>
      </c>
      <c r="B10" s="4">
        <v>0.598355510139751</v>
      </c>
      <c r="C10" s="4">
        <f t="shared" si="0"/>
        <v>0.585798639226221</v>
      </c>
      <c r="D10" s="4">
        <f t="shared" si="1"/>
        <v>0.414201360773779</v>
      </c>
      <c r="E10" s="4">
        <f t="shared" si="2"/>
        <v>41.4201360773779</v>
      </c>
      <c r="F10" s="4">
        <v>0.587344026733247</v>
      </c>
      <c r="G10" s="4">
        <v>0.615981987543414</v>
      </c>
      <c r="H10" s="4">
        <f t="shared" si="3"/>
        <v>0.502722521737618</v>
      </c>
      <c r="I10" s="6">
        <f t="shared" si="4"/>
        <v>0.497277478262382</v>
      </c>
      <c r="J10" s="4">
        <f t="shared" si="5"/>
        <v>49.7277478262382</v>
      </c>
      <c r="K10" s="4">
        <v>0.598009683995908</v>
      </c>
      <c r="L10" s="4">
        <v>0.615981987543414</v>
      </c>
      <c r="M10" s="4">
        <f t="shared" si="6"/>
        <v>0.605894133562199</v>
      </c>
      <c r="N10" s="6">
        <f t="shared" si="7"/>
        <v>0.394105866437801</v>
      </c>
      <c r="O10" s="7">
        <f t="shared" si="8"/>
        <v>39.4105866437801</v>
      </c>
      <c r="P10" s="4">
        <v>0.607302965301541</v>
      </c>
      <c r="Q10" s="4">
        <v>0.651355260303671</v>
      </c>
      <c r="R10" s="4">
        <f t="shared" si="9"/>
        <v>0.626628707118975</v>
      </c>
      <c r="S10" s="7">
        <f t="shared" si="10"/>
        <v>0.373371292881025</v>
      </c>
      <c r="T10" s="9">
        <f t="shared" si="11"/>
        <v>37.3371292881025</v>
      </c>
      <c r="U10" s="4">
        <v>0.614985152137111</v>
      </c>
      <c r="V10" s="4">
        <v>0.666249232798629</v>
      </c>
      <c r="W10" s="4">
        <f t="shared" si="12"/>
        <v>0.637474704323319</v>
      </c>
      <c r="X10" s="7">
        <f t="shared" si="13"/>
        <v>0.362525295676681</v>
      </c>
      <c r="Y10" s="9">
        <f t="shared" si="14"/>
        <v>36.2525295676681</v>
      </c>
      <c r="Z10" s="4">
        <v>0.621150760742282</v>
      </c>
      <c r="AA10" s="4">
        <v>0.678448226438146</v>
      </c>
      <c r="AB10" s="4">
        <f t="shared" si="15"/>
        <v>0.646287158943057</v>
      </c>
      <c r="AC10" s="7">
        <f t="shared" si="16"/>
        <v>0.353712841056943</v>
      </c>
      <c r="AD10" s="9">
        <f t="shared" si="17"/>
        <v>35.3712841056943</v>
      </c>
      <c r="AE10" s="4">
        <v>0.626044077391525</v>
      </c>
      <c r="AF10" s="4">
        <v>0.688119579790891</v>
      </c>
      <c r="AG10" s="4">
        <f t="shared" si="18"/>
        <v>0.653276600294127</v>
      </c>
      <c r="AH10" s="7">
        <f t="shared" si="19"/>
        <v>0.346723399705873</v>
      </c>
      <c r="AI10" s="9">
        <f t="shared" si="20"/>
        <v>34.6723399705873</v>
      </c>
      <c r="AJ10" s="4">
        <v>0.629931564606507</v>
      </c>
      <c r="AK10" s="4">
        <v>0.695693604382472</v>
      </c>
      <c r="AL10" s="4">
        <f t="shared" si="21"/>
        <v>0.658781371456223</v>
      </c>
      <c r="AM10" s="7">
        <f t="shared" si="22"/>
        <v>0.341218628543777</v>
      </c>
      <c r="AN10" s="9">
        <f t="shared" si="23"/>
        <v>34.1218628543777</v>
      </c>
      <c r="AO10" s="4">
        <v>0.633045211836893</v>
      </c>
      <c r="AP10" s="4">
        <v>0.701632106187347</v>
      </c>
      <c r="AQ10" s="4">
        <f t="shared" si="24"/>
        <v>0.663134282388437</v>
      </c>
      <c r="AR10" s="7">
        <f t="shared" si="25"/>
        <v>0.336865717611563</v>
      </c>
      <c r="AS10" s="9">
        <f t="shared" si="26"/>
        <v>33.6865717611563</v>
      </c>
      <c r="AT10" s="4">
        <v>0.635568541387427</v>
      </c>
      <c r="AU10" s="4">
        <v>0.706329975570415</v>
      </c>
      <c r="AV10" s="4">
        <f t="shared" si="27"/>
        <v>0.666611582563504</v>
      </c>
      <c r="AW10" s="7">
        <f t="shared" si="28"/>
        <v>0.333388417436496</v>
      </c>
      <c r="AX10" s="9">
        <f t="shared" si="29"/>
        <v>33.3388417436496</v>
      </c>
      <c r="AY10" s="4">
        <v>0.637640557548713</v>
      </c>
      <c r="AZ10" s="4">
        <v>0.71009419570778</v>
      </c>
      <c r="BA10" s="4">
        <f t="shared" si="30"/>
        <v>0.669425968609096</v>
      </c>
      <c r="BB10" s="7">
        <f t="shared" si="31"/>
        <v>0.330574031390904</v>
      </c>
      <c r="BC10" s="9">
        <f t="shared" si="32"/>
        <v>33.0574031390904</v>
      </c>
    </row>
    <row r="11" spans="1:55">
      <c r="A11" s="4">
        <v>0.586201635144254</v>
      </c>
      <c r="B11" s="4">
        <v>0.609201741028997</v>
      </c>
      <c r="C11" s="4">
        <f t="shared" si="0"/>
        <v>0.596291781595891</v>
      </c>
      <c r="D11" s="4">
        <f t="shared" si="1"/>
        <v>0.403708218404109</v>
      </c>
      <c r="E11" s="4">
        <f t="shared" si="2"/>
        <v>40.3708218404109</v>
      </c>
      <c r="F11" s="4">
        <v>0.601217366986628</v>
      </c>
      <c r="G11" s="4">
        <v>0.632543608369774</v>
      </c>
      <c r="H11" s="4">
        <f t="shared" si="3"/>
        <v>0.504098303982046</v>
      </c>
      <c r="I11" s="6">
        <f t="shared" si="4"/>
        <v>0.495901696017954</v>
      </c>
      <c r="J11" s="4">
        <f t="shared" si="5"/>
        <v>49.5901696017954</v>
      </c>
      <c r="K11" s="4">
        <v>0.6150047332041</v>
      </c>
      <c r="L11" s="4">
        <v>0.632543608369774</v>
      </c>
      <c r="M11" s="4">
        <f t="shared" si="6"/>
        <v>0.622699037739281</v>
      </c>
      <c r="N11" s="6">
        <f t="shared" si="7"/>
        <v>0.377300962260719</v>
      </c>
      <c r="O11" s="7">
        <f t="shared" si="8"/>
        <v>37.7300962260719</v>
      </c>
      <c r="P11" s="4">
        <v>0.626508023560446</v>
      </c>
      <c r="Q11" s="4">
        <v>0.678965821909392</v>
      </c>
      <c r="R11" s="4">
        <f t="shared" si="9"/>
        <v>0.649521259696129</v>
      </c>
      <c r="S11" s="7">
        <f t="shared" si="10"/>
        <v>0.350478740303871</v>
      </c>
      <c r="T11" s="9">
        <f t="shared" si="11"/>
        <v>35.0478740303871</v>
      </c>
      <c r="U11" s="4">
        <v>0.635552221965525</v>
      </c>
      <c r="V11" s="4">
        <v>0.697210788655011</v>
      </c>
      <c r="W11" s="4">
        <f t="shared" si="12"/>
        <v>0.662601835172203</v>
      </c>
      <c r="X11" s="7">
        <f t="shared" si="13"/>
        <v>0.337398164827797</v>
      </c>
      <c r="Y11" s="9">
        <f t="shared" si="14"/>
        <v>33.7398164827798</v>
      </c>
      <c r="Z11" s="4">
        <v>0.642483329352871</v>
      </c>
      <c r="AA11" s="4">
        <v>0.711277981008018</v>
      </c>
      <c r="AB11" s="4">
        <f t="shared" si="15"/>
        <v>0.672663543033984</v>
      </c>
      <c r="AC11" s="7">
        <f t="shared" si="16"/>
        <v>0.327336456966016</v>
      </c>
      <c r="AD11" s="9">
        <f t="shared" si="17"/>
        <v>32.7336456966016</v>
      </c>
      <c r="AE11" s="4">
        <v>0.647781509718672</v>
      </c>
      <c r="AF11" s="4">
        <v>0.721835732379017</v>
      </c>
      <c r="AG11" s="4">
        <f t="shared" si="18"/>
        <v>0.680269097199765</v>
      </c>
      <c r="AH11" s="7">
        <f t="shared" si="19"/>
        <v>0.319730902800235</v>
      </c>
      <c r="AI11" s="9">
        <f t="shared" si="20"/>
        <v>31.9730902800235</v>
      </c>
      <c r="AJ11" s="4">
        <v>0.651873361702067</v>
      </c>
      <c r="AK11" s="4">
        <v>0.729747735395256</v>
      </c>
      <c r="AL11" s="4">
        <f t="shared" si="21"/>
        <v>0.686036849441269</v>
      </c>
      <c r="AM11" s="7">
        <f t="shared" si="22"/>
        <v>0.313963150558731</v>
      </c>
      <c r="AN11" s="9">
        <f t="shared" si="23"/>
        <v>31.3963150558731</v>
      </c>
      <c r="AO11" s="4">
        <v>0.655085158514509</v>
      </c>
      <c r="AP11" s="4">
        <v>0.735750180416287</v>
      </c>
      <c r="AQ11" s="4">
        <f t="shared" si="24"/>
        <v>0.690472903622819</v>
      </c>
      <c r="AR11" s="7">
        <f t="shared" si="25"/>
        <v>0.309527096377181</v>
      </c>
      <c r="AS11" s="9">
        <f t="shared" si="26"/>
        <v>30.9527096377181</v>
      </c>
      <c r="AT11" s="4">
        <v>0.657652133951086</v>
      </c>
      <c r="AU11" s="4">
        <v>0.740388170289385</v>
      </c>
      <c r="AV11" s="4">
        <f t="shared" si="27"/>
        <v>0.693948433092698</v>
      </c>
      <c r="AW11" s="7">
        <f t="shared" si="28"/>
        <v>0.306051566907302</v>
      </c>
      <c r="AX11" s="9">
        <f t="shared" si="29"/>
        <v>30.6051566907302</v>
      </c>
      <c r="AY11" s="4">
        <v>0.65974059629607</v>
      </c>
      <c r="AZ11" s="4">
        <v>0.744044444453582</v>
      </c>
      <c r="BA11" s="4">
        <f t="shared" si="30"/>
        <v>0.696724694482771</v>
      </c>
      <c r="BB11" s="7">
        <f t="shared" si="31"/>
        <v>0.303275305517229</v>
      </c>
      <c r="BC11" s="9">
        <f t="shared" si="32"/>
        <v>30.3275305517229</v>
      </c>
    </row>
    <row r="12" spans="1:55">
      <c r="A12" s="4">
        <v>0.595826988948522</v>
      </c>
      <c r="B12" s="4">
        <v>0.618918137260833</v>
      </c>
      <c r="C12" s="4">
        <f t="shared" si="0"/>
        <v>0.605957075713133</v>
      </c>
      <c r="D12" s="4">
        <f t="shared" si="1"/>
        <v>0.394042924286867</v>
      </c>
      <c r="E12" s="4">
        <f t="shared" si="2"/>
        <v>39.4042924286867</v>
      </c>
      <c r="F12" s="4">
        <v>0.614878583017923</v>
      </c>
      <c r="G12" s="4">
        <v>0.648583022874444</v>
      </c>
      <c r="H12" s="4">
        <f t="shared" si="3"/>
        <v>0.505709665537237</v>
      </c>
      <c r="I12" s="6">
        <f t="shared" si="4"/>
        <v>0.494290334462763</v>
      </c>
      <c r="J12" s="4">
        <f t="shared" si="5"/>
        <v>49.4290334462763</v>
      </c>
      <c r="K12" s="4">
        <v>0.63193275284891</v>
      </c>
      <c r="L12" s="4">
        <v>0.648583022874444</v>
      </c>
      <c r="M12" s="4">
        <f t="shared" si="6"/>
        <v>0.639237226309112</v>
      </c>
      <c r="N12" s="6">
        <f t="shared" si="7"/>
        <v>0.360762773690888</v>
      </c>
      <c r="O12" s="7">
        <f t="shared" si="8"/>
        <v>36.0762773690888</v>
      </c>
      <c r="P12" s="4">
        <v>0.645514665892439</v>
      </c>
      <c r="Q12" s="4">
        <v>0.706729171770629</v>
      </c>
      <c r="R12" s="4">
        <f t="shared" si="9"/>
        <v>0.672369469621201</v>
      </c>
      <c r="S12" s="7">
        <f t="shared" si="10"/>
        <v>0.327630530378799</v>
      </c>
      <c r="T12" s="9">
        <f t="shared" si="11"/>
        <v>32.7630530378799</v>
      </c>
      <c r="U12" s="4">
        <v>0.655679217942316</v>
      </c>
      <c r="V12" s="4">
        <v>0.72781277519855</v>
      </c>
      <c r="W12" s="4">
        <f t="shared" si="12"/>
        <v>0.687324209510626</v>
      </c>
      <c r="X12" s="7">
        <f t="shared" si="13"/>
        <v>0.312675790489374</v>
      </c>
      <c r="Y12" s="9">
        <f t="shared" si="14"/>
        <v>31.2675790489374</v>
      </c>
      <c r="Z12" s="4">
        <v>0.663154241872435</v>
      </c>
      <c r="AA12" s="4">
        <v>0.743096934619055</v>
      </c>
      <c r="AB12" s="4">
        <f t="shared" si="15"/>
        <v>0.698225101180377</v>
      </c>
      <c r="AC12" s="7">
        <f t="shared" si="16"/>
        <v>0.301774898819623</v>
      </c>
      <c r="AD12" s="9">
        <f t="shared" si="17"/>
        <v>30.1774898819623</v>
      </c>
      <c r="AE12" s="4">
        <v>0.668697470561873</v>
      </c>
      <c r="AF12" s="4">
        <v>0.754007835026458</v>
      </c>
      <c r="AG12" s="4">
        <f t="shared" si="18"/>
        <v>0.706123127452486</v>
      </c>
      <c r="AH12" s="7">
        <f t="shared" si="19"/>
        <v>0.293876872547514</v>
      </c>
      <c r="AI12" s="9">
        <f t="shared" si="20"/>
        <v>29.3876872547514</v>
      </c>
      <c r="AJ12" s="4">
        <v>0.672891101339767</v>
      </c>
      <c r="AK12" s="4">
        <v>0.761893604829163</v>
      </c>
      <c r="AL12" s="4">
        <f t="shared" si="21"/>
        <v>0.711936499620565</v>
      </c>
      <c r="AM12" s="7">
        <f t="shared" si="22"/>
        <v>0.288063500379435</v>
      </c>
      <c r="AN12" s="9">
        <f t="shared" si="23"/>
        <v>28.8063500379435</v>
      </c>
      <c r="AO12" s="4">
        <v>0.676139287869572</v>
      </c>
      <c r="AP12" s="4">
        <v>0.767731235946983</v>
      </c>
      <c r="AQ12" s="4">
        <f t="shared" si="24"/>
        <v>0.716320675491132</v>
      </c>
      <c r="AR12" s="7">
        <f t="shared" si="25"/>
        <v>0.283679324508868</v>
      </c>
      <c r="AS12" s="9">
        <f t="shared" si="26"/>
        <v>28.3679324508868</v>
      </c>
      <c r="AT12" s="4">
        <v>0.678714145456243</v>
      </c>
      <c r="AU12" s="4">
        <v>0.772170755858785</v>
      </c>
      <c r="AV12" s="4">
        <f t="shared" si="27"/>
        <v>0.719713560439838</v>
      </c>
      <c r="AW12" s="7">
        <f t="shared" si="28"/>
        <v>0.280286439560162</v>
      </c>
      <c r="AX12" s="9">
        <f t="shared" si="29"/>
        <v>28.0286439560162</v>
      </c>
      <c r="AY12" s="4">
        <v>0.680798879191223</v>
      </c>
      <c r="AZ12" s="4">
        <v>0.775635831671334</v>
      </c>
      <c r="BA12" s="4">
        <f t="shared" si="30"/>
        <v>0.722403850244248</v>
      </c>
      <c r="BB12" s="7">
        <f t="shared" si="31"/>
        <v>0.277596149755752</v>
      </c>
      <c r="BC12" s="9">
        <f t="shared" si="32"/>
        <v>27.7596149755752</v>
      </c>
    </row>
    <row r="13" spans="1:55">
      <c r="A13" s="4">
        <v>0.604901757465447</v>
      </c>
      <c r="B13" s="4">
        <v>0.627638005150585</v>
      </c>
      <c r="C13" s="4">
        <f t="shared" si="0"/>
        <v>0.614876149324917</v>
      </c>
      <c r="D13" s="4">
        <f t="shared" si="1"/>
        <v>0.385123850675083</v>
      </c>
      <c r="E13" s="4">
        <f t="shared" si="2"/>
        <v>38.5123850675083</v>
      </c>
      <c r="F13" s="4">
        <v>0.628332344389446</v>
      </c>
      <c r="G13" s="4">
        <v>0.664182786824985</v>
      </c>
      <c r="H13" s="4">
        <f t="shared" si="3"/>
        <v>0.507547005964045</v>
      </c>
      <c r="I13" s="6">
        <f t="shared" si="4"/>
        <v>0.492452994035955</v>
      </c>
      <c r="J13" s="4">
        <f t="shared" si="5"/>
        <v>49.2452994035955</v>
      </c>
      <c r="K13" s="4">
        <v>0.648719866105873</v>
      </c>
      <c r="L13" s="4">
        <v>0.664182786824985</v>
      </c>
      <c r="M13" s="4">
        <f t="shared" si="6"/>
        <v>0.655503449425347</v>
      </c>
      <c r="N13" s="6">
        <f t="shared" si="7"/>
        <v>0.344496550574653</v>
      </c>
      <c r="O13" s="7">
        <f t="shared" si="8"/>
        <v>34.4496550574653</v>
      </c>
      <c r="P13" s="4">
        <v>0.664185325081599</v>
      </c>
      <c r="Q13" s="4">
        <v>0.734338457949377</v>
      </c>
      <c r="R13" s="4">
        <f t="shared" si="9"/>
        <v>0.694961504470693</v>
      </c>
      <c r="S13" s="7">
        <f t="shared" si="10"/>
        <v>0.305038495529307</v>
      </c>
      <c r="T13" s="9">
        <f t="shared" si="11"/>
        <v>30.5038495529307</v>
      </c>
      <c r="U13" s="4">
        <v>0.675227725526709</v>
      </c>
      <c r="V13" s="4">
        <v>0.757553777839409</v>
      </c>
      <c r="W13" s="4">
        <f t="shared" si="12"/>
        <v>0.71134416467629</v>
      </c>
      <c r="X13" s="7">
        <f t="shared" si="13"/>
        <v>0.28865583532371</v>
      </c>
      <c r="Y13" s="9">
        <f t="shared" si="14"/>
        <v>28.865583532371</v>
      </c>
      <c r="Z13" s="4">
        <v>0.683064800924569</v>
      </c>
      <c r="AA13" s="4">
        <v>0.773397786795015</v>
      </c>
      <c r="AB13" s="4">
        <f t="shared" si="15"/>
        <v>0.722693881825934</v>
      </c>
      <c r="AC13" s="7">
        <f t="shared" si="16"/>
        <v>0.277306118174066</v>
      </c>
      <c r="AD13" s="9">
        <f t="shared" si="17"/>
        <v>27.7306118174066</v>
      </c>
      <c r="AE13" s="4">
        <v>0.68874105156062</v>
      </c>
      <c r="AF13" s="4">
        <v>0.7842232074954</v>
      </c>
      <c r="AG13" s="4">
        <f t="shared" si="18"/>
        <v>0.730629073369208</v>
      </c>
      <c r="AH13" s="7">
        <f t="shared" si="19"/>
        <v>0.269370926630792</v>
      </c>
      <c r="AI13" s="9">
        <f t="shared" si="20"/>
        <v>26.9370926630792</v>
      </c>
      <c r="AJ13" s="4">
        <v>0.692973745343574</v>
      </c>
      <c r="AK13" s="4">
        <v>0.791826737939643</v>
      </c>
      <c r="AL13" s="4">
        <f t="shared" si="21"/>
        <v>0.736340553195469</v>
      </c>
      <c r="AM13" s="7">
        <f t="shared" si="22"/>
        <v>0.263659446804531</v>
      </c>
      <c r="AN13" s="9">
        <f t="shared" si="23"/>
        <v>26.3659446804531</v>
      </c>
      <c r="AO13" s="4">
        <v>0.696225015967255</v>
      </c>
      <c r="AP13" s="4">
        <v>0.797357590991615</v>
      </c>
      <c r="AQ13" s="4">
        <f t="shared" si="24"/>
        <v>0.740591876630442</v>
      </c>
      <c r="AR13" s="7">
        <f t="shared" si="25"/>
        <v>0.259408123369558</v>
      </c>
      <c r="AS13" s="9">
        <f t="shared" si="26"/>
        <v>25.9408123369558</v>
      </c>
      <c r="AT13" s="4">
        <v>0.698790646636221</v>
      </c>
      <c r="AU13" s="4">
        <v>0.801520551351623</v>
      </c>
      <c r="AV13" s="4">
        <f t="shared" si="27"/>
        <v>0.743858255834868</v>
      </c>
      <c r="AW13" s="7">
        <f t="shared" si="28"/>
        <v>0.256141744165132</v>
      </c>
      <c r="AX13" s="9">
        <f t="shared" si="29"/>
        <v>25.6141744165132</v>
      </c>
      <c r="AY13" s="4">
        <v>0.700863073580429</v>
      </c>
      <c r="AZ13" s="4">
        <v>0.804750587453599</v>
      </c>
      <c r="BA13" s="4">
        <f t="shared" si="30"/>
        <v>0.746438525916589</v>
      </c>
      <c r="BB13" s="7">
        <f t="shared" si="31"/>
        <v>0.253561474083411</v>
      </c>
      <c r="BC13" s="9">
        <f t="shared" si="32"/>
        <v>25.3561474083411</v>
      </c>
    </row>
    <row r="14" spans="1:55">
      <c r="A14" s="4">
        <v>0.613465840855756</v>
      </c>
      <c r="B14" s="4">
        <v>0.635478489757928</v>
      </c>
      <c r="C14" s="4">
        <f t="shared" si="0"/>
        <v>0.623122789929139</v>
      </c>
      <c r="D14" s="4">
        <f t="shared" si="1"/>
        <v>0.376877210070861</v>
      </c>
      <c r="E14" s="4">
        <f t="shared" si="2"/>
        <v>37.6877210070861</v>
      </c>
      <c r="F14" s="4">
        <v>0.641585838335817</v>
      </c>
      <c r="G14" s="4">
        <v>0.679417242945082</v>
      </c>
      <c r="H14" s="4">
        <f t="shared" si="3"/>
        <v>0.509601522492782</v>
      </c>
      <c r="I14" s="6">
        <f t="shared" si="4"/>
        <v>0.490398477507218</v>
      </c>
      <c r="J14" s="4">
        <f t="shared" si="5"/>
        <v>49.0398477507218</v>
      </c>
      <c r="K14" s="4">
        <v>0.665303000830476</v>
      </c>
      <c r="L14" s="4">
        <v>0.679417242945082</v>
      </c>
      <c r="M14" s="4">
        <f t="shared" si="6"/>
        <v>0.671494918846154</v>
      </c>
      <c r="N14" s="6">
        <f t="shared" si="7"/>
        <v>0.328505081153846</v>
      </c>
      <c r="O14" s="7">
        <f t="shared" si="8"/>
        <v>32.8505081153846</v>
      </c>
      <c r="P14" s="4">
        <v>0.682419792007264</v>
      </c>
      <c r="Q14" s="4">
        <v>0.761459946061558</v>
      </c>
      <c r="R14" s="4">
        <f t="shared" si="9"/>
        <v>0.717094707590883</v>
      </c>
      <c r="S14" s="7">
        <f t="shared" si="10"/>
        <v>0.282905292409117</v>
      </c>
      <c r="T14" s="9">
        <f t="shared" si="11"/>
        <v>28.2905292409117</v>
      </c>
      <c r="U14" s="4">
        <v>0.694118620342463</v>
      </c>
      <c r="V14" s="4">
        <v>0.785995567037305</v>
      </c>
      <c r="W14" s="4">
        <f t="shared" si="12"/>
        <v>0.73442503685749</v>
      </c>
      <c r="X14" s="7">
        <f t="shared" si="13"/>
        <v>0.26557496314251</v>
      </c>
      <c r="Y14" s="9">
        <f t="shared" si="14"/>
        <v>26.557496314251</v>
      </c>
      <c r="Z14" s="4">
        <v>0.702178246398718</v>
      </c>
      <c r="AA14" s="4">
        <v>0.801811779956602</v>
      </c>
      <c r="AB14" s="4">
        <f t="shared" si="15"/>
        <v>0.745887477570562</v>
      </c>
      <c r="AC14" s="7">
        <f t="shared" si="16"/>
        <v>0.254112522429438</v>
      </c>
      <c r="AD14" s="9">
        <f t="shared" si="17"/>
        <v>25.4112522429438</v>
      </c>
      <c r="AE14" s="4">
        <v>0.707913020687348</v>
      </c>
      <c r="AF14" s="4">
        <v>0.812224703678722</v>
      </c>
      <c r="AG14" s="4">
        <f t="shared" si="18"/>
        <v>0.753674556015664</v>
      </c>
      <c r="AH14" s="7">
        <f t="shared" si="19"/>
        <v>0.246325443984336</v>
      </c>
      <c r="AI14" s="9">
        <f t="shared" si="20"/>
        <v>24.6325443984336</v>
      </c>
      <c r="AJ14" s="4">
        <v>0.712148004438193</v>
      </c>
      <c r="AK14" s="4">
        <v>0.819380393807931</v>
      </c>
      <c r="AL14" s="4">
        <f t="shared" si="21"/>
        <v>0.759190853654697</v>
      </c>
      <c r="AM14" s="7">
        <f t="shared" si="22"/>
        <v>0.240809146345303</v>
      </c>
      <c r="AN14" s="9">
        <f t="shared" si="23"/>
        <v>24.0809146345303</v>
      </c>
      <c r="AO14" s="4">
        <v>0.715384962669481</v>
      </c>
      <c r="AP14" s="4">
        <v>0.824522330096217</v>
      </c>
      <c r="AQ14" s="4">
        <f t="shared" si="24"/>
        <v>0.76326352575959</v>
      </c>
      <c r="AR14" s="7">
        <f t="shared" si="25"/>
        <v>0.23673647424041</v>
      </c>
      <c r="AS14" s="9">
        <f t="shared" si="26"/>
        <v>23.673647424041</v>
      </c>
      <c r="AT14" s="4">
        <v>0.71793333531063</v>
      </c>
      <c r="AU14" s="4">
        <v>0.828367103335263</v>
      </c>
      <c r="AV14" s="4">
        <f t="shared" si="27"/>
        <v>0.766380629343036</v>
      </c>
      <c r="AW14" s="7">
        <f t="shared" si="28"/>
        <v>0.233619370656964</v>
      </c>
      <c r="AX14" s="9">
        <f t="shared" si="29"/>
        <v>23.3619370656964</v>
      </c>
      <c r="AY14" s="4">
        <v>0.719989787577058</v>
      </c>
      <c r="AZ14" s="4">
        <v>0.831339810327706</v>
      </c>
      <c r="BA14" s="4">
        <f t="shared" si="30"/>
        <v>0.768839042557767</v>
      </c>
      <c r="BB14" s="7">
        <f t="shared" si="31"/>
        <v>0.231160957442233</v>
      </c>
      <c r="BC14" s="9">
        <f t="shared" si="32"/>
        <v>23.1160957442233</v>
      </c>
    </row>
    <row r="15" spans="1:55">
      <c r="A15" s="4">
        <v>0.62155737098015</v>
      </c>
      <c r="B15" s="4">
        <v>0.642542090445999</v>
      </c>
      <c r="C15" s="4">
        <f t="shared" si="0"/>
        <v>0.630763367409818</v>
      </c>
      <c r="D15" s="4">
        <f t="shared" si="1"/>
        <v>0.369236632590182</v>
      </c>
      <c r="E15" s="4">
        <f t="shared" si="2"/>
        <v>36.9236632590182</v>
      </c>
      <c r="F15" s="4">
        <v>0.654647810623986</v>
      </c>
      <c r="G15" s="4">
        <v>0.694352744750573</v>
      </c>
      <c r="H15" s="4">
        <f t="shared" si="3"/>
        <v>0.511865070994946</v>
      </c>
      <c r="I15" s="6">
        <f t="shared" si="4"/>
        <v>0.488134929005054</v>
      </c>
      <c r="J15" s="4">
        <f t="shared" si="5"/>
        <v>48.8134929005054</v>
      </c>
      <c r="K15" s="4">
        <v>0.681629559636155</v>
      </c>
      <c r="L15" s="4">
        <v>0.694352744750573</v>
      </c>
      <c r="M15" s="4">
        <f t="shared" si="6"/>
        <v>0.68721122094585</v>
      </c>
      <c r="N15" s="6">
        <f t="shared" si="7"/>
        <v>0.31278877905415</v>
      </c>
      <c r="O15" s="7">
        <f t="shared" si="8"/>
        <v>31.278877905415</v>
      </c>
      <c r="P15" s="4">
        <v>0.7001501439158</v>
      </c>
      <c r="Q15" s="4">
        <v>0.787753557559448</v>
      </c>
      <c r="R15" s="4">
        <f t="shared" si="9"/>
        <v>0.738581761481268</v>
      </c>
      <c r="S15" s="7">
        <f t="shared" si="10"/>
        <v>0.261418238518732</v>
      </c>
      <c r="T15" s="9">
        <f t="shared" si="11"/>
        <v>26.1418238518732</v>
      </c>
      <c r="U15" s="4">
        <v>0.712315282208015</v>
      </c>
      <c r="V15" s="4">
        <v>0.81278335691818</v>
      </c>
      <c r="W15" s="4">
        <f t="shared" si="12"/>
        <v>0.756390626583364</v>
      </c>
      <c r="X15" s="7">
        <f t="shared" si="13"/>
        <v>0.243609373416636</v>
      </c>
      <c r="Y15" s="9">
        <f t="shared" si="14"/>
        <v>24.3609373416636</v>
      </c>
      <c r="Z15" s="4">
        <v>0.720495054856626</v>
      </c>
      <c r="AA15" s="4">
        <v>0.828094206524344</v>
      </c>
      <c r="AB15" s="4">
        <f t="shared" si="15"/>
        <v>0.767698802693254</v>
      </c>
      <c r="AC15" s="7">
        <f t="shared" si="16"/>
        <v>0.232301197306746</v>
      </c>
      <c r="AD15" s="9">
        <f t="shared" si="17"/>
        <v>23.2301197306746</v>
      </c>
      <c r="AE15" s="4">
        <v>0.726240295564368</v>
      </c>
      <c r="AF15" s="4">
        <v>0.837871070073789</v>
      </c>
      <c r="AG15" s="4">
        <f t="shared" si="18"/>
        <v>0.775212716341651</v>
      </c>
      <c r="AH15" s="7">
        <f t="shared" si="19"/>
        <v>0.224787283658349</v>
      </c>
      <c r="AI15" s="9">
        <f t="shared" si="20"/>
        <v>22.4787283658349</v>
      </c>
      <c r="AJ15" s="4">
        <v>0.730456327230342</v>
      </c>
      <c r="AK15" s="4">
        <v>0.844480649922863</v>
      </c>
      <c r="AL15" s="4">
        <f t="shared" si="21"/>
        <v>0.780478797595551</v>
      </c>
      <c r="AM15" s="7">
        <f t="shared" si="22"/>
        <v>0.219521202404449</v>
      </c>
      <c r="AN15" s="9">
        <f t="shared" si="23"/>
        <v>21.9521202404449</v>
      </c>
      <c r="AO15" s="4">
        <v>0.733669780787628</v>
      </c>
      <c r="AP15" s="4">
        <v>0.849190425013835</v>
      </c>
      <c r="AQ15" s="4">
        <f t="shared" si="24"/>
        <v>0.784348687409665</v>
      </c>
      <c r="AR15" s="7">
        <f t="shared" si="25"/>
        <v>0.215651312590335</v>
      </c>
      <c r="AS15" s="9">
        <f t="shared" si="26"/>
        <v>21.5651312590335</v>
      </c>
      <c r="AT15" s="4">
        <v>0.73619686179142</v>
      </c>
      <c r="AU15" s="4">
        <v>0.852697129276845</v>
      </c>
      <c r="AV15" s="4">
        <f t="shared" si="27"/>
        <v>0.787305529137276</v>
      </c>
      <c r="AW15" s="7">
        <f t="shared" si="28"/>
        <v>0.212694470862724</v>
      </c>
      <c r="AX15" s="9">
        <f t="shared" si="29"/>
        <v>21.2694470862724</v>
      </c>
      <c r="AY15" s="4">
        <v>0.738235448447822</v>
      </c>
      <c r="AZ15" s="4">
        <v>0.855402554573353</v>
      </c>
      <c r="BA15" s="4">
        <f t="shared" si="30"/>
        <v>0.789636657905092</v>
      </c>
      <c r="BB15" s="7">
        <f t="shared" si="31"/>
        <v>0.210363342094908</v>
      </c>
      <c r="BC15" s="9">
        <f t="shared" si="32"/>
        <v>21.0363342094908</v>
      </c>
    </row>
    <row r="16" spans="1:55">
      <c r="A16" s="4">
        <v>0.629212445354253</v>
      </c>
      <c r="B16" s="4">
        <v>0.648918278339227</v>
      </c>
      <c r="C16" s="4">
        <f t="shared" si="0"/>
        <v>0.637857394284761</v>
      </c>
      <c r="D16" s="4">
        <f t="shared" si="1"/>
        <v>0.362142605715239</v>
      </c>
      <c r="E16" s="4">
        <f t="shared" si="2"/>
        <v>36.2142605715239</v>
      </c>
      <c r="F16" s="4">
        <v>0.667527741461744</v>
      </c>
      <c r="G16" s="4">
        <v>0.709047811931934</v>
      </c>
      <c r="H16" s="4">
        <f t="shared" si="3"/>
        <v>0.514329919682503</v>
      </c>
      <c r="I16" s="6">
        <f t="shared" si="4"/>
        <v>0.485670080317497</v>
      </c>
      <c r="J16" s="4">
        <f t="shared" si="5"/>
        <v>48.5670080317497</v>
      </c>
      <c r="K16" s="4">
        <v>0.697656769698903</v>
      </c>
      <c r="L16" s="4">
        <v>0.709047811931934</v>
      </c>
      <c r="M16" s="4">
        <f t="shared" si="6"/>
        <v>0.702654019926534</v>
      </c>
      <c r="N16" s="6">
        <f t="shared" si="7"/>
        <v>0.297345980073466</v>
      </c>
      <c r="O16" s="7">
        <f t="shared" si="8"/>
        <v>29.7345980073466</v>
      </c>
      <c r="P16" s="4">
        <v>0.717334624429527</v>
      </c>
      <c r="Q16" s="4">
        <v>0.81289527767577</v>
      </c>
      <c r="R16" s="4">
        <f t="shared" si="9"/>
        <v>0.759257083008654</v>
      </c>
      <c r="S16" s="7">
        <f t="shared" si="10"/>
        <v>0.240742916991346</v>
      </c>
      <c r="T16" s="9">
        <f t="shared" si="11"/>
        <v>24.0742916991346</v>
      </c>
      <c r="U16" s="4">
        <v>0.729809476680825</v>
      </c>
      <c r="V16" s="4">
        <v>0.837654042728559</v>
      </c>
      <c r="W16" s="4">
        <f t="shared" si="12"/>
        <v>0.777120887805966</v>
      </c>
      <c r="X16" s="7">
        <f t="shared" si="13"/>
        <v>0.222879112194034</v>
      </c>
      <c r="Y16" s="9">
        <f t="shared" si="14"/>
        <v>22.2879112194034</v>
      </c>
      <c r="Z16" s="4">
        <v>0.738036144011283</v>
      </c>
      <c r="AA16" s="4">
        <v>0.852104173349998</v>
      </c>
      <c r="AB16" s="4">
        <f t="shared" si="15"/>
        <v>0.788077788482177</v>
      </c>
      <c r="AC16" s="7">
        <f t="shared" si="16"/>
        <v>0.211922211517823</v>
      </c>
      <c r="AD16" s="9">
        <f t="shared" si="17"/>
        <v>21.1922211517823</v>
      </c>
      <c r="AE16" s="4">
        <v>0.743761066125649</v>
      </c>
      <c r="AF16" s="4">
        <v>0.861106492202065</v>
      </c>
      <c r="AG16" s="4">
        <f t="shared" si="18"/>
        <v>0.795240504545373</v>
      </c>
      <c r="AH16" s="7">
        <f t="shared" si="19"/>
        <v>0.204759495454627</v>
      </c>
      <c r="AI16" s="9">
        <f t="shared" si="20"/>
        <v>20.4759495454627</v>
      </c>
      <c r="AJ16" s="4">
        <v>0.747945531844436</v>
      </c>
      <c r="AK16" s="4">
        <v>0.86711912344777</v>
      </c>
      <c r="AL16" s="4">
        <f t="shared" si="21"/>
        <v>0.800226986480819</v>
      </c>
      <c r="AM16" s="7">
        <f t="shared" si="22"/>
        <v>0.199773013519181</v>
      </c>
      <c r="AN16" s="9">
        <f t="shared" si="23"/>
        <v>19.9773013519181</v>
      </c>
      <c r="AO16" s="4">
        <v>0.751130103141625</v>
      </c>
      <c r="AP16" s="4">
        <v>0.871378615878237</v>
      </c>
      <c r="AQ16" s="4">
        <f t="shared" si="24"/>
        <v>0.803883125679177</v>
      </c>
      <c r="AR16" s="7">
        <f t="shared" si="25"/>
        <v>0.196116874320823</v>
      </c>
      <c r="AS16" s="9">
        <f t="shared" si="26"/>
        <v>19.6116874320823</v>
      </c>
      <c r="AT16" s="4">
        <v>0.753633302089806</v>
      </c>
      <c r="AU16" s="4">
        <v>0.874541002363431</v>
      </c>
      <c r="AV16" s="4">
        <f t="shared" si="27"/>
        <v>0.806675510199845</v>
      </c>
      <c r="AW16" s="7">
        <f t="shared" si="28"/>
        <v>0.193324489800155</v>
      </c>
      <c r="AX16" s="9">
        <f t="shared" si="29"/>
        <v>19.3324489800155</v>
      </c>
      <c r="AY16" s="4">
        <v>0.755652499005385</v>
      </c>
      <c r="AZ16" s="4">
        <v>0.876977136868366</v>
      </c>
      <c r="BA16" s="4">
        <f t="shared" si="30"/>
        <v>0.808877617635875</v>
      </c>
      <c r="BB16" s="7">
        <f t="shared" si="31"/>
        <v>0.191122382364125</v>
      </c>
      <c r="BC16" s="9">
        <f t="shared" si="32"/>
        <v>19.1122382364125</v>
      </c>
    </row>
    <row r="17" spans="1:55">
      <c r="A17" s="4">
        <v>0.636464986761676</v>
      </c>
      <c r="B17" s="4">
        <v>0.654685076149389</v>
      </c>
      <c r="C17" s="4">
        <f t="shared" si="0"/>
        <v>0.644458139976066</v>
      </c>
      <c r="D17" s="4">
        <f t="shared" si="1"/>
        <v>0.355541860023934</v>
      </c>
      <c r="E17" s="4">
        <f t="shared" si="2"/>
        <v>35.5541860023934</v>
      </c>
      <c r="F17" s="4">
        <v>0.680235150522719</v>
      </c>
      <c r="G17" s="4">
        <v>0.723553153719328</v>
      </c>
      <c r="H17" s="4">
        <f t="shared" si="3"/>
        <v>0.516988414568104</v>
      </c>
      <c r="I17" s="6">
        <f t="shared" si="4"/>
        <v>0.483011585431896</v>
      </c>
      <c r="J17" s="4">
        <f t="shared" si="5"/>
        <v>48.3011585431896</v>
      </c>
      <c r="K17" s="4">
        <v>0.713350784928</v>
      </c>
      <c r="L17" s="4">
        <v>0.723553153719328</v>
      </c>
      <c r="M17" s="4">
        <f t="shared" si="6"/>
        <v>0.717826564116756</v>
      </c>
      <c r="N17" s="6">
        <f t="shared" si="7"/>
        <v>0.282173435883244</v>
      </c>
      <c r="O17" s="7">
        <f t="shared" si="8"/>
        <v>28.2173435883244</v>
      </c>
      <c r="P17" s="4">
        <v>0.733951474154809</v>
      </c>
      <c r="Q17" s="4">
        <v>0.836598170910265</v>
      </c>
      <c r="R17" s="4">
        <f t="shared" si="9"/>
        <v>0.778982580021428</v>
      </c>
      <c r="S17" s="7">
        <f t="shared" si="10"/>
        <v>0.221017419978572</v>
      </c>
      <c r="T17" s="9">
        <f t="shared" si="11"/>
        <v>22.1017419978572</v>
      </c>
      <c r="U17" s="4">
        <v>0.7466104970474</v>
      </c>
      <c r="V17" s="4">
        <v>0.860434916207537</v>
      </c>
      <c r="W17" s="4">
        <f t="shared" si="12"/>
        <v>0.796545269732952</v>
      </c>
      <c r="X17" s="7">
        <f t="shared" si="13"/>
        <v>0.203454730267048</v>
      </c>
      <c r="Y17" s="9">
        <f t="shared" si="14"/>
        <v>20.3454730267048</v>
      </c>
      <c r="Z17" s="4">
        <v>0.754832078757225</v>
      </c>
      <c r="AA17" s="4">
        <v>0.873784701253042</v>
      </c>
      <c r="AB17" s="4">
        <f t="shared" si="15"/>
        <v>0.80701659424614</v>
      </c>
      <c r="AC17" s="7">
        <f t="shared" si="16"/>
        <v>0.19298340575386</v>
      </c>
      <c r="AD17" s="9">
        <f t="shared" si="17"/>
        <v>19.298340575386</v>
      </c>
      <c r="AE17" s="4">
        <v>0.760516443416518</v>
      </c>
      <c r="AF17" s="4">
        <v>0.881939390561493</v>
      </c>
      <c r="AG17" s="4">
        <f t="shared" si="18"/>
        <v>0.813784690329018</v>
      </c>
      <c r="AH17" s="7">
        <f t="shared" si="19"/>
        <v>0.186215309670982</v>
      </c>
      <c r="AI17" s="9">
        <f t="shared" si="20"/>
        <v>18.6215309670982</v>
      </c>
      <c r="AJ17" s="4">
        <v>0.764661079650058</v>
      </c>
      <c r="AK17" s="4">
        <v>0.887337054710669</v>
      </c>
      <c r="AL17" s="4">
        <f t="shared" si="21"/>
        <v>0.818479029909148</v>
      </c>
      <c r="AM17" s="7">
        <f t="shared" si="22"/>
        <v>0.181520970090852</v>
      </c>
      <c r="AN17" s="9">
        <f t="shared" si="23"/>
        <v>18.1520970090852</v>
      </c>
      <c r="AO17" s="4">
        <v>0.767812819907073</v>
      </c>
      <c r="AP17" s="4">
        <v>0.891144925733484</v>
      </c>
      <c r="AQ17" s="4">
        <f t="shared" si="24"/>
        <v>0.821918614733119</v>
      </c>
      <c r="AR17" s="7">
        <f t="shared" si="25"/>
        <v>0.178081385266881</v>
      </c>
      <c r="AS17" s="9">
        <f t="shared" si="26"/>
        <v>17.8081385266881</v>
      </c>
      <c r="AT17" s="4">
        <v>0.770289751679475</v>
      </c>
      <c r="AU17" s="4">
        <v>0.893966111954687</v>
      </c>
      <c r="AV17" s="4">
        <f t="shared" si="27"/>
        <v>0.82454657093221</v>
      </c>
      <c r="AW17" s="7">
        <f t="shared" si="28"/>
        <v>0.17545342906779</v>
      </c>
      <c r="AX17" s="9">
        <f t="shared" si="29"/>
        <v>17.545342906779</v>
      </c>
      <c r="AY17" s="4">
        <v>0.772287785874061</v>
      </c>
      <c r="AZ17" s="4">
        <v>0.896136830198367</v>
      </c>
      <c r="BA17" s="4">
        <f t="shared" si="30"/>
        <v>0.826620361619134</v>
      </c>
      <c r="BB17" s="7">
        <f t="shared" si="31"/>
        <v>0.173379638380866</v>
      </c>
      <c r="BC17" s="9">
        <f t="shared" si="32"/>
        <v>17.3379638380866</v>
      </c>
    </row>
    <row r="18" spans="1:55">
      <c r="A18" s="4">
        <v>0.643346695801597</v>
      </c>
      <c r="B18" s="4">
        <v>0.659910526789025</v>
      </c>
      <c r="C18" s="4">
        <f t="shared" si="0"/>
        <v>0.650613248455782</v>
      </c>
      <c r="D18" s="4">
        <f t="shared" si="1"/>
        <v>0.349386751544218</v>
      </c>
      <c r="E18" s="4">
        <f t="shared" si="2"/>
        <v>34.9386751544218</v>
      </c>
      <c r="F18" s="4">
        <v>0.692779020756223</v>
      </c>
      <c r="G18" s="4">
        <v>0.737911518035472</v>
      </c>
      <c r="H18" s="4">
        <f t="shared" si="3"/>
        <v>0.519832566603931</v>
      </c>
      <c r="I18" s="6">
        <f t="shared" si="4"/>
        <v>0.480167433396069</v>
      </c>
      <c r="J18" s="4">
        <f t="shared" si="5"/>
        <v>48.0167433396069</v>
      </c>
      <c r="K18" s="4">
        <v>0.728685610322106</v>
      </c>
      <c r="L18" s="4">
        <v>0.737911518035472</v>
      </c>
      <c r="M18" s="4">
        <f t="shared" si="6"/>
        <v>0.73273301603596</v>
      </c>
      <c r="N18" s="6">
        <f t="shared" si="7"/>
        <v>0.26726698396404</v>
      </c>
      <c r="O18" s="7">
        <f t="shared" si="8"/>
        <v>26.726698396404</v>
      </c>
      <c r="P18" s="4">
        <v>0.749993321246395</v>
      </c>
      <c r="Q18" s="4">
        <v>0.858629141277264</v>
      </c>
      <c r="R18" s="4">
        <f t="shared" si="9"/>
        <v>0.797651855493937</v>
      </c>
      <c r="S18" s="7">
        <f t="shared" si="10"/>
        <v>0.202348144506063</v>
      </c>
      <c r="T18" s="9">
        <f t="shared" si="11"/>
        <v>20.2348144506063</v>
      </c>
      <c r="U18" s="4">
        <v>0.762737307441633</v>
      </c>
      <c r="V18" s="4">
        <v>0.881036197047971</v>
      </c>
      <c r="W18" s="4">
        <f t="shared" si="12"/>
        <v>0.814635030311933</v>
      </c>
      <c r="X18" s="7">
        <f t="shared" si="13"/>
        <v>0.185364969688067</v>
      </c>
      <c r="Y18" s="9">
        <f t="shared" si="14"/>
        <v>18.5364969688067</v>
      </c>
      <c r="Z18" s="4">
        <v>0.7709164208807</v>
      </c>
      <c r="AA18" s="4">
        <v>0.893145687515229</v>
      </c>
      <c r="AB18" s="4">
        <f t="shared" si="15"/>
        <v>0.824538400153268</v>
      </c>
      <c r="AC18" s="7">
        <f t="shared" si="16"/>
        <v>0.175461599846732</v>
      </c>
      <c r="AD18" s="9">
        <f t="shared" si="17"/>
        <v>17.5461599846732</v>
      </c>
      <c r="AE18" s="4">
        <v>0.776545931897589</v>
      </c>
      <c r="AF18" s="4">
        <v>0.90042803731037</v>
      </c>
      <c r="AG18" s="4">
        <f t="shared" si="18"/>
        <v>0.830893011542176</v>
      </c>
      <c r="AH18" s="7">
        <f t="shared" si="19"/>
        <v>0.169106988457824</v>
      </c>
      <c r="AI18" s="9">
        <f t="shared" si="20"/>
        <v>16.9106988457824</v>
      </c>
      <c r="AJ18" s="4">
        <v>0.780644292418354</v>
      </c>
      <c r="AK18" s="4">
        <v>0.905215579330906</v>
      </c>
      <c r="AL18" s="4">
        <f t="shared" si="21"/>
        <v>0.835293715986891</v>
      </c>
      <c r="AM18" s="7">
        <f t="shared" si="22"/>
        <v>0.164706284013109</v>
      </c>
      <c r="AN18" s="9">
        <f t="shared" si="23"/>
        <v>16.470628401311</v>
      </c>
      <c r="AO18" s="4">
        <v>0.783759432495701</v>
      </c>
      <c r="AP18" s="4">
        <v>0.908582329496076</v>
      </c>
      <c r="AQ18" s="4">
        <f t="shared" si="24"/>
        <v>0.838519237409765</v>
      </c>
      <c r="AR18" s="7">
        <f t="shared" si="25"/>
        <v>0.161480762590235</v>
      </c>
      <c r="AS18" s="9">
        <f t="shared" si="26"/>
        <v>16.1480762590235</v>
      </c>
      <c r="AT18" s="4">
        <v>0.786207339323458</v>
      </c>
      <c r="AU18" s="4">
        <v>0.911072480130304</v>
      </c>
      <c r="AV18" s="4">
        <f t="shared" si="27"/>
        <v>0.840985676595421</v>
      </c>
      <c r="AW18" s="7">
        <f t="shared" si="28"/>
        <v>0.159014323404579</v>
      </c>
      <c r="AX18" s="9">
        <f t="shared" si="29"/>
        <v>15.9014323404579</v>
      </c>
      <c r="AY18" s="4">
        <v>0.788181931959842</v>
      </c>
      <c r="AZ18" s="4">
        <v>0.912986451211694</v>
      </c>
      <c r="BA18" s="4">
        <f t="shared" si="30"/>
        <v>0.84293367455563</v>
      </c>
      <c r="BB18" s="7">
        <f t="shared" si="31"/>
        <v>0.15706632544437</v>
      </c>
      <c r="BC18" s="9">
        <f t="shared" si="32"/>
        <v>15.706632544437</v>
      </c>
    </row>
    <row r="19" spans="1:55">
      <c r="A19" s="4">
        <v>0.649887070219774</v>
      </c>
      <c r="B19" s="4">
        <v>0.664654017794407</v>
      </c>
      <c r="C19" s="4">
        <f t="shared" si="0"/>
        <v>0.656365330120765</v>
      </c>
      <c r="D19" s="4">
        <f t="shared" si="1"/>
        <v>0.343634669879235</v>
      </c>
      <c r="E19" s="4">
        <f t="shared" si="2"/>
        <v>34.3634669879235</v>
      </c>
      <c r="F19" s="4">
        <v>0.705167328778087</v>
      </c>
      <c r="G19" s="4">
        <v>0.752157341380988</v>
      </c>
      <c r="H19" s="4">
        <f t="shared" si="3"/>
        <v>0.522853565867054</v>
      </c>
      <c r="I19" s="6">
        <f t="shared" si="4"/>
        <v>0.477146434132946</v>
      </c>
      <c r="J19" s="4">
        <f t="shared" si="5"/>
        <v>47.7146434132946</v>
      </c>
      <c r="K19" s="4">
        <v>0.743641915999922</v>
      </c>
      <c r="L19" s="4">
        <v>0.752157341380988</v>
      </c>
      <c r="M19" s="4">
        <f t="shared" si="6"/>
        <v>0.747377633114596</v>
      </c>
      <c r="N19" s="6">
        <f t="shared" si="7"/>
        <v>0.252622366885404</v>
      </c>
      <c r="O19" s="7">
        <f t="shared" si="8"/>
        <v>25.2622366885404</v>
      </c>
      <c r="P19" s="4">
        <v>0.765462426375407</v>
      </c>
      <c r="Q19" s="4">
        <v>0.878819628928165</v>
      </c>
      <c r="R19" s="4">
        <f t="shared" si="9"/>
        <v>0.815192231135302</v>
      </c>
      <c r="S19" s="7">
        <f t="shared" si="10"/>
        <v>0.184807768864698</v>
      </c>
      <c r="T19" s="9">
        <f t="shared" si="11"/>
        <v>18.4807768864698</v>
      </c>
      <c r="U19" s="4">
        <v>0.778213117398762</v>
      </c>
      <c r="V19" s="4">
        <v>0.899440311312605</v>
      </c>
      <c r="W19" s="4">
        <f t="shared" si="12"/>
        <v>0.831395487368765</v>
      </c>
      <c r="X19" s="7">
        <f t="shared" si="13"/>
        <v>0.168604512631235</v>
      </c>
      <c r="Y19" s="9">
        <f t="shared" si="14"/>
        <v>16.8604512631235</v>
      </c>
      <c r="Z19" s="4">
        <v>0.786321793346323</v>
      </c>
      <c r="AA19" s="4">
        <v>0.910250010261189</v>
      </c>
      <c r="AB19" s="4">
        <f t="shared" si="15"/>
        <v>0.840689102106875</v>
      </c>
      <c r="AC19" s="7">
        <f t="shared" si="16"/>
        <v>0.159310897893125</v>
      </c>
      <c r="AD19" s="9">
        <f t="shared" si="17"/>
        <v>15.9310897893125</v>
      </c>
      <c r="AE19" s="4">
        <v>0.791885094587475</v>
      </c>
      <c r="AF19" s="4">
        <v>0.916670290919724</v>
      </c>
      <c r="AG19" s="4">
        <f t="shared" si="18"/>
        <v>0.846628360218433</v>
      </c>
      <c r="AH19" s="7">
        <f t="shared" si="19"/>
        <v>0.153371639781567</v>
      </c>
      <c r="AI19" s="9">
        <f t="shared" si="20"/>
        <v>15.3371639781567</v>
      </c>
      <c r="AJ19" s="4">
        <v>0.79593110887484</v>
      </c>
      <c r="AK19" s="4">
        <v>0.920868742613763</v>
      </c>
      <c r="AL19" s="4">
        <f t="shared" si="21"/>
        <v>0.850741248796105</v>
      </c>
      <c r="AM19" s="7">
        <f t="shared" si="22"/>
        <v>0.149258751203895</v>
      </c>
      <c r="AN19" s="9">
        <f t="shared" si="23"/>
        <v>14.9258751203895</v>
      </c>
      <c r="AO19" s="4">
        <v>0.799005434326211</v>
      </c>
      <c r="AP19" s="4">
        <v>0.923813622045042</v>
      </c>
      <c r="AQ19" s="4">
        <f t="shared" si="24"/>
        <v>0.853758786278462</v>
      </c>
      <c r="AR19" s="7">
        <f t="shared" si="25"/>
        <v>0.146241213721538</v>
      </c>
      <c r="AS19" s="9">
        <f t="shared" si="26"/>
        <v>14.6241213721538</v>
      </c>
      <c r="AT19" s="4">
        <v>0.80142093435115</v>
      </c>
      <c r="AU19" s="4">
        <v>0.925988474871681</v>
      </c>
      <c r="AV19" s="4">
        <f t="shared" si="27"/>
        <v>0.856068714377507</v>
      </c>
      <c r="AW19" s="7">
        <f t="shared" si="28"/>
        <v>0.143931285622493</v>
      </c>
      <c r="AX19" s="9">
        <f t="shared" si="29"/>
        <v>14.3931285622493</v>
      </c>
      <c r="AY19" s="4">
        <v>0.803369207352888</v>
      </c>
      <c r="AZ19" s="4">
        <v>0.9276583791305</v>
      </c>
      <c r="BA19" s="4">
        <f t="shared" si="30"/>
        <v>0.857894867011726</v>
      </c>
      <c r="BB19" s="7">
        <f t="shared" si="31"/>
        <v>0.142105132988274</v>
      </c>
      <c r="BC19" s="9">
        <f t="shared" si="32"/>
        <v>14.2105132988274</v>
      </c>
    </row>
    <row r="20" spans="1:55">
      <c r="A20" s="4">
        <v>0.656113470589763</v>
      </c>
      <c r="B20" s="4">
        <v>0.668967452569538</v>
      </c>
      <c r="C20" s="4">
        <f t="shared" si="0"/>
        <v>0.66175251248429</v>
      </c>
      <c r="D20" s="4">
        <f t="shared" si="1"/>
        <v>0.33824748751571</v>
      </c>
      <c r="E20" s="4">
        <f t="shared" si="2"/>
        <v>33.824748751571</v>
      </c>
      <c r="F20" s="4">
        <v>0.717406669374235</v>
      </c>
      <c r="G20" s="4">
        <v>0.766316190980008</v>
      </c>
      <c r="H20" s="4">
        <f t="shared" si="3"/>
        <v>0.526041227725497</v>
      </c>
      <c r="I20" s="6">
        <f t="shared" si="4"/>
        <v>0.473958772274503</v>
      </c>
      <c r="J20" s="4">
        <f t="shared" si="5"/>
        <v>47.3958772274503</v>
      </c>
      <c r="K20" s="4">
        <v>0.758205804695473</v>
      </c>
      <c r="L20" s="4">
        <v>0.766316190980008</v>
      </c>
      <c r="M20" s="4">
        <f t="shared" si="6"/>
        <v>0.761763831158499</v>
      </c>
      <c r="N20" s="6">
        <f t="shared" si="7"/>
        <v>0.238236168841501</v>
      </c>
      <c r="O20" s="7">
        <f t="shared" si="8"/>
        <v>23.8236168841501</v>
      </c>
      <c r="P20" s="4">
        <v>0.78036686039158</v>
      </c>
      <c r="Q20" s="4">
        <v>0.897069719841511</v>
      </c>
      <c r="R20" s="4">
        <f t="shared" si="9"/>
        <v>0.831564404832265</v>
      </c>
      <c r="S20" s="7">
        <f t="shared" si="10"/>
        <v>0.168435595167735</v>
      </c>
      <c r="T20" s="9">
        <f t="shared" si="11"/>
        <v>16.8435595167735</v>
      </c>
      <c r="U20" s="4">
        <v>0.793061790201486</v>
      </c>
      <c r="V20" s="4">
        <v>0.915689928618815</v>
      </c>
      <c r="W20" s="4">
        <f t="shared" si="12"/>
        <v>0.846858754525168</v>
      </c>
      <c r="X20" s="7">
        <f t="shared" si="13"/>
        <v>0.153141245474832</v>
      </c>
      <c r="Y20" s="9">
        <f t="shared" si="14"/>
        <v>15.3141245474832</v>
      </c>
      <c r="Z20" s="4">
        <v>0.801077671349594</v>
      </c>
      <c r="AA20" s="4">
        <v>0.92520206520542</v>
      </c>
      <c r="AB20" s="4">
        <f t="shared" si="15"/>
        <v>0.855531042934145</v>
      </c>
      <c r="AC20" s="7">
        <f t="shared" si="16"/>
        <v>0.144468957065855</v>
      </c>
      <c r="AD20" s="9">
        <f t="shared" si="17"/>
        <v>14.4468957065855</v>
      </c>
      <c r="AE20" s="4">
        <v>0.806564468910726</v>
      </c>
      <c r="AF20" s="4">
        <v>0.93079536730109</v>
      </c>
      <c r="AG20" s="4">
        <f t="shared" si="18"/>
        <v>0.861064564034579</v>
      </c>
      <c r="AH20" s="7">
        <f t="shared" si="19"/>
        <v>0.138935435965421</v>
      </c>
      <c r="AI20" s="9">
        <f t="shared" si="20"/>
        <v>13.8935435965421</v>
      </c>
      <c r="AJ20" s="4">
        <v>0.810551662086355</v>
      </c>
      <c r="AK20" s="4">
        <v>0.934437296312265</v>
      </c>
      <c r="AL20" s="4">
        <f t="shared" si="21"/>
        <v>0.864900289821262</v>
      </c>
      <c r="AM20" s="7">
        <f t="shared" si="22"/>
        <v>0.135099710178738</v>
      </c>
      <c r="AN20" s="9">
        <f t="shared" si="23"/>
        <v>13.5099710178738</v>
      </c>
      <c r="AO20" s="4">
        <v>0.813580227894438</v>
      </c>
      <c r="AP20" s="4">
        <v>0.93698610574522</v>
      </c>
      <c r="AQ20" s="4">
        <f t="shared" si="24"/>
        <v>0.867718386507576</v>
      </c>
      <c r="AR20" s="7">
        <f t="shared" si="25"/>
        <v>0.132281613492424</v>
      </c>
      <c r="AS20" s="9">
        <f t="shared" si="26"/>
        <v>13.2281613492424</v>
      </c>
      <c r="AT20" s="4">
        <v>0.815959228167228</v>
      </c>
      <c r="AU20" s="4">
        <v>0.938865784156534</v>
      </c>
      <c r="AV20" s="4">
        <f t="shared" si="27"/>
        <v>0.869878334279736</v>
      </c>
      <c r="AW20" s="7">
        <f t="shared" si="28"/>
        <v>0.130121665720264</v>
      </c>
      <c r="AX20" s="9">
        <f t="shared" si="29"/>
        <v>13.0121665720264</v>
      </c>
      <c r="AY20" s="4">
        <v>0.817877690367907</v>
      </c>
      <c r="AZ20" s="4">
        <v>0.940307554763996</v>
      </c>
      <c r="BA20" s="4">
        <f t="shared" si="30"/>
        <v>0.871587671878471</v>
      </c>
      <c r="BB20" s="7">
        <f t="shared" si="31"/>
        <v>0.128412328121529</v>
      </c>
      <c r="BC20" s="9">
        <f t="shared" si="32"/>
        <v>12.8412328121529</v>
      </c>
    </row>
    <row r="21" spans="1:55">
      <c r="A21" s="4">
        <v>0.662051216695918</v>
      </c>
      <c r="B21" s="4">
        <v>0.672896272878488</v>
      </c>
      <c r="C21" s="4">
        <f t="shared" si="0"/>
        <v>0.666808942843211</v>
      </c>
      <c r="D21" s="4">
        <f t="shared" si="1"/>
        <v>0.333191057156789</v>
      </c>
      <c r="E21" s="4">
        <f t="shared" si="2"/>
        <v>33.3191057156789</v>
      </c>
      <c r="F21" s="4">
        <v>0.729501962287437</v>
      </c>
      <c r="G21" s="4">
        <v>0.780404009968863</v>
      </c>
      <c r="H21" s="4">
        <f t="shared" si="3"/>
        <v>0.529383379555446</v>
      </c>
      <c r="I21" s="6">
        <f t="shared" si="4"/>
        <v>0.470616620444554</v>
      </c>
      <c r="J21" s="4">
        <f t="shared" si="5"/>
        <v>47.0616620444554</v>
      </c>
      <c r="K21" s="4">
        <v>0.772367590493932</v>
      </c>
      <c r="L21" s="4">
        <v>0.780404009968863</v>
      </c>
      <c r="M21" s="4">
        <f t="shared" si="6"/>
        <v>0.775893167717584</v>
      </c>
      <c r="N21" s="6">
        <f t="shared" si="7"/>
        <v>0.224106832282416</v>
      </c>
      <c r="O21" s="7">
        <f t="shared" si="8"/>
        <v>22.4106832282416</v>
      </c>
      <c r="P21" s="4">
        <v>0.794717565983548</v>
      </c>
      <c r="Q21" s="4">
        <v>0.913346252631622</v>
      </c>
      <c r="R21" s="4">
        <f t="shared" si="9"/>
        <v>0.846759970816058</v>
      </c>
      <c r="S21" s="7">
        <f t="shared" si="10"/>
        <v>0.153240029183942</v>
      </c>
      <c r="T21" s="9">
        <f t="shared" si="11"/>
        <v>15.3240029183942</v>
      </c>
      <c r="U21" s="4">
        <v>0.807305576149009</v>
      </c>
      <c r="V21" s="4">
        <v>0.929875900058542</v>
      </c>
      <c r="W21" s="4">
        <f t="shared" si="12"/>
        <v>0.861077177248121</v>
      </c>
      <c r="X21" s="7">
        <f t="shared" si="13"/>
        <v>0.138922822751879</v>
      </c>
      <c r="Y21" s="9">
        <f t="shared" si="14"/>
        <v>13.8922822751879</v>
      </c>
      <c r="Z21" s="4">
        <v>0.815209256866568</v>
      </c>
      <c r="AA21" s="4">
        <v>0.938137867668568</v>
      </c>
      <c r="AB21" s="4">
        <f t="shared" si="15"/>
        <v>0.869138038425405</v>
      </c>
      <c r="AC21" s="7">
        <f t="shared" si="16"/>
        <v>0.130861961574595</v>
      </c>
      <c r="AD21" s="9">
        <f t="shared" si="17"/>
        <v>13.0861961574595</v>
      </c>
      <c r="AE21" s="4">
        <v>0.820609202682043</v>
      </c>
      <c r="AF21" s="4">
        <v>0.942956384001631</v>
      </c>
      <c r="AG21" s="4">
        <f t="shared" si="18"/>
        <v>0.874282911126946</v>
      </c>
      <c r="AH21" s="7">
        <f t="shared" si="19"/>
        <v>0.125717088873054</v>
      </c>
      <c r="AI21" s="9">
        <f t="shared" si="20"/>
        <v>12.5717088873054</v>
      </c>
      <c r="AJ21" s="4">
        <v>0.824530312711774</v>
      </c>
      <c r="AK21" s="4">
        <v>0.946082393926022</v>
      </c>
      <c r="AL21" s="4">
        <f t="shared" si="21"/>
        <v>0.877855210740465</v>
      </c>
      <c r="AM21" s="7">
        <f t="shared" si="22"/>
        <v>0.122144789259535</v>
      </c>
      <c r="AN21" s="9">
        <f t="shared" si="23"/>
        <v>12.2144789259535</v>
      </c>
      <c r="AO21" s="4">
        <v>0.827507346437896</v>
      </c>
      <c r="AP21" s="4">
        <v>0.948265666343872</v>
      </c>
      <c r="AQ21" s="4">
        <f t="shared" si="24"/>
        <v>0.880484021380648</v>
      </c>
      <c r="AR21" s="7">
        <f t="shared" si="25"/>
        <v>0.119515978619352</v>
      </c>
      <c r="AS21" s="9">
        <f t="shared" si="26"/>
        <v>11.9515978619352</v>
      </c>
      <c r="AT21" s="4">
        <v>0.829845044415077</v>
      </c>
      <c r="AU21" s="4">
        <v>0.949873546595088</v>
      </c>
      <c r="AV21" s="4">
        <f t="shared" si="27"/>
        <v>0.882501548321448</v>
      </c>
      <c r="AW21" s="7">
        <f t="shared" si="28"/>
        <v>0.117498451678552</v>
      </c>
      <c r="AX21" s="9">
        <f t="shared" si="29"/>
        <v>11.7498451678552</v>
      </c>
      <c r="AY21" s="4">
        <v>0.831729622349403</v>
      </c>
      <c r="AZ21" s="4">
        <v>0.951105554133589</v>
      </c>
      <c r="BA21" s="4">
        <f t="shared" si="30"/>
        <v>0.884099843623125</v>
      </c>
      <c r="BB21" s="7">
        <f t="shared" si="31"/>
        <v>0.115900156376875</v>
      </c>
      <c r="BC21" s="9">
        <f t="shared" si="32"/>
        <v>11.5900156376875</v>
      </c>
    </row>
    <row r="22" spans="1:55">
      <c r="A22" s="4">
        <v>0.667723702860104</v>
      </c>
      <c r="B22" s="4">
        <v>0.676480343884253</v>
      </c>
      <c r="C22" s="4">
        <f t="shared" si="0"/>
        <v>0.671565241277398</v>
      </c>
      <c r="D22" s="4">
        <f t="shared" si="1"/>
        <v>0.328434758722602</v>
      </c>
      <c r="E22" s="4">
        <f t="shared" si="2"/>
        <v>32.8434758722602</v>
      </c>
      <c r="F22" s="4">
        <v>0.741456230512242</v>
      </c>
      <c r="G22" s="4">
        <v>0.794426201092889</v>
      </c>
      <c r="H22" s="4">
        <f t="shared" si="3"/>
        <v>0.532865204490447</v>
      </c>
      <c r="I22" s="6">
        <f t="shared" si="4"/>
        <v>0.467134795509553</v>
      </c>
      <c r="J22" s="4">
        <f t="shared" si="5"/>
        <v>46.7134795509553</v>
      </c>
      <c r="K22" s="4">
        <v>0.786120638359964</v>
      </c>
      <c r="L22" s="4">
        <v>0.794426201092889</v>
      </c>
      <c r="M22" s="4">
        <f t="shared" si="6"/>
        <v>0.789764288730898</v>
      </c>
      <c r="N22" s="6">
        <f t="shared" si="7"/>
        <v>0.210235711269102</v>
      </c>
      <c r="O22" s="7">
        <f t="shared" si="8"/>
        <v>21.0235711269102</v>
      </c>
      <c r="P22" s="4">
        <v>0.808526194057467</v>
      </c>
      <c r="Q22" s="4">
        <v>0.927676210492456</v>
      </c>
      <c r="R22" s="4">
        <f t="shared" si="9"/>
        <v>0.860797306267497</v>
      </c>
      <c r="S22" s="7">
        <f t="shared" si="10"/>
        <v>0.139202693732503</v>
      </c>
      <c r="T22" s="9">
        <f t="shared" si="11"/>
        <v>13.9202693732503</v>
      </c>
      <c r="U22" s="4">
        <v>0.82096377999007</v>
      </c>
      <c r="V22" s="4">
        <v>0.942125663589802</v>
      </c>
      <c r="W22" s="4">
        <f t="shared" si="12"/>
        <v>0.874117498325272</v>
      </c>
      <c r="X22" s="7">
        <f t="shared" si="13"/>
        <v>0.125882501674728</v>
      </c>
      <c r="Y22" s="9">
        <f t="shared" si="14"/>
        <v>12.5882501674728</v>
      </c>
      <c r="Z22" s="4">
        <v>0.82873703347508</v>
      </c>
      <c r="AA22" s="4">
        <v>0.949216097990819</v>
      </c>
      <c r="AB22" s="4">
        <f t="shared" si="15"/>
        <v>0.881591199078135</v>
      </c>
      <c r="AC22" s="7">
        <f t="shared" si="16"/>
        <v>0.118408800921865</v>
      </c>
      <c r="AD22" s="9">
        <f t="shared" si="17"/>
        <v>11.8408800921865</v>
      </c>
      <c r="AE22" s="4">
        <v>0.834039116736551</v>
      </c>
      <c r="AF22" s="4">
        <v>0.953323124960973</v>
      </c>
      <c r="AG22" s="4">
        <f t="shared" si="18"/>
        <v>0.886369011144605</v>
      </c>
      <c r="AH22" s="7">
        <f t="shared" si="19"/>
        <v>0.113630988855395</v>
      </c>
      <c r="AI22" s="9">
        <f t="shared" si="20"/>
        <v>11.3630988855395</v>
      </c>
      <c r="AJ22" s="4">
        <v>0.837885953628701</v>
      </c>
      <c r="AK22" s="4">
        <v>0.955979002723348</v>
      </c>
      <c r="AL22" s="4">
        <f t="shared" si="21"/>
        <v>0.889693374266523</v>
      </c>
      <c r="AM22" s="7">
        <f t="shared" si="22"/>
        <v>0.110306625733477</v>
      </c>
      <c r="AN22" s="9">
        <f t="shared" si="23"/>
        <v>11.0306625733477</v>
      </c>
      <c r="AO22" s="4">
        <v>0.840804869342131</v>
      </c>
      <c r="AP22" s="4">
        <v>0.957830351946882</v>
      </c>
      <c r="AQ22" s="4">
        <f t="shared" si="24"/>
        <v>0.892143948560835</v>
      </c>
      <c r="AR22" s="7">
        <f t="shared" si="25"/>
        <v>0.107856051439165</v>
      </c>
      <c r="AS22" s="9">
        <f t="shared" si="26"/>
        <v>10.7856051439165</v>
      </c>
      <c r="AT22" s="4">
        <v>0.843095808592578</v>
      </c>
      <c r="AU22" s="4">
        <v>0.959191931660168</v>
      </c>
      <c r="AV22" s="4">
        <f t="shared" si="27"/>
        <v>0.89402717778233</v>
      </c>
      <c r="AW22" s="7">
        <f t="shared" si="28"/>
        <v>0.10597282221767</v>
      </c>
      <c r="AX22" s="9">
        <f t="shared" si="29"/>
        <v>10.597282221767</v>
      </c>
      <c r="AY22" s="4">
        <v>0.844941908173853</v>
      </c>
      <c r="AZ22" s="4">
        <v>0.9602341258744</v>
      </c>
      <c r="BA22" s="4">
        <f t="shared" si="30"/>
        <v>0.895520604079083</v>
      </c>
      <c r="BB22" s="7">
        <f t="shared" si="31"/>
        <v>0.104479395920917</v>
      </c>
      <c r="BC22" s="9">
        <f t="shared" si="32"/>
        <v>10.4479395920917</v>
      </c>
    </row>
    <row r="23" spans="1:55">
      <c r="A23" s="4">
        <v>0.673152523546075</v>
      </c>
      <c r="B23" s="4">
        <v>0.679754715972304</v>
      </c>
      <c r="C23" s="4">
        <f t="shared" si="0"/>
        <v>0.676048905363462</v>
      </c>
      <c r="D23" s="4">
        <f t="shared" si="1"/>
        <v>0.323951094636538</v>
      </c>
      <c r="E23" s="4">
        <f t="shared" si="2"/>
        <v>32.3951094636538</v>
      </c>
      <c r="F23" s="4">
        <v>0.753270440498543</v>
      </c>
      <c r="G23" s="4">
        <v>0.808376616468694</v>
      </c>
      <c r="H23" s="4">
        <f t="shared" si="3"/>
        <v>0.536468571064305</v>
      </c>
      <c r="I23" s="6">
        <f t="shared" si="4"/>
        <v>0.463531428935695</v>
      </c>
      <c r="J23" s="4">
        <f t="shared" si="5"/>
        <v>46.3531428935695</v>
      </c>
      <c r="K23" s="4">
        <v>0.799460304423535</v>
      </c>
      <c r="L23" s="4">
        <v>0.808376616468694</v>
      </c>
      <c r="M23" s="4">
        <f t="shared" si="6"/>
        <v>0.803371890517746</v>
      </c>
      <c r="N23" s="6">
        <f t="shared" si="7"/>
        <v>0.196628109482254</v>
      </c>
      <c r="O23" s="7">
        <f t="shared" si="8"/>
        <v>19.6628109482254</v>
      </c>
      <c r="P23" s="4">
        <v>0.821803587826556</v>
      </c>
      <c r="Q23" s="4">
        <v>0.940136966004846</v>
      </c>
      <c r="R23" s="4">
        <f t="shared" si="9"/>
        <v>0.873716440833372</v>
      </c>
      <c r="S23" s="7">
        <f t="shared" si="10"/>
        <v>0.126283559166628</v>
      </c>
      <c r="T23" s="9">
        <f t="shared" si="11"/>
        <v>12.6283559166628</v>
      </c>
      <c r="U23" s="4">
        <v>0.83405208068293</v>
      </c>
      <c r="V23" s="4">
        <v>0.952592406732316</v>
      </c>
      <c r="W23" s="4">
        <f t="shared" si="12"/>
        <v>0.886055721720796</v>
      </c>
      <c r="X23" s="7">
        <f t="shared" si="13"/>
        <v>0.113944278279204</v>
      </c>
      <c r="Y23" s="9">
        <f t="shared" si="14"/>
        <v>11.3944278279204</v>
      </c>
      <c r="Z23" s="4">
        <v>0.841676755510994</v>
      </c>
      <c r="AA23" s="4">
        <v>0.958609817676542</v>
      </c>
      <c r="AB23" s="4">
        <f t="shared" si="15"/>
        <v>0.89297528988302</v>
      </c>
      <c r="AC23" s="7">
        <f t="shared" si="16"/>
        <v>0.10702471011698</v>
      </c>
      <c r="AD23" s="9">
        <f t="shared" si="17"/>
        <v>10.702471011698</v>
      </c>
      <c r="AE23" s="4">
        <v>0.846869034199731</v>
      </c>
      <c r="AF23" s="4">
        <v>0.962074973463371</v>
      </c>
      <c r="AG23" s="4">
        <f t="shared" si="18"/>
        <v>0.89740987975469</v>
      </c>
      <c r="AH23" s="7">
        <f t="shared" si="19"/>
        <v>0.10259012024531</v>
      </c>
      <c r="AI23" s="9">
        <f t="shared" si="20"/>
        <v>10.259012024531</v>
      </c>
      <c r="AJ23" s="4">
        <v>0.85063249294043</v>
      </c>
      <c r="AK23" s="4">
        <v>0.964309251810296</v>
      </c>
      <c r="AL23" s="4">
        <f t="shared" si="21"/>
        <v>0.90050248705664</v>
      </c>
      <c r="AM23" s="7">
        <f t="shared" si="22"/>
        <v>0.0994975129433597</v>
      </c>
      <c r="AN23" s="9">
        <f t="shared" si="23"/>
        <v>9.94975129433597</v>
      </c>
      <c r="AO23" s="4">
        <v>0.853485977234381</v>
      </c>
      <c r="AP23" s="4">
        <v>0.96586384274486</v>
      </c>
      <c r="AQ23" s="4">
        <f t="shared" si="24"/>
        <v>0.902786146833828</v>
      </c>
      <c r="AR23" s="7">
        <f t="shared" si="25"/>
        <v>0.0972138531661718</v>
      </c>
      <c r="AS23" s="9">
        <f t="shared" si="26"/>
        <v>9.72138531661718</v>
      </c>
      <c r="AT23" s="4">
        <v>0.855724142394882</v>
      </c>
      <c r="AU23" s="4">
        <v>0.967005642124506</v>
      </c>
      <c r="AV23" s="4">
        <f t="shared" si="27"/>
        <v>0.904543336326268</v>
      </c>
      <c r="AW23" s="7">
        <f t="shared" si="28"/>
        <v>0.095456663673732</v>
      </c>
      <c r="AX23" s="9">
        <f t="shared" si="29"/>
        <v>9.5456663673732</v>
      </c>
      <c r="AY23" s="4">
        <v>0.857526736334614</v>
      </c>
      <c r="AZ23" s="4">
        <v>0.96787870395316</v>
      </c>
      <c r="BA23" s="4">
        <f t="shared" si="30"/>
        <v>0.90593814452887</v>
      </c>
      <c r="BB23" s="7">
        <f t="shared" si="31"/>
        <v>0.0940618554711299</v>
      </c>
      <c r="BC23" s="9">
        <f t="shared" si="32"/>
        <v>9.40618554711299</v>
      </c>
    </row>
    <row r="24" spans="1:55">
      <c r="A24" s="4">
        <v>0.678357602988129</v>
      </c>
      <c r="B24" s="4">
        <v>0.682750278264908</v>
      </c>
      <c r="C24" s="4">
        <f t="shared" si="0"/>
        <v>0.680284669632052</v>
      </c>
      <c r="D24" s="4">
        <f t="shared" si="1"/>
        <v>0.319715330367948</v>
      </c>
      <c r="E24" s="4">
        <f t="shared" si="2"/>
        <v>31.9715330367948</v>
      </c>
      <c r="F24" s="4">
        <v>0.764943395826558</v>
      </c>
      <c r="G24" s="4">
        <v>0.822236561037973</v>
      </c>
      <c r="H24" s="4">
        <f t="shared" si="3"/>
        <v>0.540171394262888</v>
      </c>
      <c r="I24" s="6">
        <f t="shared" si="4"/>
        <v>0.459828605737112</v>
      </c>
      <c r="J24" s="4">
        <f t="shared" si="5"/>
        <v>45.9828605737112</v>
      </c>
      <c r="K24" s="4">
        <v>0.812383007158055</v>
      </c>
      <c r="L24" s="4">
        <v>0.822236561037973</v>
      </c>
      <c r="M24" s="4">
        <f t="shared" si="6"/>
        <v>0.816705761245175</v>
      </c>
      <c r="N24" s="6">
        <f t="shared" si="7"/>
        <v>0.183294238754825</v>
      </c>
      <c r="O24" s="7">
        <f t="shared" si="8"/>
        <v>18.3294238754825</v>
      </c>
      <c r="P24" s="4">
        <v>0.834558793828317</v>
      </c>
      <c r="Q24" s="4">
        <v>0.950844906258811</v>
      </c>
      <c r="R24" s="4">
        <f t="shared" si="9"/>
        <v>0.885573511351575</v>
      </c>
      <c r="S24" s="7">
        <f t="shared" si="10"/>
        <v>0.114426488648425</v>
      </c>
      <c r="T24" s="9">
        <f t="shared" si="11"/>
        <v>11.4426488648425</v>
      </c>
      <c r="U24" s="4">
        <v>0.846582308569363</v>
      </c>
      <c r="V24" s="4">
        <v>0.961445191021284</v>
      </c>
      <c r="W24" s="4">
        <f t="shared" si="12"/>
        <v>0.896972655101021</v>
      </c>
      <c r="X24" s="7">
        <f t="shared" si="13"/>
        <v>0.103027344898979</v>
      </c>
      <c r="Y24" s="9">
        <f t="shared" si="14"/>
        <v>10.3027344898979</v>
      </c>
      <c r="Z24" s="4">
        <v>0.854039724521976</v>
      </c>
      <c r="AA24" s="4">
        <v>0.96649887132891</v>
      </c>
      <c r="AB24" s="4">
        <f t="shared" si="15"/>
        <v>0.903375552226178</v>
      </c>
      <c r="AC24" s="7">
        <f t="shared" si="16"/>
        <v>0.0966244477738221</v>
      </c>
      <c r="AD24" s="9">
        <f t="shared" si="17"/>
        <v>9.66244477738221</v>
      </c>
      <c r="AE24" s="4">
        <v>0.859109289868017</v>
      </c>
      <c r="AF24" s="4">
        <v>0.969394240808629</v>
      </c>
      <c r="AG24" s="4">
        <f t="shared" si="18"/>
        <v>0.907491297845664</v>
      </c>
      <c r="AH24" s="7">
        <f t="shared" si="19"/>
        <v>0.0925087021543365</v>
      </c>
      <c r="AI24" s="9">
        <f t="shared" si="20"/>
        <v>9.25087021543365</v>
      </c>
      <c r="AJ24" s="4">
        <v>0.862779467873724</v>
      </c>
      <c r="AK24" s="4">
        <v>0.971256106507191</v>
      </c>
      <c r="AL24" s="4">
        <f t="shared" si="21"/>
        <v>0.910368169242226</v>
      </c>
      <c r="AM24" s="7">
        <f t="shared" si="22"/>
        <v>0.089631830757774</v>
      </c>
      <c r="AN24" s="9">
        <f t="shared" si="23"/>
        <v>8.9631830757774</v>
      </c>
      <c r="AO24" s="4">
        <v>0.865559618825535</v>
      </c>
      <c r="AP24" s="4">
        <v>0.97254927946309</v>
      </c>
      <c r="AQ24" s="4">
        <f t="shared" si="24"/>
        <v>0.91249598294723</v>
      </c>
      <c r="AR24" s="7">
        <f t="shared" si="25"/>
        <v>0.0875040170527697</v>
      </c>
      <c r="AS24" s="9">
        <f t="shared" si="26"/>
        <v>8.75040170527697</v>
      </c>
      <c r="AT24" s="4">
        <v>0.867738563144978</v>
      </c>
      <c r="AU24" s="4">
        <v>0.973497835130524</v>
      </c>
      <c r="AV24" s="4">
        <f t="shared" si="27"/>
        <v>0.914135155765037</v>
      </c>
      <c r="AW24" s="7">
        <f t="shared" si="28"/>
        <v>0.085864844234963</v>
      </c>
      <c r="AX24" s="9">
        <f t="shared" si="29"/>
        <v>8.5864844234963</v>
      </c>
      <c r="AY24" s="4">
        <v>0.869492301957382</v>
      </c>
      <c r="AZ24" s="4">
        <v>0.974222398606191</v>
      </c>
      <c r="BA24" s="4">
        <f t="shared" si="30"/>
        <v>0.915437395357215</v>
      </c>
      <c r="BB24" s="7">
        <f t="shared" si="31"/>
        <v>0.0845626046427854</v>
      </c>
      <c r="BC24" s="9">
        <f t="shared" si="32"/>
        <v>8.45626046427854</v>
      </c>
    </row>
    <row r="25" spans="1:55">
      <c r="A25" s="4">
        <v>0.683357324443015</v>
      </c>
      <c r="B25" s="4">
        <v>0.685494318157689</v>
      </c>
      <c r="C25" s="4">
        <f t="shared" si="0"/>
        <v>0.684294823585643</v>
      </c>
      <c r="D25" s="4">
        <f t="shared" si="1"/>
        <v>0.315705176414357</v>
      </c>
      <c r="E25" s="4">
        <f t="shared" si="2"/>
        <v>31.5705176414357</v>
      </c>
      <c r="F25" s="4">
        <v>0.776471677047556</v>
      </c>
      <c r="G25" s="4">
        <v>0.835973963517216</v>
      </c>
      <c r="H25" s="4">
        <f t="shared" si="3"/>
        <v>0.543947093316381</v>
      </c>
      <c r="I25" s="6">
        <f t="shared" si="4"/>
        <v>0.456052906683619</v>
      </c>
      <c r="J25" s="4">
        <f t="shared" si="5"/>
        <v>45.6052906683619</v>
      </c>
      <c r="K25" s="4">
        <v>0.824885450491843</v>
      </c>
      <c r="L25" s="4">
        <v>0.835973963517216</v>
      </c>
      <c r="M25" s="4">
        <f t="shared" si="6"/>
        <v>0.829749981156074</v>
      </c>
      <c r="N25" s="6">
        <f t="shared" si="7"/>
        <v>0.170250018843926</v>
      </c>
      <c r="O25" s="7">
        <f t="shared" si="8"/>
        <v>17.0250018843926</v>
      </c>
      <c r="P25" s="4">
        <v>0.846798496145893</v>
      </c>
      <c r="Q25" s="4">
        <v>0.959943739504239</v>
      </c>
      <c r="R25" s="4">
        <f t="shared" si="9"/>
        <v>0.896435314407199</v>
      </c>
      <c r="S25" s="7">
        <f t="shared" si="10"/>
        <v>0.103564685592801</v>
      </c>
      <c r="T25" s="9">
        <f t="shared" si="11"/>
        <v>10.3564685592801</v>
      </c>
      <c r="U25" s="4">
        <v>0.858562548822065</v>
      </c>
      <c r="V25" s="4">
        <v>0.968860231565679</v>
      </c>
      <c r="W25" s="4">
        <f t="shared" si="12"/>
        <v>0.906950142241688</v>
      </c>
      <c r="X25" s="7">
        <f t="shared" si="13"/>
        <v>0.0930498577583116</v>
      </c>
      <c r="Y25" s="9">
        <f t="shared" si="14"/>
        <v>9.30498577583116</v>
      </c>
      <c r="Z25" s="4">
        <v>0.865833265786617</v>
      </c>
      <c r="AA25" s="4">
        <v>0.973063150955106</v>
      </c>
      <c r="AB25" s="4">
        <f t="shared" si="15"/>
        <v>0.912875016410033</v>
      </c>
      <c r="AC25" s="7">
        <f t="shared" si="16"/>
        <v>0.0871249835899668</v>
      </c>
      <c r="AD25" s="9">
        <f t="shared" si="17"/>
        <v>8.71249835899668</v>
      </c>
      <c r="AE25" s="4">
        <v>0.870766372020258</v>
      </c>
      <c r="AF25" s="4">
        <v>0.975460212705108</v>
      </c>
      <c r="AG25" s="4">
        <f t="shared" si="18"/>
        <v>0.916695559928702</v>
      </c>
      <c r="AH25" s="7">
        <f t="shared" si="19"/>
        <v>0.0833044400712983</v>
      </c>
      <c r="AI25" s="9">
        <f t="shared" si="20"/>
        <v>8.33044400712983</v>
      </c>
      <c r="AJ25" s="4">
        <v>0.874332763256245</v>
      </c>
      <c r="AK25" s="4">
        <v>0.97699776608251</v>
      </c>
      <c r="AL25" s="4">
        <f t="shared" si="21"/>
        <v>0.919371899996127</v>
      </c>
      <c r="AM25" s="7">
        <f t="shared" si="22"/>
        <v>0.0806281000038725</v>
      </c>
      <c r="AN25" s="9">
        <f t="shared" si="23"/>
        <v>8.06281000038726</v>
      </c>
      <c r="AO25" s="4">
        <v>0.87703127209085</v>
      </c>
      <c r="AP25" s="4">
        <v>0.978063867731887</v>
      </c>
      <c r="AQ25" s="4">
        <f t="shared" si="24"/>
        <v>0.921354271798573</v>
      </c>
      <c r="AR25" s="7">
        <f t="shared" si="25"/>
        <v>0.0786457282014271</v>
      </c>
      <c r="AS25" s="9">
        <f t="shared" si="26"/>
        <v>7.86457282014271</v>
      </c>
      <c r="AT25" s="4">
        <v>0.87914427372114</v>
      </c>
      <c r="AU25" s="4">
        <v>0.978844875392961</v>
      </c>
      <c r="AV25" s="4">
        <f t="shared" si="27"/>
        <v>0.922882927674568</v>
      </c>
      <c r="AW25" s="7">
        <f t="shared" si="28"/>
        <v>0.0771170723254322</v>
      </c>
      <c r="AX25" s="9">
        <f t="shared" si="29"/>
        <v>7.71170723254322</v>
      </c>
      <c r="AY25" s="4">
        <v>0.880843618515637</v>
      </c>
      <c r="AZ25" s="4">
        <v>0.979440867740266</v>
      </c>
      <c r="BA25" s="4">
        <f t="shared" si="30"/>
        <v>0.924098231750482</v>
      </c>
      <c r="BB25" s="7">
        <f t="shared" si="31"/>
        <v>0.0759017682495182</v>
      </c>
      <c r="BC25" s="9">
        <f t="shared" si="32"/>
        <v>7.59017682495182</v>
      </c>
    </row>
    <row r="26" spans="1:55">
      <c r="A26" s="4">
        <v>0.688168656065716</v>
      </c>
      <c r="B26" s="4">
        <v>0.688011000018295</v>
      </c>
      <c r="C26" s="4">
        <f t="shared" si="0"/>
        <v>0.688099492357712</v>
      </c>
      <c r="D26" s="4">
        <f t="shared" si="1"/>
        <v>0.311900507642288</v>
      </c>
      <c r="E26" s="4">
        <f t="shared" si="2"/>
        <v>31.1900507642288</v>
      </c>
      <c r="F26" s="4">
        <v>0.787849621547494</v>
      </c>
      <c r="G26" s="4">
        <v>0.849542915400089</v>
      </c>
      <c r="H26" s="4">
        <f t="shared" si="3"/>
        <v>0.547764231925635</v>
      </c>
      <c r="I26" s="6">
        <f t="shared" si="4"/>
        <v>0.452235768074365</v>
      </c>
      <c r="J26" s="4">
        <f t="shared" si="5"/>
        <v>45.2235768074365</v>
      </c>
      <c r="K26" s="4">
        <v>0.83696401213557</v>
      </c>
      <c r="L26" s="4">
        <v>0.849542915400089</v>
      </c>
      <c r="M26" s="4">
        <f t="shared" si="6"/>
        <v>0.842482376997715</v>
      </c>
      <c r="N26" s="6">
        <f t="shared" si="7"/>
        <v>0.157517623002285</v>
      </c>
      <c r="O26" s="7">
        <f t="shared" si="8"/>
        <v>15.7517623002285</v>
      </c>
      <c r="P26" s="4">
        <v>0.858526789863452</v>
      </c>
      <c r="Q26" s="4">
        <v>0.967593479343658</v>
      </c>
      <c r="R26" s="4">
        <f t="shared" si="9"/>
        <v>0.906374346538418</v>
      </c>
      <c r="S26" s="7">
        <f t="shared" si="10"/>
        <v>0.0936256534615816</v>
      </c>
      <c r="T26" s="9">
        <f t="shared" si="11"/>
        <v>9.36256534615816</v>
      </c>
      <c r="U26" s="4">
        <v>0.86999748382104</v>
      </c>
      <c r="V26" s="4">
        <v>0.975013509176663</v>
      </c>
      <c r="W26" s="4">
        <f t="shared" si="12"/>
        <v>0.916068014144552</v>
      </c>
      <c r="X26" s="7">
        <f t="shared" si="13"/>
        <v>0.0839319858554481</v>
      </c>
      <c r="Y26" s="9">
        <f t="shared" si="14"/>
        <v>8.39319858554481</v>
      </c>
      <c r="Z26" s="4">
        <v>0.877061351886445</v>
      </c>
      <c r="AA26" s="4">
        <v>0.978476934686009</v>
      </c>
      <c r="AB26" s="4">
        <f t="shared" si="15"/>
        <v>0.921552368060614</v>
      </c>
      <c r="AC26" s="7">
        <f t="shared" si="16"/>
        <v>0.0784476319393863</v>
      </c>
      <c r="AD26" s="9">
        <f t="shared" si="17"/>
        <v>7.84476319393863</v>
      </c>
      <c r="AE26" s="4">
        <v>0.881843667634954</v>
      </c>
      <c r="AF26" s="4">
        <v>0.980444198827767</v>
      </c>
      <c r="AG26" s="4">
        <f t="shared" si="18"/>
        <v>0.925099720669241</v>
      </c>
      <c r="AH26" s="7">
        <f t="shared" si="19"/>
        <v>0.0749002793307589</v>
      </c>
      <c r="AI26" s="9">
        <f t="shared" si="20"/>
        <v>7.49002793307589</v>
      </c>
      <c r="AJ26" s="4">
        <v>0.885295416061867</v>
      </c>
      <c r="AK26" s="4">
        <v>0.981703087002942</v>
      </c>
      <c r="AL26" s="4">
        <f t="shared" si="21"/>
        <v>0.927589461303717</v>
      </c>
      <c r="AM26" s="7">
        <f t="shared" si="22"/>
        <v>0.0724105386962834</v>
      </c>
      <c r="AN26" s="9">
        <f t="shared" si="23"/>
        <v>7.24105386962834</v>
      </c>
      <c r="AO26" s="4">
        <v>0.887903784352341</v>
      </c>
      <c r="AP26" s="4">
        <v>0.982574548912711</v>
      </c>
      <c r="AQ26" s="4">
        <f t="shared" si="24"/>
        <v>0.929435848764975</v>
      </c>
      <c r="AR26" s="7">
        <f t="shared" si="25"/>
        <v>0.0705641512350247</v>
      </c>
      <c r="AS26" s="9">
        <f t="shared" si="26"/>
        <v>7.05641512350247</v>
      </c>
      <c r="AT26" s="4">
        <v>0.889944027579674</v>
      </c>
      <c r="AU26" s="4">
        <v>0.983212191720805</v>
      </c>
      <c r="AV26" s="4">
        <f t="shared" si="27"/>
        <v>0.930860771188388</v>
      </c>
      <c r="AW26" s="7">
        <f t="shared" si="28"/>
        <v>0.0691392288116119</v>
      </c>
      <c r="AX26" s="9">
        <f t="shared" si="29"/>
        <v>6.91392288116119</v>
      </c>
      <c r="AY26" s="4">
        <v>0.891583401901387</v>
      </c>
      <c r="AZ26" s="4">
        <v>0.983698320834515</v>
      </c>
      <c r="BA26" s="4">
        <f t="shared" si="30"/>
        <v>0.93199421683735</v>
      </c>
      <c r="BB26" s="7">
        <f t="shared" si="31"/>
        <v>0.0680057831626497</v>
      </c>
      <c r="BC26" s="9">
        <f t="shared" si="32"/>
        <v>6.80057831626497</v>
      </c>
    </row>
    <row r="27" spans="1:55">
      <c r="A27" s="4">
        <v>0.692807271455638</v>
      </c>
      <c r="B27" s="4">
        <v>0.690321774747647</v>
      </c>
      <c r="C27" s="4">
        <f t="shared" si="0"/>
        <v>0.691716884049842</v>
      </c>
      <c r="D27" s="4">
        <f t="shared" si="1"/>
        <v>0.308283115950158</v>
      </c>
      <c r="E27" s="4">
        <f t="shared" si="2"/>
        <v>30.8283115950158</v>
      </c>
      <c r="F27" s="4">
        <v>0.799069338578893</v>
      </c>
      <c r="G27" s="4">
        <v>0.862883815636271</v>
      </c>
      <c r="H27" s="4">
        <f t="shared" si="3"/>
        <v>0.551586442902456</v>
      </c>
      <c r="I27" s="6">
        <f t="shared" si="4"/>
        <v>0.448413557097544</v>
      </c>
      <c r="J27" s="4">
        <f t="shared" si="5"/>
        <v>44.8413557097544</v>
      </c>
      <c r="K27" s="4">
        <v>0.848614304133832</v>
      </c>
      <c r="L27" s="4">
        <v>0.862883815636271</v>
      </c>
      <c r="M27" s="4">
        <f t="shared" si="6"/>
        <v>0.854874338829952</v>
      </c>
      <c r="N27" s="6">
        <f t="shared" si="7"/>
        <v>0.145125661170048</v>
      </c>
      <c r="O27" s="7">
        <f t="shared" si="8"/>
        <v>14.5125661170048</v>
      </c>
      <c r="P27" s="4">
        <v>0.869745227699231</v>
      </c>
      <c r="Q27" s="4">
        <v>0.973960785144083</v>
      </c>
      <c r="R27" s="4">
        <f t="shared" si="9"/>
        <v>0.915464592750288</v>
      </c>
      <c r="S27" s="7">
        <f t="shared" si="10"/>
        <v>0.0845354072497124</v>
      </c>
      <c r="T27" s="9">
        <f t="shared" si="11"/>
        <v>8.45354072497124</v>
      </c>
      <c r="U27" s="4">
        <v>0.880888915093635</v>
      </c>
      <c r="V27" s="4">
        <v>0.980074840134382</v>
      </c>
      <c r="W27" s="4">
        <f t="shared" si="12"/>
        <v>0.924401780409011</v>
      </c>
      <c r="X27" s="7">
        <f t="shared" si="13"/>
        <v>0.0755982195909892</v>
      </c>
      <c r="Y27" s="9">
        <f t="shared" si="14"/>
        <v>7.55982195909892</v>
      </c>
      <c r="Z27" s="4">
        <v>0.887725337924978</v>
      </c>
      <c r="AA27" s="4">
        <v>0.982904455776926</v>
      </c>
      <c r="AB27" s="4">
        <f t="shared" si="15"/>
        <v>0.929480416926628</v>
      </c>
      <c r="AC27" s="7">
        <f t="shared" si="16"/>
        <v>0.0705195830733725</v>
      </c>
      <c r="AD27" s="9">
        <f t="shared" si="17"/>
        <v>7.05195830733725</v>
      </c>
      <c r="AE27" s="4">
        <v>0.892342288676189</v>
      </c>
      <c r="AF27" s="4">
        <v>0.984505761481022</v>
      </c>
      <c r="AG27" s="4">
        <f t="shared" si="18"/>
        <v>0.932774404195669</v>
      </c>
      <c r="AH27" s="7">
        <f t="shared" si="19"/>
        <v>0.0672255958043306</v>
      </c>
      <c r="AI27" s="9">
        <f t="shared" si="20"/>
        <v>6.72255958043306</v>
      </c>
      <c r="AJ27" s="4">
        <v>0.895668487667798</v>
      </c>
      <c r="AK27" s="4">
        <v>0.985528193003338</v>
      </c>
      <c r="AL27" s="4">
        <f t="shared" si="21"/>
        <v>0.935089940398499</v>
      </c>
      <c r="AM27" s="7">
        <f t="shared" si="22"/>
        <v>0.0649100596015006</v>
      </c>
      <c r="AN27" s="9">
        <f t="shared" si="23"/>
        <v>6.49100596015006</v>
      </c>
      <c r="AO27" s="4">
        <v>0.898178272814707</v>
      </c>
      <c r="AP27" s="4">
        <v>0.986234873901466</v>
      </c>
      <c r="AQ27" s="4">
        <f t="shared" si="24"/>
        <v>0.936808703711468</v>
      </c>
      <c r="AR27" s="7">
        <f t="shared" si="25"/>
        <v>0.0631912962885317</v>
      </c>
      <c r="AS27" s="9">
        <f t="shared" si="26"/>
        <v>6.31912962885317</v>
      </c>
      <c r="AT27" s="4">
        <v>0.900139049041076</v>
      </c>
      <c r="AU27" s="4">
        <v>0.986751349518728</v>
      </c>
      <c r="AV27" s="4">
        <f t="shared" si="27"/>
        <v>0.938135865260622</v>
      </c>
      <c r="AW27" s="7">
        <f t="shared" si="28"/>
        <v>0.061864134739378</v>
      </c>
      <c r="AX27" s="9">
        <f t="shared" si="29"/>
        <v>6.1864134739378</v>
      </c>
      <c r="AY27" s="4">
        <v>0.901713005422872</v>
      </c>
      <c r="AZ27" s="4">
        <v>0.987144747769195</v>
      </c>
      <c r="BA27" s="4">
        <f t="shared" si="30"/>
        <v>0.939191910790204</v>
      </c>
      <c r="BB27" s="7">
        <f t="shared" si="31"/>
        <v>0.060808089209796</v>
      </c>
      <c r="BC27" s="9">
        <f t="shared" si="32"/>
        <v>6.0808089209796</v>
      </c>
    </row>
    <row r="28" spans="1:55">
      <c r="A28" s="4">
        <v>0.697287663688874</v>
      </c>
      <c r="B28" s="4">
        <v>0.692445730426584</v>
      </c>
      <c r="C28" s="4">
        <f t="shared" si="0"/>
        <v>0.695163507566707</v>
      </c>
      <c r="D28" s="4">
        <f t="shared" si="1"/>
        <v>0.304836492433293</v>
      </c>
      <c r="E28" s="4">
        <f t="shared" si="2"/>
        <v>30.4836492433293</v>
      </c>
      <c r="F28" s="4">
        <v>0.810120756107282</v>
      </c>
      <c r="G28" s="4">
        <v>0.875924370917402</v>
      </c>
      <c r="H28" s="4">
        <f t="shared" si="3"/>
        <v>0.555372744724271</v>
      </c>
      <c r="I28" s="6">
        <f t="shared" si="4"/>
        <v>0.444627255275729</v>
      </c>
      <c r="J28" s="4">
        <f t="shared" si="5"/>
        <v>44.4627255275729</v>
      </c>
      <c r="K28" s="4">
        <v>0.859830907620491</v>
      </c>
      <c r="L28" s="4">
        <v>0.875924370917402</v>
      </c>
      <c r="M28" s="4">
        <f t="shared" si="6"/>
        <v>0.866891109968846</v>
      </c>
      <c r="N28" s="6">
        <f t="shared" si="7"/>
        <v>0.133108890031154</v>
      </c>
      <c r="O28" s="7">
        <f t="shared" si="8"/>
        <v>13.3108890031154</v>
      </c>
      <c r="P28" s="4">
        <v>0.880453087668702</v>
      </c>
      <c r="Q28" s="4">
        <v>0.979211044519828</v>
      </c>
      <c r="R28" s="4">
        <f t="shared" si="9"/>
        <v>0.923778203339291</v>
      </c>
      <c r="S28" s="7">
        <f t="shared" si="10"/>
        <v>0.0762217966607091</v>
      </c>
      <c r="T28" s="9">
        <f t="shared" si="11"/>
        <v>7.62217966607091</v>
      </c>
      <c r="U28" s="4">
        <v>0.891236421490339</v>
      </c>
      <c r="V28" s="4">
        <v>0.984203443320792</v>
      </c>
      <c r="W28" s="4">
        <f t="shared" si="12"/>
        <v>0.932021053967359</v>
      </c>
      <c r="X28" s="7">
        <f t="shared" si="13"/>
        <v>0.0679789460326413</v>
      </c>
      <c r="Y28" s="9">
        <f t="shared" si="14"/>
        <v>6.79789460326413</v>
      </c>
      <c r="Z28" s="4">
        <v>0.897824779896534</v>
      </c>
      <c r="AA28" s="4">
        <v>0.986496755076449</v>
      </c>
      <c r="AB28" s="4">
        <f t="shared" si="15"/>
        <v>0.936725175407963</v>
      </c>
      <c r="AC28" s="7">
        <f t="shared" si="16"/>
        <v>0.0632748245920374</v>
      </c>
      <c r="AD28" s="9">
        <f t="shared" si="17"/>
        <v>6.32748245920374</v>
      </c>
      <c r="AE28" s="4">
        <v>0.902261956715784</v>
      </c>
      <c r="AF28" s="4">
        <v>0.987790167338679</v>
      </c>
      <c r="AG28" s="4">
        <f t="shared" si="18"/>
        <v>0.939783182716048</v>
      </c>
      <c r="AH28" s="7">
        <f t="shared" si="19"/>
        <v>0.060216817283952</v>
      </c>
      <c r="AI28" s="9">
        <f t="shared" si="20"/>
        <v>6.0216817283952</v>
      </c>
      <c r="AJ28" s="4">
        <v>0.905451981290831</v>
      </c>
      <c r="AK28" s="4">
        <v>0.988614290305492</v>
      </c>
      <c r="AL28" s="4">
        <f t="shared" si="21"/>
        <v>0.941935286255563</v>
      </c>
      <c r="AM28" s="7">
        <f t="shared" si="22"/>
        <v>0.0580647137444372</v>
      </c>
      <c r="AN28" s="9">
        <f t="shared" si="23"/>
        <v>5.80647137444372</v>
      </c>
      <c r="AO28" s="4">
        <v>0.907855061309513</v>
      </c>
      <c r="AP28" s="4">
        <v>0.989183072429241</v>
      </c>
      <c r="AQ28" s="4">
        <f t="shared" si="24"/>
        <v>0.943533659787738</v>
      </c>
      <c r="AR28" s="7">
        <f t="shared" si="25"/>
        <v>0.0564663402122623</v>
      </c>
      <c r="AS28" s="9">
        <f t="shared" si="26"/>
        <v>5.64663402122623</v>
      </c>
      <c r="AT28" s="4">
        <v>0.909729982574521</v>
      </c>
      <c r="AU28" s="4">
        <v>0.989598310353553</v>
      </c>
      <c r="AV28" s="4">
        <f t="shared" si="27"/>
        <v>0.944768217971182</v>
      </c>
      <c r="AW28" s="7">
        <f t="shared" si="28"/>
        <v>0.0552317820288177</v>
      </c>
      <c r="AX28" s="9">
        <f t="shared" si="29"/>
        <v>5.52317820288177</v>
      </c>
      <c r="AY28" s="4">
        <v>0.911233377625476</v>
      </c>
      <c r="AZ28" s="4">
        <v>0.989914326621449</v>
      </c>
      <c r="BA28" s="4">
        <f t="shared" si="30"/>
        <v>0.945750709950009</v>
      </c>
      <c r="BB28" s="7">
        <f t="shared" si="31"/>
        <v>0.0542492900499907</v>
      </c>
      <c r="BC28" s="9">
        <f t="shared" si="32"/>
        <v>5.42492900499907</v>
      </c>
    </row>
    <row r="29" spans="1:55">
      <c r="A29" s="4">
        <v>0.701623252209124</v>
      </c>
      <c r="B29" s="4">
        <v>0.694399892867301</v>
      </c>
      <c r="C29" s="4">
        <f t="shared" si="0"/>
        <v>0.698454364465866</v>
      </c>
      <c r="D29" s="4">
        <f t="shared" si="1"/>
        <v>0.301545635534134</v>
      </c>
      <c r="E29" s="4">
        <f t="shared" si="2"/>
        <v>30.1545635534134</v>
      </c>
      <c r="F29" s="4">
        <v>0.820991697874784</v>
      </c>
      <c r="G29" s="4">
        <v>0.888581671079297</v>
      </c>
      <c r="H29" s="4">
        <f t="shared" si="3"/>
        <v>0.559078344327797</v>
      </c>
      <c r="I29" s="6">
        <f t="shared" si="4"/>
        <v>0.440921655672203</v>
      </c>
      <c r="J29" s="4">
        <f t="shared" si="5"/>
        <v>44.0921655672203</v>
      </c>
      <c r="K29" s="4">
        <v>0.870607279483531</v>
      </c>
      <c r="L29" s="4">
        <v>0.888581671079297</v>
      </c>
      <c r="M29" s="4">
        <f t="shared" si="6"/>
        <v>0.878492645076594</v>
      </c>
      <c r="N29" s="6">
        <f t="shared" si="7"/>
        <v>0.121507354923406</v>
      </c>
      <c r="O29" s="7">
        <f t="shared" si="8"/>
        <v>12.1507354923406</v>
      </c>
      <c r="P29" s="4">
        <v>0.890647818834512</v>
      </c>
      <c r="Q29" s="4">
        <v>0.983502335159402</v>
      </c>
      <c r="R29" s="4">
        <f t="shared" si="9"/>
        <v>0.931383095146241</v>
      </c>
      <c r="S29" s="7">
        <f t="shared" si="10"/>
        <v>0.0686169048537587</v>
      </c>
      <c r="T29" s="9">
        <f t="shared" si="11"/>
        <v>6.86169048537587</v>
      </c>
      <c r="U29" s="4">
        <v>0.901038117648729</v>
      </c>
      <c r="V29" s="4">
        <v>0.987544946894252</v>
      </c>
      <c r="W29" s="4">
        <f t="shared" si="12"/>
        <v>0.93898866363874</v>
      </c>
      <c r="X29" s="7">
        <f t="shared" si="13"/>
        <v>0.0610113363612601</v>
      </c>
      <c r="Y29" s="9">
        <f t="shared" si="14"/>
        <v>6.10113363612601</v>
      </c>
      <c r="Z29" s="4">
        <v>0.907358307956155</v>
      </c>
      <c r="AA29" s="4">
        <v>0.989389761067909</v>
      </c>
      <c r="AB29" s="4">
        <f t="shared" si="15"/>
        <v>0.943345506436281</v>
      </c>
      <c r="AC29" s="7">
        <f t="shared" si="16"/>
        <v>0.0566544935637185</v>
      </c>
      <c r="AD29" s="9">
        <f t="shared" si="17"/>
        <v>5.66544935637185</v>
      </c>
      <c r="AE29" s="4">
        <v>0.911601918860965</v>
      </c>
      <c r="AF29" s="4">
        <v>0.990426987859515</v>
      </c>
      <c r="AG29" s="4">
        <f t="shared" si="18"/>
        <v>0.946182476630629</v>
      </c>
      <c r="AH29" s="7">
        <f t="shared" si="19"/>
        <v>0.0538175233693712</v>
      </c>
      <c r="AI29" s="9">
        <f t="shared" si="20"/>
        <v>5.38175233693712</v>
      </c>
      <c r="AJ29" s="4">
        <v>0.914645775830055</v>
      </c>
      <c r="AK29" s="4">
        <v>0.991086589737597</v>
      </c>
      <c r="AL29" s="4">
        <f t="shared" si="21"/>
        <v>0.948180360891294</v>
      </c>
      <c r="AM29" s="7">
        <f t="shared" si="22"/>
        <v>0.0518196391087064</v>
      </c>
      <c r="AN29" s="9">
        <f t="shared" si="23"/>
        <v>5.18196391087064</v>
      </c>
      <c r="AO29" s="4">
        <v>0.916934622151011</v>
      </c>
      <c r="AP29" s="4">
        <v>0.991541199438275</v>
      </c>
      <c r="AQ29" s="4">
        <f t="shared" si="24"/>
        <v>0.949664527606934</v>
      </c>
      <c r="AR29" s="7">
        <f t="shared" si="25"/>
        <v>0.0503354723930662</v>
      </c>
      <c r="AS29" s="9">
        <f t="shared" si="26"/>
        <v>5.03354723930662</v>
      </c>
      <c r="AT29" s="4">
        <v>0.91871783788199</v>
      </c>
      <c r="AU29" s="4">
        <v>0.991872744665417</v>
      </c>
      <c r="AV29" s="4">
        <f t="shared" si="27"/>
        <v>0.950810895487879</v>
      </c>
      <c r="AW29" s="7">
        <f t="shared" si="28"/>
        <v>0.0491891045121207</v>
      </c>
      <c r="AX29" s="9">
        <f t="shared" si="29"/>
        <v>4.91891045121207</v>
      </c>
      <c r="AY29" s="4">
        <v>0.92014600800118</v>
      </c>
      <c r="AZ29" s="4">
        <v>0.992124864704231</v>
      </c>
      <c r="BA29" s="4">
        <f t="shared" si="30"/>
        <v>0.951723132436809</v>
      </c>
      <c r="BB29" s="7">
        <f t="shared" si="31"/>
        <v>0.0482768675631915</v>
      </c>
      <c r="BC29" s="9">
        <f t="shared" si="32"/>
        <v>4.82768675631915</v>
      </c>
    </row>
    <row r="30" spans="1:55">
      <c r="A30" s="4">
        <v>0.705826482345353</v>
      </c>
      <c r="B30" s="4">
        <v>0.696199483613309</v>
      </c>
      <c r="C30" s="4">
        <f t="shared" si="0"/>
        <v>0.701603118001605</v>
      </c>
      <c r="D30" s="4">
        <f t="shared" si="1"/>
        <v>0.298396881998395</v>
      </c>
      <c r="E30" s="4">
        <f t="shared" si="2"/>
        <v>29.8396881998395</v>
      </c>
      <c r="F30" s="4">
        <v>0.831667991063619</v>
      </c>
      <c r="G30" s="4">
        <v>0.900765469976899</v>
      </c>
      <c r="H30" s="4">
        <f t="shared" si="3"/>
        <v>0.562655981544565</v>
      </c>
      <c r="I30" s="6">
        <f t="shared" si="4"/>
        <v>0.437344018455435</v>
      </c>
      <c r="J30" s="4">
        <f t="shared" si="5"/>
        <v>43.7344018455435</v>
      </c>
      <c r="K30" s="4">
        <v>0.880935824538745</v>
      </c>
      <c r="L30" s="4">
        <v>0.900765469976899</v>
      </c>
      <c r="M30" s="4">
        <f t="shared" si="6"/>
        <v>0.889635089992463</v>
      </c>
      <c r="N30" s="6">
        <f t="shared" si="7"/>
        <v>0.110364910007537</v>
      </c>
      <c r="O30" s="7">
        <f t="shared" si="8"/>
        <v>11.0364910007537</v>
      </c>
      <c r="P30" s="4">
        <v>0.900325626893197</v>
      </c>
      <c r="Q30" s="4">
        <v>0.986981209529572</v>
      </c>
      <c r="R30" s="4">
        <f t="shared" si="9"/>
        <v>0.938341430995775</v>
      </c>
      <c r="S30" s="7">
        <f t="shared" si="10"/>
        <v>0.0616585690042253</v>
      </c>
      <c r="T30" s="9">
        <f t="shared" si="11"/>
        <v>6.16585690042253</v>
      </c>
      <c r="U30" s="4">
        <v>0.910291478286229</v>
      </c>
      <c r="V30" s="4">
        <v>0.990229689462988</v>
      </c>
      <c r="W30" s="4">
        <f t="shared" si="12"/>
        <v>0.945360371529473</v>
      </c>
      <c r="X30" s="7">
        <f t="shared" si="13"/>
        <v>0.0546396284705268</v>
      </c>
      <c r="Y30" s="9">
        <f t="shared" si="14"/>
        <v>5.46396284705268</v>
      </c>
      <c r="Z30" s="4">
        <v>0.916324522904837</v>
      </c>
      <c r="AA30" s="4">
        <v>0.991703453204041</v>
      </c>
      <c r="AB30" s="4">
        <f t="shared" si="15"/>
        <v>0.949393259627098</v>
      </c>
      <c r="AC30" s="7">
        <f t="shared" si="16"/>
        <v>0.0506067403729022</v>
      </c>
      <c r="AD30" s="9">
        <f t="shared" si="17"/>
        <v>5.06067403729022</v>
      </c>
      <c r="AE30" s="4">
        <v>0.920361862122799</v>
      </c>
      <c r="AF30" s="4">
        <v>0.992529688959447</v>
      </c>
      <c r="AG30" s="4">
        <f t="shared" si="18"/>
        <v>0.952021887756036</v>
      </c>
      <c r="AH30" s="7">
        <f t="shared" si="19"/>
        <v>0.0479781122439635</v>
      </c>
      <c r="AI30" s="9">
        <f t="shared" si="20"/>
        <v>4.79781122439635</v>
      </c>
      <c r="AJ30" s="4">
        <v>0.923250540900456</v>
      </c>
      <c r="AK30" s="4">
        <v>0.993054160504707</v>
      </c>
      <c r="AL30" s="4">
        <f t="shared" si="21"/>
        <v>0.953873388820841</v>
      </c>
      <c r="AM30" s="7">
        <f t="shared" si="22"/>
        <v>0.0461266111791592</v>
      </c>
      <c r="AN30" s="9">
        <f t="shared" si="23"/>
        <v>4.61266111791592</v>
      </c>
      <c r="AO30" s="4">
        <v>0.925418485708892</v>
      </c>
      <c r="AP30" s="4">
        <v>0.993415171223914</v>
      </c>
      <c r="AQ30" s="4">
        <f t="shared" si="24"/>
        <v>0.955248631644332</v>
      </c>
      <c r="AR30" s="7">
        <f t="shared" si="25"/>
        <v>0.0447513683556678</v>
      </c>
      <c r="AS30" s="9">
        <f t="shared" si="26"/>
        <v>4.47513683556678</v>
      </c>
      <c r="AT30" s="4">
        <v>0.927104891667529</v>
      </c>
      <c r="AU30" s="4">
        <v>0.993678201667743</v>
      </c>
      <c r="AV30" s="4">
        <f t="shared" si="27"/>
        <v>0.956310602764623</v>
      </c>
      <c r="AW30" s="7">
        <f t="shared" si="28"/>
        <v>0.0436893972353771</v>
      </c>
      <c r="AX30" s="9">
        <f t="shared" si="29"/>
        <v>4.36893972353771</v>
      </c>
      <c r="AY30" s="4">
        <v>0.928453820164803</v>
      </c>
      <c r="AZ30" s="4">
        <v>0.993878070639451</v>
      </c>
      <c r="BA30" s="4">
        <f t="shared" si="30"/>
        <v>0.957155438848031</v>
      </c>
      <c r="BB30" s="7">
        <f t="shared" si="31"/>
        <v>0.0428445611519689</v>
      </c>
      <c r="BC30" s="9">
        <f t="shared" si="32"/>
        <v>4.28445611519689</v>
      </c>
    </row>
    <row r="31" spans="1:55">
      <c r="A31" s="4">
        <v>0.709908917499072</v>
      </c>
      <c r="B31" s="4">
        <v>0.697858141803695</v>
      </c>
      <c r="C31" s="4">
        <f t="shared" si="0"/>
        <v>0.70462224220151</v>
      </c>
      <c r="D31" s="4">
        <f t="shared" si="1"/>
        <v>0.29537775779849</v>
      </c>
      <c r="E31" s="4">
        <f t="shared" si="2"/>
        <v>29.537775779849</v>
      </c>
      <c r="F31" s="4">
        <v>0.842133607024676</v>
      </c>
      <c r="G31" s="4">
        <v>0.912382648022939</v>
      </c>
      <c r="H31" s="4">
        <f t="shared" si="3"/>
        <v>0.566057803139956</v>
      </c>
      <c r="I31" s="6">
        <f t="shared" si="4"/>
        <v>0.433942196860044</v>
      </c>
      <c r="J31" s="4">
        <f t="shared" si="5"/>
        <v>43.3942196860044</v>
      </c>
      <c r="K31" s="4">
        <v>0.890808122340873</v>
      </c>
      <c r="L31" s="4">
        <v>0.912382648022939</v>
      </c>
      <c r="M31" s="4">
        <f t="shared" si="6"/>
        <v>0.900272866757595</v>
      </c>
      <c r="N31" s="6">
        <f t="shared" si="7"/>
        <v>0.0997271332424046</v>
      </c>
      <c r="O31" s="7">
        <f t="shared" si="8"/>
        <v>9.97271332424046</v>
      </c>
      <c r="P31" s="4">
        <v>0.909482162293552</v>
      </c>
      <c r="Q31" s="4">
        <v>0.989780110991727</v>
      </c>
      <c r="R31" s="4">
        <f t="shared" si="9"/>
        <v>0.944708872387442</v>
      </c>
      <c r="S31" s="7">
        <f t="shared" si="10"/>
        <v>0.0552911276125585</v>
      </c>
      <c r="T31" s="9">
        <f t="shared" si="11"/>
        <v>5.52911276125585</v>
      </c>
      <c r="U31" s="4">
        <v>0.918994191866855</v>
      </c>
      <c r="V31" s="4">
        <v>0.992372109286285</v>
      </c>
      <c r="W31" s="4">
        <f t="shared" si="12"/>
        <v>0.951185084238759</v>
      </c>
      <c r="X31" s="7">
        <f t="shared" si="13"/>
        <v>0.048814915761241</v>
      </c>
      <c r="Y31" s="9">
        <f t="shared" si="14"/>
        <v>4.8814915761241</v>
      </c>
      <c r="Z31" s="4">
        <v>0.924722879472088</v>
      </c>
      <c r="AA31" s="4">
        <v>0.993541909225259</v>
      </c>
      <c r="AB31" s="4">
        <f t="shared" si="15"/>
        <v>0.954913787824804</v>
      </c>
      <c r="AC31" s="7">
        <f t="shared" si="16"/>
        <v>0.0450862121751958</v>
      </c>
      <c r="AD31" s="9">
        <f t="shared" si="17"/>
        <v>4.50862121751958</v>
      </c>
      <c r="AE31" s="4">
        <v>0.928542787959956</v>
      </c>
      <c r="AF31" s="4">
        <v>0.994196004495762</v>
      </c>
      <c r="AG31" s="4">
        <f t="shared" si="18"/>
        <v>0.957344854054214</v>
      </c>
      <c r="AH31" s="7">
        <f t="shared" si="19"/>
        <v>0.042655145945786</v>
      </c>
      <c r="AI31" s="9">
        <f t="shared" si="20"/>
        <v>4.2655145945786</v>
      </c>
      <c r="AJ31" s="4">
        <v>0.931268592864153</v>
      </c>
      <c r="AK31" s="4">
        <v>0.99461050380619</v>
      </c>
      <c r="AL31" s="4">
        <f t="shared" si="21"/>
        <v>0.959056689194425</v>
      </c>
      <c r="AM31" s="7">
        <f t="shared" si="22"/>
        <v>0.0409433108055753</v>
      </c>
      <c r="AN31" s="9">
        <f t="shared" si="23"/>
        <v>4.09433108055753</v>
      </c>
      <c r="AO31" s="4">
        <v>0.933310076081919</v>
      </c>
      <c r="AP31" s="4">
        <v>0.994895475310654</v>
      </c>
      <c r="AQ31" s="4">
        <f t="shared" si="24"/>
        <v>0.960327590723565</v>
      </c>
      <c r="AR31" s="7">
        <f t="shared" si="25"/>
        <v>0.039672409276435</v>
      </c>
      <c r="AS31" s="9">
        <f t="shared" si="26"/>
        <v>3.9672409276435</v>
      </c>
      <c r="AT31" s="4">
        <v>0.934895503539686</v>
      </c>
      <c r="AU31" s="4">
        <v>0.995102917846325</v>
      </c>
      <c r="AV31" s="4">
        <f t="shared" si="27"/>
        <v>0.961308496196008</v>
      </c>
      <c r="AW31" s="7">
        <f t="shared" si="28"/>
        <v>0.0386915038039916</v>
      </c>
      <c r="AX31" s="9">
        <f t="shared" si="29"/>
        <v>3.86915038039916</v>
      </c>
      <c r="AY31" s="4">
        <v>0.936161969360421</v>
      </c>
      <c r="AZ31" s="4">
        <v>0.995260437357702</v>
      </c>
      <c r="BA31" s="4">
        <f t="shared" si="30"/>
        <v>0.962088467270828</v>
      </c>
      <c r="BB31" s="7">
        <f t="shared" si="31"/>
        <v>0.0379115327291719</v>
      </c>
      <c r="BC31" s="9">
        <f t="shared" si="32"/>
        <v>3.79115327291719</v>
      </c>
    </row>
    <row r="32" spans="1:55">
      <c r="A32" s="4">
        <v>0.713881324228805</v>
      </c>
      <c r="B32" s="4">
        <v>0.699388115337859</v>
      </c>
      <c r="C32" s="4">
        <f t="shared" si="0"/>
        <v>0.707523153488347</v>
      </c>
      <c r="D32" s="4">
        <f t="shared" si="1"/>
        <v>0.292476846511653</v>
      </c>
      <c r="E32" s="4">
        <f t="shared" si="2"/>
        <v>29.2476846511653</v>
      </c>
      <c r="F32" s="4">
        <v>0.852370839505023</v>
      </c>
      <c r="G32" s="4">
        <v>0.923342625526635</v>
      </c>
      <c r="H32" s="4">
        <f t="shared" si="3"/>
        <v>0.569237663765526</v>
      </c>
      <c r="I32" s="6">
        <f t="shared" si="4"/>
        <v>0.430762336234474</v>
      </c>
      <c r="J32" s="4">
        <f t="shared" si="5"/>
        <v>43.0762336234474</v>
      </c>
      <c r="K32" s="4">
        <v>0.900215292579004</v>
      </c>
      <c r="L32" s="4">
        <v>0.923342625526635</v>
      </c>
      <c r="M32" s="4">
        <f t="shared" si="6"/>
        <v>0.91036125354313</v>
      </c>
      <c r="N32" s="6">
        <f t="shared" si="7"/>
        <v>0.0896387464568702</v>
      </c>
      <c r="O32" s="7">
        <f t="shared" si="8"/>
        <v>8.96387464568702</v>
      </c>
      <c r="P32" s="4">
        <v>0.918113271925205</v>
      </c>
      <c r="Q32" s="4">
        <v>0.992016151234696</v>
      </c>
      <c r="R32" s="4">
        <f t="shared" si="9"/>
        <v>0.950534465078279</v>
      </c>
      <c r="S32" s="7">
        <f t="shared" si="10"/>
        <v>0.0494655349217212</v>
      </c>
      <c r="T32" s="9">
        <f t="shared" si="11"/>
        <v>4.94655349217212</v>
      </c>
      <c r="U32" s="4">
        <v>0.927145003875997</v>
      </c>
      <c r="V32" s="4">
        <v>0.994070985141776</v>
      </c>
      <c r="W32" s="4">
        <f t="shared" si="12"/>
        <v>0.956505431857294</v>
      </c>
      <c r="X32" s="7">
        <f t="shared" si="13"/>
        <v>0.0434945681427058</v>
      </c>
      <c r="Y32" s="9">
        <f t="shared" si="14"/>
        <v>4.34945681427058</v>
      </c>
      <c r="Z32" s="4">
        <v>0.9325545159749</v>
      </c>
      <c r="AA32" s="4">
        <v>0.99499401642802</v>
      </c>
      <c r="AB32" s="4">
        <f t="shared" si="15"/>
        <v>0.959946724823684</v>
      </c>
      <c r="AC32" s="7">
        <f t="shared" si="16"/>
        <v>0.0400532751763163</v>
      </c>
      <c r="AD32" s="9">
        <f t="shared" si="17"/>
        <v>4.00532751763163</v>
      </c>
      <c r="AE32" s="4">
        <v>0.936147805448622</v>
      </c>
      <c r="AF32" s="4">
        <v>0.995508876991321</v>
      </c>
      <c r="AG32" s="4">
        <f t="shared" si="18"/>
        <v>0.962189507534404</v>
      </c>
      <c r="AH32" s="7">
        <f t="shared" si="19"/>
        <v>0.037810492465596</v>
      </c>
      <c r="AI32" s="9">
        <f t="shared" si="20"/>
        <v>3.7810492465596</v>
      </c>
      <c r="AJ32" s="4">
        <v>0.938704649600515</v>
      </c>
      <c r="AK32" s="4">
        <v>0.995834631481879</v>
      </c>
      <c r="AL32" s="4">
        <f t="shared" si="21"/>
        <v>0.963767572651869</v>
      </c>
      <c r="AM32" s="7">
        <f t="shared" si="22"/>
        <v>0.0362324273481307</v>
      </c>
      <c r="AN32" s="9">
        <f t="shared" si="23"/>
        <v>3.62324273481307</v>
      </c>
      <c r="AO32" s="4">
        <v>0.940615430417728</v>
      </c>
      <c r="AP32" s="4">
        <v>0.996058341105261</v>
      </c>
      <c r="AQ32" s="4">
        <f t="shared" si="24"/>
        <v>0.964938235336349</v>
      </c>
      <c r="AR32" s="7">
        <f t="shared" si="25"/>
        <v>0.0350617646636513</v>
      </c>
      <c r="AS32" s="9">
        <f t="shared" si="26"/>
        <v>3.50617646636513</v>
      </c>
      <c r="AT32" s="4">
        <v>0.942096803747688</v>
      </c>
      <c r="AU32" s="4">
        <v>0.996221053046681</v>
      </c>
      <c r="AV32" s="4">
        <f t="shared" si="27"/>
        <v>0.965841111915156</v>
      </c>
      <c r="AW32" s="7">
        <f t="shared" si="28"/>
        <v>0.0341588880848438</v>
      </c>
      <c r="AX32" s="9">
        <f t="shared" si="29"/>
        <v>3.41588880848438</v>
      </c>
      <c r="AY32" s="4">
        <v>0.943278502353649</v>
      </c>
      <c r="AZ32" s="4">
        <v>0.996344526894573</v>
      </c>
      <c r="BA32" s="4">
        <f t="shared" si="30"/>
        <v>0.966558567319752</v>
      </c>
      <c r="BB32" s="7">
        <f t="shared" si="31"/>
        <v>0.0334414326802477</v>
      </c>
      <c r="BC32" s="9">
        <f t="shared" si="32"/>
        <v>3.34414326802477</v>
      </c>
    </row>
    <row r="33" spans="1:55">
      <c r="A33" s="4">
        <v>0.717753750577836</v>
      </c>
      <c r="B33" s="4">
        <v>0.700800425936281</v>
      </c>
      <c r="C33" s="4">
        <f t="shared" si="0"/>
        <v>0.710316327057586</v>
      </c>
      <c r="D33" s="4">
        <f t="shared" si="1"/>
        <v>0.289683672942414</v>
      </c>
      <c r="E33" s="4">
        <f t="shared" si="2"/>
        <v>28.9683672942414</v>
      </c>
      <c r="F33" s="4">
        <v>0.862360526367668</v>
      </c>
      <c r="G33" s="4">
        <v>0.933563271897821</v>
      </c>
      <c r="H33" s="4">
        <f t="shared" si="3"/>
        <v>0.572153653004151</v>
      </c>
      <c r="I33" s="6">
        <f t="shared" si="4"/>
        <v>0.427846346995849</v>
      </c>
      <c r="J33" s="4">
        <f t="shared" si="5"/>
        <v>42.7846346995849</v>
      </c>
      <c r="K33" s="4">
        <v>0.909148477047892</v>
      </c>
      <c r="L33" s="4">
        <v>0.933563271897821</v>
      </c>
      <c r="M33" s="4">
        <f t="shared" si="6"/>
        <v>0.919859247548556</v>
      </c>
      <c r="N33" s="6">
        <f t="shared" si="7"/>
        <v>0.0801407524514441</v>
      </c>
      <c r="O33" s="7">
        <f t="shared" si="8"/>
        <v>8.01407524514442</v>
      </c>
      <c r="P33" s="4">
        <v>0.926215772562292</v>
      </c>
      <c r="Q33" s="4">
        <v>0.9937909488439</v>
      </c>
      <c r="R33" s="4">
        <f t="shared" si="9"/>
        <v>0.955861002397034</v>
      </c>
      <c r="S33" s="7">
        <f t="shared" si="10"/>
        <v>0.0441389976029665</v>
      </c>
      <c r="T33" s="9">
        <f t="shared" si="11"/>
        <v>4.41389976029665</v>
      </c>
      <c r="U33" s="4">
        <v>0.934744507256666</v>
      </c>
      <c r="V33" s="4">
        <v>0.995410291752061</v>
      </c>
      <c r="W33" s="4">
        <f t="shared" si="12"/>
        <v>0.961358586914796</v>
      </c>
      <c r="X33" s="7">
        <f t="shared" si="13"/>
        <v>0.0386414130852042</v>
      </c>
      <c r="Y33" s="9">
        <f t="shared" si="14"/>
        <v>3.86414130852042</v>
      </c>
      <c r="Z33" s="4">
        <v>0.939822988332167</v>
      </c>
      <c r="AA33" s="4">
        <v>0.99613463413618</v>
      </c>
      <c r="AB33" s="4">
        <f t="shared" si="15"/>
        <v>0.964526907346388</v>
      </c>
      <c r="AC33" s="7">
        <f t="shared" si="16"/>
        <v>0.0354730926536124</v>
      </c>
      <c r="AD33" s="9">
        <f t="shared" si="17"/>
        <v>3.54730926536124</v>
      </c>
      <c r="AE33" s="4">
        <v>0.943182801684697</v>
      </c>
      <c r="AF33" s="4">
        <v>0.996537763723842</v>
      </c>
      <c r="AG33" s="4">
        <f t="shared" si="18"/>
        <v>0.96658962353127</v>
      </c>
      <c r="AH33" s="7">
        <f t="shared" si="19"/>
        <v>0.0334103764687301</v>
      </c>
      <c r="AI33" s="9">
        <f t="shared" si="20"/>
        <v>3.34103764687301</v>
      </c>
      <c r="AJ33" s="4">
        <v>0.945566443666442</v>
      </c>
      <c r="AK33" s="4">
        <v>0.996792455127744</v>
      </c>
      <c r="AL33" s="4">
        <f t="shared" si="21"/>
        <v>0.968039294894515</v>
      </c>
      <c r="AM33" s="7">
        <f t="shared" si="22"/>
        <v>0.0319607051054849</v>
      </c>
      <c r="AN33" s="9">
        <f t="shared" si="23"/>
        <v>3.19607051054849</v>
      </c>
      <c r="AO33" s="4">
        <v>0.947343762845474</v>
      </c>
      <c r="AP33" s="4">
        <v>0.996967182519164</v>
      </c>
      <c r="AQ33" s="4">
        <f t="shared" si="24"/>
        <v>0.969113557056322</v>
      </c>
      <c r="AR33" s="7">
        <f t="shared" si="25"/>
        <v>0.0308864429436781</v>
      </c>
      <c r="AS33" s="9">
        <f t="shared" si="26"/>
        <v>3.08864429436781</v>
      </c>
      <c r="AT33" s="4">
        <v>0.948719215123586</v>
      </c>
      <c r="AU33" s="4">
        <v>0.997094170036099</v>
      </c>
      <c r="AV33" s="4">
        <f t="shared" si="27"/>
        <v>0.969941307843706</v>
      </c>
      <c r="AW33" s="7">
        <f t="shared" si="28"/>
        <v>0.0300586921562944</v>
      </c>
      <c r="AX33" s="9">
        <f t="shared" si="29"/>
        <v>3.00586921562944</v>
      </c>
      <c r="AY33" s="4">
        <v>0.949814843468511</v>
      </c>
      <c r="AZ33" s="4">
        <v>0.997190476755908</v>
      </c>
      <c r="BA33" s="4">
        <f t="shared" si="30"/>
        <v>0.970598533791692</v>
      </c>
      <c r="BB33" s="7">
        <f t="shared" si="31"/>
        <v>0.029401466208308</v>
      </c>
      <c r="BC33" s="9">
        <f t="shared" si="32"/>
        <v>2.9401466208308</v>
      </c>
    </row>
    <row r="34" spans="1:55">
      <c r="A34" s="4">
        <v>0.721535598062011</v>
      </c>
      <c r="B34" s="4">
        <v>0.702105011977667</v>
      </c>
      <c r="C34" s="4">
        <f t="shared" si="0"/>
        <v>0.713011399946809</v>
      </c>
      <c r="D34" s="4">
        <f t="shared" si="1"/>
        <v>0.286988600053191</v>
      </c>
      <c r="E34" s="4">
        <f t="shared" si="2"/>
        <v>28.6988600053191</v>
      </c>
      <c r="F34" s="4">
        <v>0.872082321600154</v>
      </c>
      <c r="G34" s="4">
        <v>0.94297667105822</v>
      </c>
      <c r="H34" s="4">
        <f t="shared" si="3"/>
        <v>0.574770566803097</v>
      </c>
      <c r="I34" s="6">
        <f t="shared" si="4"/>
        <v>0.425229433196903</v>
      </c>
      <c r="J34" s="4">
        <f t="shared" si="5"/>
        <v>42.5229433196903</v>
      </c>
      <c r="K34" s="4">
        <v>0.917599409736584</v>
      </c>
      <c r="L34" s="4">
        <v>0.94297667105822</v>
      </c>
      <c r="M34" s="4">
        <f t="shared" si="6"/>
        <v>0.928732414278386</v>
      </c>
      <c r="N34" s="6">
        <f t="shared" si="7"/>
        <v>0.0712675857216143</v>
      </c>
      <c r="O34" s="7">
        <f t="shared" si="8"/>
        <v>7.12675857216143</v>
      </c>
      <c r="P34" s="4">
        <v>0.933788201719669</v>
      </c>
      <c r="Q34" s="4">
        <v>0.995191235916223</v>
      </c>
      <c r="R34" s="4">
        <f t="shared" si="9"/>
        <v>0.960725712821697</v>
      </c>
      <c r="S34" s="7">
        <f t="shared" si="10"/>
        <v>0.0392742871783027</v>
      </c>
      <c r="T34" s="9">
        <f t="shared" si="11"/>
        <v>3.92742871783027</v>
      </c>
      <c r="U34" s="4">
        <v>0.941795837148918</v>
      </c>
      <c r="V34" s="4">
        <v>0.99646045386046</v>
      </c>
      <c r="W34" s="4">
        <f t="shared" si="12"/>
        <v>0.965777204500271</v>
      </c>
      <c r="X34" s="7">
        <f t="shared" si="13"/>
        <v>0.0342227954997285</v>
      </c>
      <c r="Y34" s="9">
        <f t="shared" si="14"/>
        <v>3.42227954997285</v>
      </c>
      <c r="Z34" s="4">
        <v>0.946534868426681</v>
      </c>
      <c r="AA34" s="4">
        <v>0.997026020653992</v>
      </c>
      <c r="AB34" s="4">
        <f t="shared" si="15"/>
        <v>0.968685336908802</v>
      </c>
      <c r="AC34" s="7">
        <f t="shared" si="16"/>
        <v>0.0313146630911976</v>
      </c>
      <c r="AD34" s="9">
        <f t="shared" si="17"/>
        <v>3.13146630911976</v>
      </c>
      <c r="AE34" s="4">
        <v>0.949656952412697</v>
      </c>
      <c r="AF34" s="4">
        <v>0.997340136610787</v>
      </c>
      <c r="AG34" s="4">
        <f t="shared" si="18"/>
        <v>0.970575565320399</v>
      </c>
      <c r="AH34" s="7">
        <f t="shared" si="19"/>
        <v>0.0294244346796009</v>
      </c>
      <c r="AI34" s="9">
        <f t="shared" si="20"/>
        <v>2.94244346796009</v>
      </c>
      <c r="AJ34" s="4">
        <v>0.951865159864096</v>
      </c>
      <c r="AK34" s="4">
        <v>0.997538324340435</v>
      </c>
      <c r="AL34" s="4">
        <f t="shared" si="21"/>
        <v>0.971901977119866</v>
      </c>
      <c r="AM34" s="7">
        <f t="shared" si="22"/>
        <v>0.0280980228801341</v>
      </c>
      <c r="AN34" s="9">
        <f t="shared" si="23"/>
        <v>2.80980228801341</v>
      </c>
      <c r="AO34" s="4">
        <v>0.953507841909649</v>
      </c>
      <c r="AP34" s="4">
        <v>0.997674158838903</v>
      </c>
      <c r="AQ34" s="4">
        <f t="shared" si="24"/>
        <v>0.972883605146513</v>
      </c>
      <c r="AR34" s="7">
        <f t="shared" si="25"/>
        <v>0.0271163948534873</v>
      </c>
      <c r="AS34" s="9">
        <f t="shared" si="26"/>
        <v>2.71163948534873</v>
      </c>
      <c r="AT34" s="4">
        <v>0.954776780740587</v>
      </c>
      <c r="AU34" s="4">
        <v>0.997772809735507</v>
      </c>
      <c r="AV34" s="4">
        <f t="shared" si="27"/>
        <v>0.973639138660658</v>
      </c>
      <c r="AW34" s="7">
        <f t="shared" si="28"/>
        <v>0.0263608613393416</v>
      </c>
      <c r="AX34" s="9">
        <f t="shared" si="29"/>
        <v>2.63608613393416</v>
      </c>
      <c r="AY34" s="4">
        <v>0.955786080626926</v>
      </c>
      <c r="AZ34" s="4">
        <v>0.997847584764268</v>
      </c>
      <c r="BA34" s="4">
        <f t="shared" si="30"/>
        <v>0.974238462491978</v>
      </c>
      <c r="BB34" s="7">
        <f t="shared" si="31"/>
        <v>0.025761537508022</v>
      </c>
      <c r="BC34" s="9">
        <f t="shared" si="32"/>
        <v>2.5761537508022</v>
      </c>
    </row>
    <row r="35" spans="1:55">
      <c r="A35" s="4">
        <v>0.725235687770248</v>
      </c>
      <c r="B35" s="4">
        <v>0.703310852387516</v>
      </c>
      <c r="C35" s="4">
        <f t="shared" si="0"/>
        <v>0.715617262487844</v>
      </c>
      <c r="D35" s="4">
        <f t="shared" si="1"/>
        <v>0.284382737512156</v>
      </c>
      <c r="E35" s="4">
        <f t="shared" si="2"/>
        <v>28.4382737512156</v>
      </c>
      <c r="F35" s="4">
        <v>0.881515024102182</v>
      </c>
      <c r="G35" s="4">
        <v>0.951534019996169</v>
      </c>
      <c r="H35" s="4">
        <f t="shared" si="3"/>
        <v>0.577062005137893</v>
      </c>
      <c r="I35" s="6">
        <f t="shared" si="4"/>
        <v>0.422937994862107</v>
      </c>
      <c r="J35" s="4">
        <f t="shared" si="5"/>
        <v>42.2937994862107</v>
      </c>
      <c r="K35" s="4">
        <v>0.925561040252088</v>
      </c>
      <c r="L35" s="4">
        <v>0.951534019996169</v>
      </c>
      <c r="M35" s="4">
        <f t="shared" si="6"/>
        <v>0.936955386465816</v>
      </c>
      <c r="N35" s="6">
        <f t="shared" si="7"/>
        <v>0.0630446135341837</v>
      </c>
      <c r="O35" s="7">
        <f t="shared" si="8"/>
        <v>6.30446135341837</v>
      </c>
      <c r="P35" s="4">
        <v>0.94083150084362</v>
      </c>
      <c r="Q35" s="4">
        <v>0.996289971378796</v>
      </c>
      <c r="R35" s="4">
        <f t="shared" si="9"/>
        <v>0.965161131867402</v>
      </c>
      <c r="S35" s="7">
        <f t="shared" si="10"/>
        <v>0.0348388681325983</v>
      </c>
      <c r="T35" s="9">
        <f t="shared" si="11"/>
        <v>3.48388681325983</v>
      </c>
      <c r="U35" s="4">
        <v>0.948305230104093</v>
      </c>
      <c r="V35" s="4">
        <v>0.997279817451316</v>
      </c>
      <c r="W35" s="4">
        <f t="shared" si="12"/>
        <v>0.96979038157332</v>
      </c>
      <c r="X35" s="7">
        <f t="shared" si="13"/>
        <v>0.0302096184266802</v>
      </c>
      <c r="Y35" s="9">
        <f t="shared" si="14"/>
        <v>3.02096184266802</v>
      </c>
      <c r="Z35" s="4">
        <v>0.952700173020132</v>
      </c>
      <c r="AA35" s="4">
        <v>0.997719373593482</v>
      </c>
      <c r="AB35" s="4">
        <f t="shared" si="15"/>
        <v>0.972450096311661</v>
      </c>
      <c r="AC35" s="7">
        <f t="shared" si="16"/>
        <v>0.0275499036883393</v>
      </c>
      <c r="AD35" s="9">
        <f t="shared" si="17"/>
        <v>2.75499036883393</v>
      </c>
      <c r="AE35" s="4">
        <v>0.95558304460108</v>
      </c>
      <c r="AF35" s="4">
        <v>0.997963041294237</v>
      </c>
      <c r="AG35" s="4">
        <f t="shared" si="18"/>
        <v>0.974175149150368</v>
      </c>
      <c r="AH35" s="7">
        <f t="shared" si="19"/>
        <v>0.025824850849632</v>
      </c>
      <c r="AI35" s="9">
        <f t="shared" si="20"/>
        <v>2.5824850849632</v>
      </c>
      <c r="AJ35" s="4">
        <v>0.957615673804432</v>
      </c>
      <c r="AK35" s="4">
        <v>0.99811659047703</v>
      </c>
      <c r="AL35" s="4">
        <f t="shared" si="21"/>
        <v>0.975383425948701</v>
      </c>
      <c r="AM35" s="7">
        <f t="shared" si="22"/>
        <v>0.0246165740512991</v>
      </c>
      <c r="AN35" s="9">
        <f t="shared" si="23"/>
        <v>2.46165740512991</v>
      </c>
      <c r="AO35" s="4">
        <v>0.95912416229829</v>
      </c>
      <c r="AP35" s="4">
        <v>0.99822173817647</v>
      </c>
      <c r="AQ35" s="4">
        <f t="shared" si="24"/>
        <v>0.976276268836048</v>
      </c>
      <c r="AR35" s="7">
        <f t="shared" si="25"/>
        <v>0.0237237311639524</v>
      </c>
      <c r="AS35" s="9">
        <f t="shared" si="26"/>
        <v>2.37237311639524</v>
      </c>
      <c r="AT35" s="4">
        <v>0.960287281676762</v>
      </c>
      <c r="AU35" s="4">
        <v>0.998298052469984</v>
      </c>
      <c r="AV35" s="4">
        <f t="shared" si="27"/>
        <v>0.976962606823748</v>
      </c>
      <c r="AW35" s="7">
        <f t="shared" si="28"/>
        <v>0.0230373931762515</v>
      </c>
      <c r="AX35" s="9">
        <f t="shared" si="29"/>
        <v>2.30373931762515</v>
      </c>
      <c r="AY35" s="4">
        <v>0.961211038853003</v>
      </c>
      <c r="AZ35" s="4">
        <v>0.998355867441647</v>
      </c>
      <c r="BA35" s="4">
        <f t="shared" si="30"/>
        <v>0.977506475154841</v>
      </c>
      <c r="BB35" s="7">
        <f t="shared" si="31"/>
        <v>0.022493524845159</v>
      </c>
      <c r="BC35" s="9">
        <f t="shared" si="32"/>
        <v>2.2493524845159</v>
      </c>
    </row>
    <row r="36" spans="1:55">
      <c r="A36" s="4">
        <v>0.728862321042089</v>
      </c>
      <c r="B36" s="4">
        <v>0.704426074342848</v>
      </c>
      <c r="C36" s="4">
        <f t="shared" si="0"/>
        <v>0.718142139615132</v>
      </c>
      <c r="D36" s="4">
        <f t="shared" si="1"/>
        <v>0.281857860384868</v>
      </c>
      <c r="E36" s="4">
        <f t="shared" si="2"/>
        <v>28.1857860384868</v>
      </c>
      <c r="F36" s="4">
        <v>0.890636968024755</v>
      </c>
      <c r="G36" s="4">
        <v>0.959208999361168</v>
      </c>
      <c r="H36" s="4">
        <f t="shared" si="3"/>
        <v>0.579011805053771</v>
      </c>
      <c r="I36" s="6">
        <f t="shared" si="4"/>
        <v>0.420988194946229</v>
      </c>
      <c r="J36" s="4">
        <f t="shared" si="5"/>
        <v>42.0988194946229</v>
      </c>
      <c r="K36" s="4">
        <v>0.933028170498038</v>
      </c>
      <c r="L36" s="4">
        <v>0.959208999361168</v>
      </c>
      <c r="M36" s="4">
        <f t="shared" si="6"/>
        <v>0.944513700120293</v>
      </c>
      <c r="N36" s="6">
        <f t="shared" si="7"/>
        <v>0.055486299879707</v>
      </c>
      <c r="O36" s="7">
        <f t="shared" si="8"/>
        <v>5.5486299879707</v>
      </c>
      <c r="P36" s="4">
        <v>0.947349588008961</v>
      </c>
      <c r="Q36" s="4">
        <v>0.997147744545386</v>
      </c>
      <c r="R36" s="4">
        <f t="shared" si="9"/>
        <v>0.969196039281491</v>
      </c>
      <c r="S36" s="7">
        <f t="shared" si="10"/>
        <v>0.0308039607185093</v>
      </c>
      <c r="T36" s="9">
        <f t="shared" si="11"/>
        <v>3.08039607185093</v>
      </c>
      <c r="U36" s="4">
        <v>0.954282414953734</v>
      </c>
      <c r="V36" s="4">
        <v>0.997916196280323</v>
      </c>
      <c r="W36" s="4">
        <f t="shared" si="12"/>
        <v>0.973424554821709</v>
      </c>
      <c r="X36" s="7">
        <f t="shared" si="13"/>
        <v>0.0265754451782914</v>
      </c>
      <c r="Y36" s="9">
        <f t="shared" si="14"/>
        <v>2.65754451782914</v>
      </c>
      <c r="Z36" s="4">
        <v>0.958332599681065</v>
      </c>
      <c r="AA36" s="4">
        <v>0.99825637034464</v>
      </c>
      <c r="AB36" s="4">
        <f t="shared" si="15"/>
        <v>0.975847157871175</v>
      </c>
      <c r="AC36" s="7">
        <f t="shared" si="16"/>
        <v>0.0241528421288246</v>
      </c>
      <c r="AD36" s="9">
        <f t="shared" si="17"/>
        <v>2.41528421288246</v>
      </c>
      <c r="AE36" s="4">
        <v>0.960977595084629</v>
      </c>
      <c r="AF36" s="4">
        <v>0.998444617895859</v>
      </c>
      <c r="AG36" s="4">
        <f t="shared" si="18"/>
        <v>0.977414377991916</v>
      </c>
      <c r="AH36" s="7">
        <f t="shared" si="19"/>
        <v>0.0225856220080844</v>
      </c>
      <c r="AI36" s="9">
        <f t="shared" si="20"/>
        <v>2.25856220080844</v>
      </c>
      <c r="AJ36" s="4">
        <v>0.962836581825263</v>
      </c>
      <c r="AK36" s="4">
        <v>0.998563108664337</v>
      </c>
      <c r="AL36" s="4">
        <f t="shared" si="21"/>
        <v>0.978509809149565</v>
      </c>
      <c r="AM36" s="7">
        <f t="shared" si="22"/>
        <v>0.0214901908504352</v>
      </c>
      <c r="AN36" s="9">
        <f t="shared" si="23"/>
        <v>2.14901908504352</v>
      </c>
      <c r="AO36" s="4">
        <v>0.964212906296831</v>
      </c>
      <c r="AP36" s="4">
        <v>0.998644183509394</v>
      </c>
      <c r="AQ36" s="4">
        <f t="shared" si="24"/>
        <v>0.979317907609982</v>
      </c>
      <c r="AR36" s="7">
        <f t="shared" si="25"/>
        <v>0.0206820923900176</v>
      </c>
      <c r="AS36" s="9">
        <f t="shared" si="26"/>
        <v>2.06820923900176</v>
      </c>
      <c r="AT36" s="4">
        <v>0.965272144464413</v>
      </c>
      <c r="AU36" s="4">
        <v>0.998702990666556</v>
      </c>
      <c r="AV36" s="4">
        <f t="shared" si="27"/>
        <v>0.979938256693293</v>
      </c>
      <c r="AW36" s="7">
        <f t="shared" si="28"/>
        <v>0.0200617433067068</v>
      </c>
      <c r="AX36" s="9">
        <f t="shared" si="29"/>
        <v>2.00617433067068</v>
      </c>
      <c r="AY36" s="4">
        <v>0.966112144249473</v>
      </c>
      <c r="AZ36" s="4">
        <v>0.998747521541369</v>
      </c>
      <c r="BA36" s="4">
        <f t="shared" si="30"/>
        <v>0.980429284267428</v>
      </c>
      <c r="BB36" s="7">
        <f t="shared" si="31"/>
        <v>0.0195707157325722</v>
      </c>
      <c r="BC36" s="9">
        <f t="shared" si="32"/>
        <v>1.95707157325722</v>
      </c>
    </row>
    <row r="37" spans="1:55">
      <c r="A37" s="4">
        <v>0.732423335181321</v>
      </c>
      <c r="B37" s="4">
        <v>0.705458047128629</v>
      </c>
      <c r="C37" s="4">
        <f t="shared" si="0"/>
        <v>0.720593663312605</v>
      </c>
      <c r="D37" s="4">
        <f t="shared" si="1"/>
        <v>0.279406336687395</v>
      </c>
      <c r="E37" s="4">
        <f t="shared" si="2"/>
        <v>27.9406336687395</v>
      </c>
      <c r="F37" s="4">
        <v>0.899426476120445</v>
      </c>
      <c r="G37" s="4">
        <v>0.96599916620744</v>
      </c>
      <c r="H37" s="4">
        <f t="shared" si="3"/>
        <v>0.580614610997839</v>
      </c>
      <c r="I37" s="6">
        <f t="shared" si="4"/>
        <v>0.419385389002161</v>
      </c>
      <c r="J37" s="4">
        <f t="shared" si="5"/>
        <v>41.9385389002161</v>
      </c>
      <c r="K37" s="4">
        <v>0.939998061293839</v>
      </c>
      <c r="L37" s="4">
        <v>0.96599916620744</v>
      </c>
      <c r="M37" s="4">
        <f t="shared" si="6"/>
        <v>0.951404746019436</v>
      </c>
      <c r="N37" s="6">
        <f t="shared" si="7"/>
        <v>0.0485952539805643</v>
      </c>
      <c r="O37" s="7">
        <f t="shared" si="8"/>
        <v>4.85952539805643</v>
      </c>
      <c r="P37" s="4">
        <v>0.953349783231525</v>
      </c>
      <c r="Q37" s="4">
        <v>0.997814301247051</v>
      </c>
      <c r="R37" s="4">
        <f t="shared" si="9"/>
        <v>0.972856367284936</v>
      </c>
      <c r="S37" s="7">
        <f t="shared" si="10"/>
        <v>0.0271436327150638</v>
      </c>
      <c r="T37" s="9">
        <f t="shared" si="11"/>
        <v>2.71436327150638</v>
      </c>
      <c r="U37" s="4">
        <v>0.959740813286492</v>
      </c>
      <c r="V37" s="4">
        <v>0.998408390832757</v>
      </c>
      <c r="W37" s="4">
        <f t="shared" si="12"/>
        <v>0.976704279556039</v>
      </c>
      <c r="X37" s="7">
        <f t="shared" si="13"/>
        <v>0.0232957204439614</v>
      </c>
      <c r="Y37" s="9">
        <f t="shared" si="14"/>
        <v>2.32957204439614</v>
      </c>
      <c r="Z37" s="4">
        <v>0.963449559563387</v>
      </c>
      <c r="AA37" s="4">
        <v>0.998670630652907</v>
      </c>
      <c r="AB37" s="4">
        <f t="shared" si="15"/>
        <v>0.978901043450359</v>
      </c>
      <c r="AC37" s="7">
        <f t="shared" si="16"/>
        <v>0.0210989565496406</v>
      </c>
      <c r="AD37" s="9">
        <f t="shared" si="17"/>
        <v>2.10989565496406</v>
      </c>
      <c r="AE37" s="4">
        <v>0.965860764114338</v>
      </c>
      <c r="AF37" s="4">
        <v>0.998815518991097</v>
      </c>
      <c r="AG37" s="4">
        <f t="shared" si="18"/>
        <v>0.980318015078772</v>
      </c>
      <c r="AH37" s="7">
        <f t="shared" si="19"/>
        <v>0.019681984921228</v>
      </c>
      <c r="AI37" s="9">
        <f t="shared" si="20"/>
        <v>1.9681984921228</v>
      </c>
      <c r="AJ37" s="4">
        <v>0.967550027967463</v>
      </c>
      <c r="AK37" s="4">
        <v>0.998906622335827</v>
      </c>
      <c r="AL37" s="4">
        <f t="shared" si="21"/>
        <v>0.981306165916864</v>
      </c>
      <c r="AM37" s="7">
        <f t="shared" si="22"/>
        <v>0.0186938340831357</v>
      </c>
      <c r="AN37" s="9">
        <f t="shared" si="23"/>
        <v>1.86938340831357</v>
      </c>
      <c r="AO37" s="4">
        <v>0.968797705978169</v>
      </c>
      <c r="AP37" s="4">
        <v>0.998968911675034</v>
      </c>
      <c r="AQ37" s="4">
        <f t="shared" si="24"/>
        <v>0.982033813917384</v>
      </c>
      <c r="AR37" s="7">
        <f t="shared" si="25"/>
        <v>0.0179661860826164</v>
      </c>
      <c r="AS37" s="9">
        <f t="shared" si="26"/>
        <v>1.79661860826164</v>
      </c>
      <c r="AT37" s="4">
        <v>0.969756153409834</v>
      </c>
      <c r="AU37" s="4">
        <v>0.9990140678384</v>
      </c>
      <c r="AV37" s="4">
        <f t="shared" si="27"/>
        <v>0.982591600469646</v>
      </c>
      <c r="AW37" s="7">
        <f t="shared" si="28"/>
        <v>0.017408399530354</v>
      </c>
      <c r="AX37" s="9">
        <f t="shared" si="29"/>
        <v>1.7408399530354</v>
      </c>
      <c r="AY37" s="4">
        <v>0.970515096972152</v>
      </c>
      <c r="AZ37" s="4">
        <v>0.999048246989077</v>
      </c>
      <c r="BA37" s="4">
        <f t="shared" si="30"/>
        <v>0.983032589884577</v>
      </c>
      <c r="BB37" s="7">
        <f t="shared" si="31"/>
        <v>0.0169674101154229</v>
      </c>
      <c r="BC37" s="9">
        <f t="shared" si="32"/>
        <v>1.69674101154229</v>
      </c>
    </row>
    <row r="38" spans="1:55">
      <c r="A38" s="4">
        <v>0.735926154647737</v>
      </c>
      <c r="B38" s="4">
        <v>0.706413464120863</v>
      </c>
      <c r="C38" s="4">
        <f t="shared" si="0"/>
        <v>0.722978937313597</v>
      </c>
      <c r="D38" s="4">
        <f t="shared" si="1"/>
        <v>0.277021062686403</v>
      </c>
      <c r="E38" s="4">
        <f t="shared" si="2"/>
        <v>27.7021062686403</v>
      </c>
      <c r="F38" s="4">
        <v>0.907862372659578</v>
      </c>
      <c r="G38" s="4">
        <v>0.971925234853125</v>
      </c>
      <c r="H38" s="4">
        <f t="shared" si="3"/>
        <v>0.581875523015944</v>
      </c>
      <c r="I38" s="6">
        <f t="shared" si="4"/>
        <v>0.418124476984056</v>
      </c>
      <c r="J38" s="4">
        <f t="shared" si="5"/>
        <v>41.8124476984056</v>
      </c>
      <c r="K38" s="4">
        <v>0.946470965425697</v>
      </c>
      <c r="L38" s="4">
        <v>0.971925234853125</v>
      </c>
      <c r="M38" s="4">
        <f t="shared" si="6"/>
        <v>0.95763775342351</v>
      </c>
      <c r="N38" s="6">
        <f t="shared" si="7"/>
        <v>0.0423622465764903</v>
      </c>
      <c r="O38" s="7">
        <f t="shared" si="8"/>
        <v>4.23622465764903</v>
      </c>
      <c r="P38" s="4">
        <v>0.958843059171738</v>
      </c>
      <c r="Q38" s="4">
        <v>0.998330071228805</v>
      </c>
      <c r="R38" s="4">
        <f t="shared" si="9"/>
        <v>0.976166011361173</v>
      </c>
      <c r="S38" s="7">
        <f t="shared" si="10"/>
        <v>0.0238339886388267</v>
      </c>
      <c r="T38" s="9">
        <f t="shared" si="11"/>
        <v>2.38339886388267</v>
      </c>
      <c r="U38" s="4">
        <v>0.964697541068821</v>
      </c>
      <c r="V38" s="4">
        <v>0.998787611307158</v>
      </c>
      <c r="W38" s="4">
        <f t="shared" si="12"/>
        <v>0.97965285488238</v>
      </c>
      <c r="X38" s="7">
        <f t="shared" si="13"/>
        <v>0.0203471451176205</v>
      </c>
      <c r="Y38" s="9">
        <f t="shared" si="14"/>
        <v>2.03471451176205</v>
      </c>
      <c r="Z38" s="4">
        <v>0.968072011833834</v>
      </c>
      <c r="AA38" s="4">
        <v>0.998989053067287</v>
      </c>
      <c r="AB38" s="4">
        <f t="shared" si="15"/>
        <v>0.98163531782295</v>
      </c>
      <c r="AC38" s="7">
        <f t="shared" si="16"/>
        <v>0.0183646821770502</v>
      </c>
      <c r="AD38" s="9">
        <f t="shared" si="17"/>
        <v>1.83646821770502</v>
      </c>
      <c r="AE38" s="4">
        <v>0.970256077865858</v>
      </c>
      <c r="AF38" s="4">
        <v>0.999100187464359</v>
      </c>
      <c r="AG38" s="4">
        <f t="shared" si="18"/>
        <v>0.98290998874672</v>
      </c>
      <c r="AH38" s="7">
        <f t="shared" si="19"/>
        <v>0.0170900112532797</v>
      </c>
      <c r="AI38" s="9">
        <f t="shared" si="20"/>
        <v>1.70900112532797</v>
      </c>
      <c r="AJ38" s="4">
        <v>0.97178134867531</v>
      </c>
      <c r="AK38" s="4">
        <v>0.999169999842492</v>
      </c>
      <c r="AL38" s="4">
        <f t="shared" si="21"/>
        <v>0.983796749942353</v>
      </c>
      <c r="AM38" s="7">
        <f t="shared" si="22"/>
        <v>0.0162032500576473</v>
      </c>
      <c r="AN38" s="9">
        <f t="shared" si="23"/>
        <v>1.62032500576473</v>
      </c>
      <c r="AO38" s="4">
        <v>0.972905231653456</v>
      </c>
      <c r="AP38" s="4">
        <v>0.999217699595999</v>
      </c>
      <c r="AQ38" s="4">
        <f t="shared" si="24"/>
        <v>0.98444851133985</v>
      </c>
      <c r="AR38" s="7">
        <f t="shared" si="25"/>
        <v>0.0155514886601504</v>
      </c>
      <c r="AS38" s="9">
        <f t="shared" si="26"/>
        <v>1.55514886601504</v>
      </c>
      <c r="AT38" s="4">
        <v>0.973766996970989</v>
      </c>
      <c r="AU38" s="4">
        <v>0.999252261570969</v>
      </c>
      <c r="AV38" s="4">
        <f t="shared" si="27"/>
        <v>0.984947382551</v>
      </c>
      <c r="AW38" s="7">
        <f t="shared" si="28"/>
        <v>0.0150526174489998</v>
      </c>
      <c r="AX38" s="9">
        <f t="shared" si="29"/>
        <v>1.50526174489998</v>
      </c>
      <c r="AY38" s="4">
        <v>0.97444838521878</v>
      </c>
      <c r="AZ38" s="4">
        <v>0.999278411553778</v>
      </c>
      <c r="BA38" s="4">
        <f t="shared" si="30"/>
        <v>0.985341317771944</v>
      </c>
      <c r="BB38" s="7">
        <f t="shared" si="31"/>
        <v>0.0146586822280563</v>
      </c>
      <c r="BC38" s="9">
        <f t="shared" si="32"/>
        <v>1.46586822280563</v>
      </c>
    </row>
    <row r="39" spans="1:55">
      <c r="A39" s="4">
        <v>0.73937783814474</v>
      </c>
      <c r="B39" s="4">
        <v>0.707298414568561</v>
      </c>
      <c r="C39" s="4">
        <f t="shared" si="0"/>
        <v>0.72530459502187</v>
      </c>
      <c r="D39" s="4">
        <f t="shared" si="1"/>
        <v>0.27469540497813</v>
      </c>
      <c r="E39" s="4">
        <f t="shared" si="2"/>
        <v>27.469540497813</v>
      </c>
      <c r="F39" s="4">
        <v>0.915924546220942</v>
      </c>
      <c r="G39" s="4">
        <v>0.977028451927198</v>
      </c>
      <c r="H39" s="4">
        <f t="shared" si="3"/>
        <v>0.582808912674686</v>
      </c>
      <c r="I39" s="6">
        <f t="shared" si="4"/>
        <v>0.417191087325314</v>
      </c>
      <c r="J39" s="4">
        <f t="shared" si="5"/>
        <v>41.7191087325314</v>
      </c>
      <c r="K39" s="4">
        <v>0.952450547152853</v>
      </c>
      <c r="L39" s="4">
        <v>0.977028451927198</v>
      </c>
      <c r="M39" s="4">
        <f t="shared" si="6"/>
        <v>0.963232873977358</v>
      </c>
      <c r="N39" s="6">
        <f t="shared" si="7"/>
        <v>0.0367671260226418</v>
      </c>
      <c r="O39" s="7">
        <f t="shared" si="8"/>
        <v>3.67671260226418</v>
      </c>
      <c r="P39" s="4">
        <v>0.963844102726638</v>
      </c>
      <c r="Q39" s="4">
        <v>0.998727615696907</v>
      </c>
      <c r="R39" s="4">
        <f t="shared" si="9"/>
        <v>0.979147499866695</v>
      </c>
      <c r="S39" s="7">
        <f t="shared" si="10"/>
        <v>0.020852500133305</v>
      </c>
      <c r="T39" s="9">
        <f t="shared" si="11"/>
        <v>2.0852500133305</v>
      </c>
      <c r="U39" s="4">
        <v>0.969173217792494</v>
      </c>
      <c r="V39" s="4">
        <v>0.999078764414584</v>
      </c>
      <c r="W39" s="4">
        <f t="shared" si="12"/>
        <v>0.982292781095605</v>
      </c>
      <c r="X39" s="7">
        <f t="shared" si="13"/>
        <v>0.0177072189043951</v>
      </c>
      <c r="Y39" s="9">
        <f t="shared" si="14"/>
        <v>1.77072189043951</v>
      </c>
      <c r="Z39" s="4">
        <v>0.972224119205973</v>
      </c>
      <c r="AA39" s="4">
        <v>0.999233000425582</v>
      </c>
      <c r="AB39" s="4">
        <f t="shared" si="15"/>
        <v>0.984072915397015</v>
      </c>
      <c r="AC39" s="7">
        <f t="shared" si="16"/>
        <v>0.0159270846029846</v>
      </c>
      <c r="AD39" s="9">
        <f t="shared" si="17"/>
        <v>1.59270846029846</v>
      </c>
      <c r="AE39" s="4">
        <v>0.974189987701676</v>
      </c>
      <c r="AF39" s="4">
        <v>0.999317977581948</v>
      </c>
      <c r="AG39" s="4">
        <f t="shared" si="18"/>
        <v>0.985213636862151</v>
      </c>
      <c r="AH39" s="7">
        <f t="shared" si="19"/>
        <v>0.0147863631378486</v>
      </c>
      <c r="AI39" s="9">
        <f t="shared" si="20"/>
        <v>1.47863631378486</v>
      </c>
      <c r="AJ39" s="4">
        <v>0.975558568547023</v>
      </c>
      <c r="AK39" s="4">
        <v>0.999371311544455</v>
      </c>
      <c r="AL39" s="4">
        <f t="shared" si="21"/>
        <v>0.986005218899996</v>
      </c>
      <c r="AM39" s="7">
        <f t="shared" si="22"/>
        <v>0.0139947811000035</v>
      </c>
      <c r="AN39" s="9">
        <f t="shared" si="23"/>
        <v>1.39947811000035</v>
      </c>
      <c r="AO39" s="4">
        <v>0.976564643717512</v>
      </c>
      <c r="AP39" s="4">
        <v>0.999407729577185</v>
      </c>
      <c r="AQ39" s="4">
        <f t="shared" si="24"/>
        <v>0.986585905484151</v>
      </c>
      <c r="AR39" s="7">
        <f t="shared" si="25"/>
        <v>0.0134140945158494</v>
      </c>
      <c r="AS39" s="9">
        <f t="shared" si="26"/>
        <v>1.34140945158494</v>
      </c>
      <c r="AT39" s="4">
        <v>0.977334688036494</v>
      </c>
      <c r="AU39" s="4">
        <v>0.999434104818282</v>
      </c>
      <c r="AV39" s="4">
        <f t="shared" si="27"/>
        <v>0.987029702178664</v>
      </c>
      <c r="AW39" s="7">
        <f t="shared" si="28"/>
        <v>0.0129702978213355</v>
      </c>
      <c r="AX39" s="9">
        <f t="shared" si="29"/>
        <v>1.29702978213355</v>
      </c>
      <c r="AY39" s="4">
        <v>0.977942682059615</v>
      </c>
      <c r="AZ39" s="4">
        <v>0.999454053410349</v>
      </c>
      <c r="BA39" s="4">
        <f t="shared" si="30"/>
        <v>0.987379720671182</v>
      </c>
      <c r="BB39" s="7">
        <f t="shared" si="31"/>
        <v>0.0126202793288179</v>
      </c>
      <c r="BC39" s="9">
        <f t="shared" si="32"/>
        <v>1.26202793288179</v>
      </c>
    </row>
    <row r="40" spans="1:55">
      <c r="A40" s="4">
        <v>0.742785121990962</v>
      </c>
      <c r="B40" s="4">
        <v>0.708118446592609</v>
      </c>
      <c r="C40" s="4">
        <f t="shared" si="0"/>
        <v>0.727576851493705</v>
      </c>
      <c r="D40" s="4">
        <f t="shared" si="1"/>
        <v>0.272423148506295</v>
      </c>
      <c r="E40" s="4">
        <f t="shared" si="2"/>
        <v>27.2423148506295</v>
      </c>
      <c r="F40" s="4">
        <v>0.923594545608076</v>
      </c>
      <c r="G40" s="4">
        <v>0.98136654917853</v>
      </c>
      <c r="H40" s="4">
        <f t="shared" si="3"/>
        <v>0.583436618381205</v>
      </c>
      <c r="I40" s="6">
        <f t="shared" si="4"/>
        <v>0.416563381618795</v>
      </c>
      <c r="J40" s="4">
        <f t="shared" si="5"/>
        <v>41.6563381618795</v>
      </c>
      <c r="K40" s="4">
        <v>0.957944155638287</v>
      </c>
      <c r="L40" s="4">
        <v>0.98136654917853</v>
      </c>
      <c r="M40" s="4">
        <f t="shared" si="6"/>
        <v>0.968219559684392</v>
      </c>
      <c r="N40" s="6">
        <f t="shared" si="7"/>
        <v>0.0317804403156083</v>
      </c>
      <c r="O40" s="7">
        <f t="shared" si="8"/>
        <v>3.17804403156083</v>
      </c>
      <c r="P40" s="4">
        <v>0.968371187477258</v>
      </c>
      <c r="Q40" s="4">
        <v>0.999032946342795</v>
      </c>
      <c r="R40" s="4">
        <f t="shared" si="9"/>
        <v>0.981822501091569</v>
      </c>
      <c r="S40" s="7">
        <f t="shared" si="10"/>
        <v>0.0181774989084309</v>
      </c>
      <c r="T40" s="9">
        <f t="shared" si="11"/>
        <v>1.81774989084309</v>
      </c>
      <c r="U40" s="4">
        <v>0.973191603799459</v>
      </c>
      <c r="V40" s="4">
        <v>0.999301585301452</v>
      </c>
      <c r="W40" s="4">
        <f t="shared" si="12"/>
        <v>0.984646052684383</v>
      </c>
      <c r="X40" s="7">
        <f t="shared" si="13"/>
        <v>0.0153539473156168</v>
      </c>
      <c r="Y40" s="9">
        <f t="shared" si="14"/>
        <v>1.53539473156168</v>
      </c>
      <c r="Z40" s="4">
        <v>0.97593275652764</v>
      </c>
      <c r="AA40" s="4">
        <v>0.999419326693729</v>
      </c>
      <c r="AB40" s="4">
        <f t="shared" si="15"/>
        <v>0.986236314859503</v>
      </c>
      <c r="AC40" s="7">
        <f t="shared" si="16"/>
        <v>0.0137636851404968</v>
      </c>
      <c r="AD40" s="9">
        <f t="shared" si="17"/>
        <v>1.37636851404968</v>
      </c>
      <c r="AE40" s="4">
        <v>0.977691304545517</v>
      </c>
      <c r="AF40" s="4">
        <v>0.999484117317601</v>
      </c>
      <c r="AG40" s="4">
        <f t="shared" si="18"/>
        <v>0.98725181150863</v>
      </c>
      <c r="AH40" s="7">
        <f t="shared" si="19"/>
        <v>0.0127481884913698</v>
      </c>
      <c r="AI40" s="9">
        <f t="shared" si="20"/>
        <v>1.27481884913698</v>
      </c>
      <c r="AJ40" s="4">
        <v>0.978911789301576</v>
      </c>
      <c r="AK40" s="4">
        <v>0.999524748894161</v>
      </c>
      <c r="AL40" s="4">
        <f t="shared" si="21"/>
        <v>0.987954694674843</v>
      </c>
      <c r="AM40" s="7">
        <f t="shared" si="22"/>
        <v>0.012045305325157</v>
      </c>
      <c r="AN40" s="9">
        <f t="shared" si="23"/>
        <v>1.2045305325157</v>
      </c>
      <c r="AO40" s="4">
        <v>0.97980695239979</v>
      </c>
      <c r="AP40" s="4">
        <v>0.999552477501185</v>
      </c>
      <c r="AQ40" s="4">
        <f t="shared" si="24"/>
        <v>0.988469314261772</v>
      </c>
      <c r="AR40" s="7">
        <f t="shared" si="25"/>
        <v>0.011530685738228</v>
      </c>
      <c r="AS40" s="9">
        <f t="shared" si="26"/>
        <v>1.1530685738228</v>
      </c>
      <c r="AT40" s="4">
        <v>0.980490904100921</v>
      </c>
      <c r="AU40" s="4">
        <v>0.999572550979162</v>
      </c>
      <c r="AV40" s="4">
        <f t="shared" si="27"/>
        <v>0.988862022586405</v>
      </c>
      <c r="AW40" s="7">
        <f t="shared" si="28"/>
        <v>0.0111379774135947</v>
      </c>
      <c r="AX40" s="9">
        <f t="shared" si="29"/>
        <v>1.11379774135947</v>
      </c>
      <c r="AY40" s="4">
        <v>0.981030172061855</v>
      </c>
      <c r="AZ40" s="4">
        <v>0.999587728284162</v>
      </c>
      <c r="BA40" s="4">
        <f t="shared" si="30"/>
        <v>0.989171371976581</v>
      </c>
      <c r="BB40" s="7">
        <f t="shared" si="31"/>
        <v>0.0108286280234189</v>
      </c>
      <c r="BC40" s="9">
        <f t="shared" si="32"/>
        <v>1.08286280234189</v>
      </c>
    </row>
    <row r="41" spans="1:55">
      <c r="A41" s="4">
        <v>0.746154460131754</v>
      </c>
      <c r="B41" s="4">
        <v>0.708878622606011</v>
      </c>
      <c r="C41" s="4">
        <f t="shared" si="0"/>
        <v>0.729801550209211</v>
      </c>
      <c r="D41" s="4">
        <f t="shared" si="1"/>
        <v>0.270198449790789</v>
      </c>
      <c r="E41" s="4">
        <f t="shared" si="2"/>
        <v>27.0198449790789</v>
      </c>
      <c r="F41" s="4">
        <v>0.93085618507614</v>
      </c>
      <c r="G41" s="4">
        <v>0.985008910843835</v>
      </c>
      <c r="H41" s="4">
        <f t="shared" si="3"/>
        <v>0.58378579905476</v>
      </c>
      <c r="I41" s="6">
        <f t="shared" si="4"/>
        <v>0.41621420094524</v>
      </c>
      <c r="J41" s="4">
        <f t="shared" si="5"/>
        <v>41.621420094524</v>
      </c>
      <c r="K41" s="4">
        <v>0.962962930698456</v>
      </c>
      <c r="L41" s="4">
        <v>0.985008910843835</v>
      </c>
      <c r="M41" s="4">
        <f t="shared" si="6"/>
        <v>0.972634502188234</v>
      </c>
      <c r="N41" s="6">
        <f t="shared" si="7"/>
        <v>0.0273654978117662</v>
      </c>
      <c r="O41" s="7">
        <f t="shared" si="8"/>
        <v>2.73654978117662</v>
      </c>
      <c r="P41" s="4">
        <v>0.972445871470308</v>
      </c>
      <c r="Q41" s="4">
        <v>0.999266691751217</v>
      </c>
      <c r="R41" s="4">
        <f t="shared" si="9"/>
        <v>0.984212165327543</v>
      </c>
      <c r="S41" s="7">
        <f t="shared" si="10"/>
        <v>0.0157878346724571</v>
      </c>
      <c r="T41" s="9">
        <f t="shared" si="11"/>
        <v>1.57878346724571</v>
      </c>
      <c r="U41" s="4">
        <v>0.976779098336899</v>
      </c>
      <c r="V41" s="4">
        <v>0.999471611254395</v>
      </c>
      <c r="W41" s="4">
        <f t="shared" si="12"/>
        <v>0.986734303753805</v>
      </c>
      <c r="X41" s="7">
        <f t="shared" si="13"/>
        <v>0.0132656962461954</v>
      </c>
      <c r="Y41" s="9">
        <f t="shared" si="14"/>
        <v>1.32656962461954</v>
      </c>
      <c r="Z41" s="4">
        <v>0.979226913193254</v>
      </c>
      <c r="AA41" s="4">
        <v>0.999561249156874</v>
      </c>
      <c r="AB41" s="4">
        <f t="shared" si="15"/>
        <v>0.988147586380494</v>
      </c>
      <c r="AC41" s="7">
        <f t="shared" si="16"/>
        <v>0.011852413619506</v>
      </c>
      <c r="AD41" s="9">
        <f t="shared" si="17"/>
        <v>1.1852413619506</v>
      </c>
      <c r="AE41" s="4">
        <v>0.98079055295568</v>
      </c>
      <c r="AF41" s="4">
        <v>0.999610519618565</v>
      </c>
      <c r="AG41" s="4">
        <f t="shared" si="18"/>
        <v>0.989046872330688</v>
      </c>
      <c r="AH41" s="7">
        <f t="shared" si="19"/>
        <v>0.0109531276693124</v>
      </c>
      <c r="AI41" s="9">
        <f t="shared" si="20"/>
        <v>1.09531276693124</v>
      </c>
      <c r="AJ41" s="4">
        <v>0.981872518295692</v>
      </c>
      <c r="AK41" s="4">
        <v>0.99964139538238</v>
      </c>
      <c r="AL41" s="4">
        <f t="shared" si="21"/>
        <v>0.989667724673622</v>
      </c>
      <c r="AM41" s="7">
        <f t="shared" si="22"/>
        <v>0.0103322753263779</v>
      </c>
      <c r="AN41" s="9">
        <f t="shared" si="23"/>
        <v>1.03322753263779</v>
      </c>
      <c r="AO41" s="4">
        <v>0.982664332476651</v>
      </c>
      <c r="AP41" s="4">
        <v>0.99966245521609</v>
      </c>
      <c r="AQ41" s="4">
        <f t="shared" si="24"/>
        <v>0.990121408922443</v>
      </c>
      <c r="AR41" s="7">
        <f t="shared" si="25"/>
        <v>0.00987859107755718</v>
      </c>
      <c r="AS41" s="9">
        <f t="shared" si="26"/>
        <v>0.987859107755718</v>
      </c>
      <c r="AT41" s="4">
        <v>0.983268294586334</v>
      </c>
      <c r="AU41" s="4">
        <v>0.999677695038743</v>
      </c>
      <c r="AV41" s="4">
        <f t="shared" si="27"/>
        <v>0.990467098564806</v>
      </c>
      <c r="AW41" s="7">
        <f t="shared" si="28"/>
        <v>0.00953290143519414</v>
      </c>
      <c r="AX41" s="9">
        <f t="shared" si="29"/>
        <v>0.953290143519414</v>
      </c>
      <c r="AY41" s="4">
        <v>0.98374385487519</v>
      </c>
      <c r="AZ41" s="4">
        <v>0.999689214188817</v>
      </c>
      <c r="BA41" s="4">
        <f t="shared" si="30"/>
        <v>0.990739084006078</v>
      </c>
      <c r="BB41" s="7">
        <f t="shared" si="31"/>
        <v>0.00926091599392187</v>
      </c>
      <c r="BC41" s="9">
        <f t="shared" si="32"/>
        <v>0.926091599392187</v>
      </c>
    </row>
    <row r="42" spans="1:55">
      <c r="A42" s="4">
        <v>0.749492061112079</v>
      </c>
      <c r="B42" s="4">
        <v>0.709583568180369</v>
      </c>
      <c r="C42" s="4">
        <f t="shared" si="0"/>
        <v>0.731984205262938</v>
      </c>
      <c r="D42" s="4">
        <f t="shared" si="1"/>
        <v>0.268015794737062</v>
      </c>
      <c r="E42" s="4">
        <f t="shared" si="2"/>
        <v>26.8015794737062</v>
      </c>
      <c r="F42" s="4">
        <v>0.93769612898414</v>
      </c>
      <c r="G42" s="4">
        <v>0.988031603387745</v>
      </c>
      <c r="H42" s="4">
        <f t="shared" si="3"/>
        <v>0.583886729992117</v>
      </c>
      <c r="I42" s="6">
        <f t="shared" si="4"/>
        <v>0.416113270007883</v>
      </c>
      <c r="J42" s="4">
        <f t="shared" si="5"/>
        <v>41.6113270007883</v>
      </c>
      <c r="K42" s="4">
        <v>0.967521732614642</v>
      </c>
      <c r="L42" s="4">
        <v>0.988031603387745</v>
      </c>
      <c r="M42" s="4">
        <f t="shared" si="6"/>
        <v>0.976519412922802</v>
      </c>
      <c r="N42" s="6">
        <f t="shared" si="7"/>
        <v>0.0234805870771977</v>
      </c>
      <c r="O42" s="7">
        <f t="shared" si="8"/>
        <v>2.34805870771977</v>
      </c>
      <c r="P42" s="4">
        <v>0.976092547587438</v>
      </c>
      <c r="Q42" s="4">
        <v>0.999445104596361</v>
      </c>
      <c r="R42" s="4">
        <f t="shared" si="9"/>
        <v>0.986337314347253</v>
      </c>
      <c r="S42" s="7">
        <f t="shared" si="10"/>
        <v>0.0136626856527474</v>
      </c>
      <c r="T42" s="9">
        <f t="shared" si="11"/>
        <v>1.36626856527474</v>
      </c>
      <c r="U42" s="4">
        <v>0.979964139047226</v>
      </c>
      <c r="V42" s="4">
        <v>0.999601003992918</v>
      </c>
      <c r="W42" s="4">
        <f t="shared" si="12"/>
        <v>0.988578831698901</v>
      </c>
      <c r="X42" s="7">
        <f t="shared" si="13"/>
        <v>0.011421168301099</v>
      </c>
      <c r="Y42" s="9">
        <f t="shared" si="14"/>
        <v>1.1421168301099</v>
      </c>
      <c r="Z42" s="4">
        <v>0.982137034452262</v>
      </c>
      <c r="AA42" s="4">
        <v>0.999669077218573</v>
      </c>
      <c r="AB42" s="4">
        <f t="shared" si="15"/>
        <v>0.989828341613843</v>
      </c>
      <c r="AC42" s="7">
        <f t="shared" si="16"/>
        <v>0.0101716583861574</v>
      </c>
      <c r="AD42" s="9">
        <f t="shared" si="17"/>
        <v>1.01716583861574</v>
      </c>
      <c r="AE42" s="4">
        <v>0.983519290956393</v>
      </c>
      <c r="AF42" s="4">
        <v>0.999706455991611</v>
      </c>
      <c r="AG42" s="4">
        <f t="shared" si="18"/>
        <v>0.990620600257343</v>
      </c>
      <c r="AH42" s="7">
        <f t="shared" si="19"/>
        <v>0.00937939974265689</v>
      </c>
      <c r="AI42" s="9">
        <f t="shared" si="20"/>
        <v>0.937939974265689</v>
      </c>
      <c r="AJ42" s="4">
        <v>0.984472982336875</v>
      </c>
      <c r="AK42" s="4">
        <v>0.999729863927048</v>
      </c>
      <c r="AL42" s="4">
        <f t="shared" si="21"/>
        <v>0.991166176290484</v>
      </c>
      <c r="AM42" s="7">
        <f t="shared" si="22"/>
        <v>0.00883382370951613</v>
      </c>
      <c r="AN42" s="9">
        <f t="shared" si="23"/>
        <v>0.883382370951613</v>
      </c>
      <c r="AO42" s="4">
        <v>0.985169437884771</v>
      </c>
      <c r="AP42" s="4">
        <v>0.999745822448866</v>
      </c>
      <c r="AQ42" s="4">
        <f t="shared" si="24"/>
        <v>0.991564097793039</v>
      </c>
      <c r="AR42" s="7">
        <f t="shared" si="25"/>
        <v>0.00843590220696067</v>
      </c>
      <c r="AS42" s="9">
        <f t="shared" si="26"/>
        <v>0.843590220696067</v>
      </c>
      <c r="AT42" s="4">
        <v>0.985699799284882</v>
      </c>
      <c r="AU42" s="4">
        <v>0.999757366616</v>
      </c>
      <c r="AV42" s="4">
        <f t="shared" si="27"/>
        <v>0.991866854073044</v>
      </c>
      <c r="AW42" s="7">
        <f t="shared" si="28"/>
        <v>0.00813314592695646</v>
      </c>
      <c r="AX42" s="9">
        <f t="shared" si="29"/>
        <v>0.813314592695646</v>
      </c>
      <c r="AY42" s="4">
        <v>0.986116868771015</v>
      </c>
      <c r="AZ42" s="4">
        <v>0.999766089958606</v>
      </c>
      <c r="BA42" s="4">
        <f t="shared" si="30"/>
        <v>0.992104782106011</v>
      </c>
      <c r="BB42" s="7">
        <f t="shared" si="31"/>
        <v>0.00789521789398884</v>
      </c>
      <c r="BC42" s="9">
        <f t="shared" si="32"/>
        <v>0.789521789398884</v>
      </c>
    </row>
    <row r="43" spans="1:55">
      <c r="A43" s="4">
        <v>0.752803922296898</v>
      </c>
      <c r="B43" s="4">
        <v>0.710237515232342</v>
      </c>
      <c r="C43" s="4">
        <f t="shared" si="0"/>
        <v>0.734130039517677</v>
      </c>
      <c r="D43" s="4">
        <f t="shared" si="1"/>
        <v>0.265869960482323</v>
      </c>
      <c r="E43" s="4">
        <f t="shared" si="2"/>
        <v>26.5869960482323</v>
      </c>
      <c r="F43" s="4">
        <v>0.944104421987689</v>
      </c>
      <c r="G43" s="4">
        <v>0.990512808683346</v>
      </c>
      <c r="H43" s="4">
        <f t="shared" si="3"/>
        <v>0.583770777988112</v>
      </c>
      <c r="I43" s="6">
        <f t="shared" si="4"/>
        <v>0.416229222011888</v>
      </c>
      <c r="J43" s="4">
        <f t="shared" si="5"/>
        <v>41.6229222011888</v>
      </c>
      <c r="K43" s="4">
        <v>0.971638901990054</v>
      </c>
      <c r="L43" s="4">
        <v>0.990512808683346</v>
      </c>
      <c r="M43" s="4">
        <f t="shared" si="6"/>
        <v>0.979918884856401</v>
      </c>
      <c r="N43" s="6">
        <f t="shared" si="7"/>
        <v>0.0200811151435989</v>
      </c>
      <c r="O43" s="7">
        <f t="shared" si="8"/>
        <v>2.00811151435989</v>
      </c>
      <c r="P43" s="4">
        <v>0.979337883285098</v>
      </c>
      <c r="Q43" s="4">
        <v>0.9995809146364</v>
      </c>
      <c r="R43" s="4">
        <f t="shared" si="9"/>
        <v>0.988218501138914</v>
      </c>
      <c r="S43" s="7">
        <f t="shared" si="10"/>
        <v>0.0117814988610858</v>
      </c>
      <c r="T43" s="9">
        <f t="shared" si="11"/>
        <v>1.17814988610858</v>
      </c>
      <c r="U43" s="4">
        <v>0.982776547254666</v>
      </c>
      <c r="V43" s="4">
        <v>0.999699233410137</v>
      </c>
      <c r="W43" s="4">
        <f t="shared" si="12"/>
        <v>0.990200529671071</v>
      </c>
      <c r="X43" s="7">
        <f t="shared" si="13"/>
        <v>0.00979947032892881</v>
      </c>
      <c r="Y43" s="9">
        <f t="shared" si="14"/>
        <v>0.979947032892881</v>
      </c>
      <c r="Z43" s="4">
        <v>0.984694346344345</v>
      </c>
      <c r="AA43" s="4">
        <v>0.999750812974527</v>
      </c>
      <c r="AB43" s="4">
        <f t="shared" si="15"/>
        <v>0.991299618255006</v>
      </c>
      <c r="AC43" s="7">
        <f t="shared" si="16"/>
        <v>0.00870038174499421</v>
      </c>
      <c r="AD43" s="9">
        <f t="shared" si="17"/>
        <v>0.870038174499421</v>
      </c>
      <c r="AE43" s="4">
        <v>0.98590943872337</v>
      </c>
      <c r="AF43" s="4">
        <v>0.999779108557431</v>
      </c>
      <c r="AG43" s="4">
        <f t="shared" si="18"/>
        <v>0.991994062879573</v>
      </c>
      <c r="AH43" s="7">
        <f t="shared" si="19"/>
        <v>0.00800593712042741</v>
      </c>
      <c r="AI43" s="9">
        <f t="shared" si="20"/>
        <v>0.800593712042741</v>
      </c>
      <c r="AJ43" s="4">
        <v>0.986745467812209</v>
      </c>
      <c r="AK43" s="4">
        <v>0.999796817351264</v>
      </c>
      <c r="AL43" s="4">
        <f t="shared" si="21"/>
        <v>0.992471094854992</v>
      </c>
      <c r="AM43" s="7">
        <f t="shared" si="22"/>
        <v>0.00752890514500759</v>
      </c>
      <c r="AN43" s="9">
        <f t="shared" si="23"/>
        <v>0.752890514500759</v>
      </c>
      <c r="AO43" s="4">
        <v>0.987354755222393</v>
      </c>
      <c r="AP43" s="4">
        <v>0.99980888517068</v>
      </c>
      <c r="AQ43" s="4">
        <f t="shared" si="24"/>
        <v>0.992818382030707</v>
      </c>
      <c r="AR43" s="7">
        <f t="shared" si="25"/>
        <v>0.0071816179692934</v>
      </c>
      <c r="AS43" s="9">
        <f t="shared" si="26"/>
        <v>0.71816179692934</v>
      </c>
      <c r="AT43" s="4">
        <v>0.98781801506146</v>
      </c>
      <c r="AU43" s="4">
        <v>0.999817612013124</v>
      </c>
      <c r="AV43" s="4">
        <f t="shared" si="27"/>
        <v>0.993082238244155</v>
      </c>
      <c r="AW43" s="7">
        <f t="shared" si="28"/>
        <v>0.00691776175584491</v>
      </c>
      <c r="AX43" s="9">
        <f t="shared" si="29"/>
        <v>0.691776175584491</v>
      </c>
      <c r="AY43" s="4">
        <v>0.988181869638288</v>
      </c>
      <c r="AZ43" s="4">
        <v>0.999824204779407</v>
      </c>
      <c r="BA43" s="4">
        <f t="shared" si="30"/>
        <v>0.993289362064697</v>
      </c>
      <c r="BB43" s="7">
        <f t="shared" si="31"/>
        <v>0.00671063793530302</v>
      </c>
      <c r="BC43" s="9">
        <f t="shared" si="32"/>
        <v>0.671063793530302</v>
      </c>
    </row>
    <row r="44" spans="1:55">
      <c r="A44" s="4">
        <v>0.756095861588951</v>
      </c>
      <c r="B44" s="4">
        <v>0.71084434027633</v>
      </c>
      <c r="C44" s="4">
        <f t="shared" si="0"/>
        <v>0.736244019189104</v>
      </c>
      <c r="D44" s="4">
        <f t="shared" si="1"/>
        <v>0.263755980810896</v>
      </c>
      <c r="E44" s="4">
        <f t="shared" si="2"/>
        <v>26.3755980810896</v>
      </c>
      <c r="F44" s="4">
        <v>0.950074929916188</v>
      </c>
      <c r="G44" s="4">
        <v>0.992529027032732</v>
      </c>
      <c r="H44" s="4">
        <f t="shared" si="3"/>
        <v>0.583468716188415</v>
      </c>
      <c r="I44" s="6">
        <f t="shared" si="4"/>
        <v>0.416531283811585</v>
      </c>
      <c r="J44" s="4">
        <f t="shared" si="5"/>
        <v>41.6531283811585</v>
      </c>
      <c r="K44" s="4">
        <v>0.975335869037265</v>
      </c>
      <c r="L44" s="4">
        <v>0.992529027032732</v>
      </c>
      <c r="M44" s="4">
        <f t="shared" si="6"/>
        <v>0.982878507449876</v>
      </c>
      <c r="N44" s="6">
        <f t="shared" si="7"/>
        <v>0.0171214925501236</v>
      </c>
      <c r="O44" s="7">
        <f t="shared" si="8"/>
        <v>1.71214925501236</v>
      </c>
      <c r="P44" s="4">
        <v>0.982210191812574</v>
      </c>
      <c r="Q44" s="4">
        <v>0.999684039530904</v>
      </c>
      <c r="R44" s="4">
        <f t="shared" si="9"/>
        <v>0.989875968806605</v>
      </c>
      <c r="S44" s="7">
        <f t="shared" si="10"/>
        <v>0.0101240311933947</v>
      </c>
      <c r="T44" s="9">
        <f t="shared" si="11"/>
        <v>1.01240311933947</v>
      </c>
      <c r="U44" s="4">
        <v>0.985246862553551</v>
      </c>
      <c r="V44" s="4">
        <v>0.999773638648157</v>
      </c>
      <c r="W44" s="4">
        <f t="shared" si="12"/>
        <v>0.991619759226255</v>
      </c>
      <c r="X44" s="7">
        <f t="shared" si="13"/>
        <v>0.00838024077374533</v>
      </c>
      <c r="Y44" s="9">
        <f t="shared" si="14"/>
        <v>0.838024077374533</v>
      </c>
      <c r="Z44" s="4">
        <v>0.986930204580799</v>
      </c>
      <c r="AA44" s="4">
        <v>0.999812640250937</v>
      </c>
      <c r="AB44" s="4">
        <f t="shared" si="15"/>
        <v>0.992581729109289</v>
      </c>
      <c r="AC44" s="7">
        <f t="shared" si="16"/>
        <v>0.00741827089071145</v>
      </c>
      <c r="AD44" s="9">
        <f t="shared" si="17"/>
        <v>0.741827089071145</v>
      </c>
      <c r="AE44" s="4">
        <v>0.987992652735697</v>
      </c>
      <c r="AF44" s="4">
        <v>0.99983401746495</v>
      </c>
      <c r="AG44" s="4">
        <f t="shared" si="18"/>
        <v>0.99318745944242</v>
      </c>
      <c r="AH44" s="7">
        <f t="shared" si="19"/>
        <v>0.00681254055757963</v>
      </c>
      <c r="AI44" s="9">
        <f t="shared" si="20"/>
        <v>0.681254055757963</v>
      </c>
      <c r="AJ44" s="4">
        <v>0.988721720405037</v>
      </c>
      <c r="AK44" s="4">
        <v>0.999847388867828</v>
      </c>
      <c r="AL44" s="4">
        <f t="shared" si="21"/>
        <v>0.993602551159663</v>
      </c>
      <c r="AM44" s="7">
        <f t="shared" si="22"/>
        <v>0.00639744884033655</v>
      </c>
      <c r="AN44" s="9">
        <f t="shared" si="23"/>
        <v>0.639744884033655</v>
      </c>
      <c r="AO44" s="4">
        <v>0.989252026573775</v>
      </c>
      <c r="AP44" s="4">
        <v>0.999856497299004</v>
      </c>
      <c r="AQ44" s="4">
        <f t="shared" si="24"/>
        <v>0.993904207880933</v>
      </c>
      <c r="AR44" s="7">
        <f t="shared" si="25"/>
        <v>0.00609579211906697</v>
      </c>
      <c r="AS44" s="9">
        <f t="shared" si="26"/>
        <v>0.609579211906697</v>
      </c>
      <c r="AT44" s="4">
        <v>0.98965463887381</v>
      </c>
      <c r="AU44" s="4">
        <v>0.999863082099932</v>
      </c>
      <c r="AV44" s="4">
        <f t="shared" si="27"/>
        <v>0.99413308291711</v>
      </c>
      <c r="AW44" s="7">
        <f t="shared" si="28"/>
        <v>0.00586691708289022</v>
      </c>
      <c r="AX44" s="9">
        <f t="shared" si="29"/>
        <v>0.586691708289022</v>
      </c>
      <c r="AY44" s="4">
        <v>0.989970491496497</v>
      </c>
      <c r="AZ44" s="4">
        <v>0.999868055495477</v>
      </c>
      <c r="BA44" s="4">
        <f t="shared" si="30"/>
        <v>0.99431255282285</v>
      </c>
      <c r="BB44" s="7">
        <f t="shared" si="31"/>
        <v>0.00568744717715042</v>
      </c>
      <c r="BC44" s="9">
        <f t="shared" si="32"/>
        <v>0.568744717715042</v>
      </c>
    </row>
    <row r="45" spans="1:55">
      <c r="A45" s="4">
        <v>0.759373546856576</v>
      </c>
      <c r="B45" s="4">
        <v>0.711407598382137</v>
      </c>
      <c r="C45" s="4">
        <f t="shared" si="0"/>
        <v>0.73833088526084</v>
      </c>
      <c r="D45" s="4">
        <f t="shared" si="1"/>
        <v>0.26166911473916</v>
      </c>
      <c r="E45" s="4">
        <f t="shared" si="2"/>
        <v>26.166911473916</v>
      </c>
      <c r="F45" s="4">
        <v>0.955605659168618</v>
      </c>
      <c r="G45" s="4">
        <v>0.994152227387151</v>
      </c>
      <c r="H45" s="4">
        <f t="shared" si="3"/>
        <v>0.583009456257834</v>
      </c>
      <c r="I45" s="6">
        <f t="shared" si="4"/>
        <v>0.416990543742166</v>
      </c>
      <c r="J45" s="4">
        <f t="shared" si="5"/>
        <v>41.6990543742166</v>
      </c>
      <c r="K45" s="4">
        <v>0.97863664262228</v>
      </c>
      <c r="L45" s="4">
        <v>0.994152227387151</v>
      </c>
      <c r="M45" s="4">
        <f t="shared" si="6"/>
        <v>0.985443329658629</v>
      </c>
      <c r="N45" s="6">
        <f t="shared" si="7"/>
        <v>0.0145566703413711</v>
      </c>
      <c r="O45" s="7">
        <f t="shared" si="8"/>
        <v>1.45566703413711</v>
      </c>
      <c r="P45" s="4">
        <v>0.984738777863296</v>
      </c>
      <c r="Q45" s="4">
        <v>0.999762169136911</v>
      </c>
      <c r="R45" s="4">
        <f t="shared" si="9"/>
        <v>0.991329539615031</v>
      </c>
      <c r="S45" s="7">
        <f t="shared" si="10"/>
        <v>0.0086704603849691</v>
      </c>
      <c r="T45" s="9">
        <f t="shared" si="11"/>
        <v>0.86704603849691</v>
      </c>
      <c r="U45" s="4">
        <v>0.987405705465554</v>
      </c>
      <c r="V45" s="4">
        <v>0.999829883311686</v>
      </c>
      <c r="W45" s="4">
        <f t="shared" si="12"/>
        <v>0.992856192286652</v>
      </c>
      <c r="X45" s="7">
        <f t="shared" si="13"/>
        <v>0.00714380771334799</v>
      </c>
      <c r="Y45" s="9">
        <f t="shared" si="14"/>
        <v>0.714380771334799</v>
      </c>
      <c r="Z45" s="4">
        <v>0.988875500275639</v>
      </c>
      <c r="AA45" s="4">
        <v>0.999859318728579</v>
      </c>
      <c r="AB45" s="4">
        <f t="shared" si="15"/>
        <v>0.993694101430944</v>
      </c>
      <c r="AC45" s="7">
        <f t="shared" si="16"/>
        <v>0.00630589856905628</v>
      </c>
      <c r="AD45" s="9">
        <f t="shared" si="17"/>
        <v>0.630589856905628</v>
      </c>
      <c r="AE45" s="4">
        <v>0.989799773263967</v>
      </c>
      <c r="AF45" s="4">
        <v>0.999875439991385</v>
      </c>
      <c r="AG45" s="4">
        <f t="shared" si="18"/>
        <v>0.994219968257285</v>
      </c>
      <c r="AH45" s="7">
        <f t="shared" si="19"/>
        <v>0.0057800317427148</v>
      </c>
      <c r="AI45" s="9">
        <f t="shared" si="20"/>
        <v>0.57800317427148</v>
      </c>
      <c r="AJ45" s="4">
        <v>0.990432428251364</v>
      </c>
      <c r="AK45" s="4">
        <v>0.999885518629393</v>
      </c>
      <c r="AL45" s="4">
        <f t="shared" si="21"/>
        <v>0.994579499000205</v>
      </c>
      <c r="AM45" s="7">
        <f t="shared" si="22"/>
        <v>0.00542050099979463</v>
      </c>
      <c r="AN45" s="9">
        <f t="shared" si="23"/>
        <v>0.542050099979463</v>
      </c>
      <c r="AO45" s="4">
        <v>0.990891762322364</v>
      </c>
      <c r="AP45" s="4">
        <v>0.999892381572851</v>
      </c>
      <c r="AQ45" s="4">
        <f t="shared" si="24"/>
        <v>0.994840333987553</v>
      </c>
      <c r="AR45" s="7">
        <f t="shared" si="25"/>
        <v>0.00515966601244744</v>
      </c>
      <c r="AS45" s="9">
        <f t="shared" si="26"/>
        <v>0.515966601244744</v>
      </c>
      <c r="AT45" s="4">
        <v>0.991240005223339</v>
      </c>
      <c r="AU45" s="4">
        <v>0.99989734168587</v>
      </c>
      <c r="AV45" s="4">
        <f t="shared" si="27"/>
        <v>0.995037978729451</v>
      </c>
      <c r="AW45" s="7">
        <f t="shared" si="28"/>
        <v>0.00496202127054879</v>
      </c>
      <c r="AX45" s="9">
        <f t="shared" si="29"/>
        <v>0.496202127054879</v>
      </c>
      <c r="AY45" s="4">
        <v>0.991512904565175</v>
      </c>
      <c r="AZ45" s="4">
        <v>0.999901087192216</v>
      </c>
      <c r="BA45" s="4">
        <f t="shared" si="30"/>
        <v>0.995192800283658</v>
      </c>
      <c r="BB45" s="7">
        <f t="shared" si="31"/>
        <v>0.00480719971634214</v>
      </c>
      <c r="BC45" s="9">
        <f t="shared" si="32"/>
        <v>0.480719971634214</v>
      </c>
    </row>
    <row r="46" spans="1:55">
      <c r="A46" s="4">
        <v>0.762642523246148</v>
      </c>
      <c r="B46" s="4">
        <v>0.711930553385303</v>
      </c>
      <c r="C46" s="4">
        <f t="shared" si="0"/>
        <v>0.740395182068195</v>
      </c>
      <c r="D46" s="4">
        <f t="shared" si="1"/>
        <v>0.259604817931805</v>
      </c>
      <c r="E46" s="4">
        <f t="shared" si="2"/>
        <v>25.9604817931805</v>
      </c>
      <c r="F46" s="4">
        <v>0.960698928942328</v>
      </c>
      <c r="G46" s="4">
        <v>0.995447959572093</v>
      </c>
      <c r="H46" s="4">
        <f t="shared" si="3"/>
        <v>0.582419204169399</v>
      </c>
      <c r="I46" s="6">
        <f t="shared" si="4"/>
        <v>0.417580795830601</v>
      </c>
      <c r="J46" s="4">
        <f t="shared" si="5"/>
        <v>41.7580795830601</v>
      </c>
      <c r="K46" s="4">
        <v>0.981567216673801</v>
      </c>
      <c r="L46" s="4">
        <v>0.995447959572093</v>
      </c>
      <c r="M46" s="4">
        <f t="shared" si="6"/>
        <v>0.987656698583282</v>
      </c>
      <c r="N46" s="6">
        <f t="shared" si="7"/>
        <v>0.0123433014167184</v>
      </c>
      <c r="O46" s="7">
        <f t="shared" si="8"/>
        <v>1.23433014167184</v>
      </c>
      <c r="P46" s="4">
        <v>0.986953297383746</v>
      </c>
      <c r="Q46" s="4">
        <v>0.999821240216674</v>
      </c>
      <c r="R46" s="4">
        <f t="shared" si="9"/>
        <v>0.992598463904552</v>
      </c>
      <c r="S46" s="7">
        <f t="shared" si="10"/>
        <v>0.00740153609544847</v>
      </c>
      <c r="T46" s="9">
        <f t="shared" si="11"/>
        <v>0.740153609544847</v>
      </c>
      <c r="U46" s="4">
        <v>0.989283199400885</v>
      </c>
      <c r="V46" s="4">
        <v>0.999872321168959</v>
      </c>
      <c r="W46" s="4">
        <f t="shared" si="12"/>
        <v>0.993928647120539</v>
      </c>
      <c r="X46" s="7">
        <f t="shared" si="13"/>
        <v>0.00607135287946092</v>
      </c>
      <c r="Y46" s="9">
        <f t="shared" si="14"/>
        <v>0.607135287946092</v>
      </c>
      <c r="Z46" s="4">
        <v>0.990560146313714</v>
      </c>
      <c r="AA46" s="4">
        <v>0.999894498725161</v>
      </c>
      <c r="AB46" s="4">
        <f t="shared" si="15"/>
        <v>0.994655126716616</v>
      </c>
      <c r="AC46" s="7">
        <f t="shared" si="16"/>
        <v>0.00534487328338429</v>
      </c>
      <c r="AD46" s="9">
        <f t="shared" si="17"/>
        <v>0.534487328338429</v>
      </c>
      <c r="AE46" s="4">
        <v>0.99136036340894</v>
      </c>
      <c r="AF46" s="4">
        <v>0.999906636320322</v>
      </c>
      <c r="AG46" s="4">
        <f t="shared" si="18"/>
        <v>0.995109613335163</v>
      </c>
      <c r="AH46" s="7">
        <f t="shared" si="19"/>
        <v>0.00489038666483677</v>
      </c>
      <c r="AI46" s="9">
        <f t="shared" si="20"/>
        <v>0.489038666483677</v>
      </c>
      <c r="AJ46" s="4">
        <v>0.991906802613984</v>
      </c>
      <c r="AK46" s="4">
        <v>0.999914220908381</v>
      </c>
      <c r="AL46" s="4">
        <f t="shared" si="21"/>
        <v>0.995419657019736</v>
      </c>
      <c r="AM46" s="7">
        <f t="shared" si="22"/>
        <v>0.004580342980264</v>
      </c>
      <c r="AN46" s="9">
        <f t="shared" si="23"/>
        <v>0.4580342980264</v>
      </c>
      <c r="AO46" s="4">
        <v>0.99230285490217</v>
      </c>
      <c r="AP46" s="4">
        <v>0.999919383841229</v>
      </c>
      <c r="AQ46" s="4">
        <f t="shared" si="24"/>
        <v>0.995644226147735</v>
      </c>
      <c r="AR46" s="7">
        <f t="shared" si="25"/>
        <v>0.00435577385226482</v>
      </c>
      <c r="AS46" s="9">
        <f t="shared" si="26"/>
        <v>0.435577385226482</v>
      </c>
      <c r="AT46" s="4">
        <v>0.992602726563559</v>
      </c>
      <c r="AU46" s="4">
        <v>0.999923114367705</v>
      </c>
      <c r="AV46" s="4">
        <f t="shared" si="27"/>
        <v>0.995814180693238</v>
      </c>
      <c r="AW46" s="7">
        <f t="shared" si="28"/>
        <v>0.0041858193067621</v>
      </c>
      <c r="AX46" s="9">
        <f t="shared" si="29"/>
        <v>0.41858193067621</v>
      </c>
      <c r="AY46" s="4">
        <v>0.992837477498305</v>
      </c>
      <c r="AZ46" s="4">
        <v>0.999925930841969</v>
      </c>
      <c r="BA46" s="4">
        <f t="shared" si="30"/>
        <v>0.99594718198017</v>
      </c>
      <c r="BB46" s="7">
        <f t="shared" si="31"/>
        <v>0.0040528180198296</v>
      </c>
      <c r="BC46" s="9">
        <f t="shared" si="32"/>
        <v>0.40528180198296</v>
      </c>
    </row>
    <row r="47" spans="1:55">
      <c r="A47" s="4">
        <v>0.765908238513748</v>
      </c>
      <c r="B47" s="4">
        <v>0.71241620482078</v>
      </c>
      <c r="C47" s="4">
        <f t="shared" si="0"/>
        <v>0.742441283332643</v>
      </c>
      <c r="D47" s="4">
        <f t="shared" si="1"/>
        <v>0.257558716667357</v>
      </c>
      <c r="E47" s="4">
        <f t="shared" si="2"/>
        <v>25.7558716667357</v>
      </c>
      <c r="F47" s="4">
        <v>0.965361380403507</v>
      </c>
      <c r="G47" s="4">
        <v>0.996474328640444</v>
      </c>
      <c r="H47" s="4">
        <f t="shared" si="3"/>
        <v>0.58172099563995</v>
      </c>
      <c r="I47" s="6">
        <f t="shared" si="4"/>
        <v>0.41827900436005</v>
      </c>
      <c r="J47" s="4">
        <f t="shared" si="5"/>
        <v>41.827900436005</v>
      </c>
      <c r="K47" s="4">
        <v>0.984154934600193</v>
      </c>
      <c r="L47" s="4">
        <v>0.996474328640444</v>
      </c>
      <c r="M47" s="4">
        <f t="shared" si="6"/>
        <v>0.989559452765651</v>
      </c>
      <c r="N47" s="6">
        <f t="shared" si="7"/>
        <v>0.0104405472343488</v>
      </c>
      <c r="O47" s="7">
        <f t="shared" si="8"/>
        <v>1.04405472343488</v>
      </c>
      <c r="P47" s="4">
        <v>0.988883164873757</v>
      </c>
      <c r="Q47" s="4">
        <v>0.999865818230802</v>
      </c>
      <c r="R47" s="4">
        <f t="shared" si="9"/>
        <v>0.993701254901493</v>
      </c>
      <c r="S47" s="7">
        <f t="shared" si="10"/>
        <v>0.00629874509850736</v>
      </c>
      <c r="T47" s="9">
        <f t="shared" si="11"/>
        <v>0.629874509850736</v>
      </c>
      <c r="U47" s="4">
        <v>0.99090847411818</v>
      </c>
      <c r="V47" s="4">
        <v>0.999904287420838</v>
      </c>
      <c r="W47" s="4">
        <f t="shared" si="12"/>
        <v>0.994854937414056</v>
      </c>
      <c r="X47" s="7">
        <f t="shared" si="13"/>
        <v>0.00514506258594394</v>
      </c>
      <c r="Y47" s="9">
        <f t="shared" si="14"/>
        <v>0.514506258594394</v>
      </c>
      <c r="Z47" s="4">
        <v>0.992012658615016</v>
      </c>
      <c r="AA47" s="4">
        <v>0.999920970629226</v>
      </c>
      <c r="AB47" s="4">
        <f t="shared" si="15"/>
        <v>0.99548203509565</v>
      </c>
      <c r="AC47" s="7">
        <f t="shared" si="16"/>
        <v>0.00451796490435008</v>
      </c>
      <c r="AD47" s="9">
        <f t="shared" si="17"/>
        <v>0.451796490435008</v>
      </c>
      <c r="AE47" s="4">
        <v>0.992702348532587</v>
      </c>
      <c r="AF47" s="4">
        <v>0.999930095275385</v>
      </c>
      <c r="AG47" s="4">
        <f t="shared" si="18"/>
        <v>0.995873161028652</v>
      </c>
      <c r="AH47" s="7">
        <f t="shared" si="19"/>
        <v>0.00412683897134758</v>
      </c>
      <c r="AI47" s="9">
        <f t="shared" si="20"/>
        <v>0.412683897134758</v>
      </c>
      <c r="AJ47" s="4">
        <v>0.993172261116196</v>
      </c>
      <c r="AK47" s="4">
        <v>0.999935794686183</v>
      </c>
      <c r="AL47" s="4">
        <f t="shared" si="21"/>
        <v>0.996139423293349</v>
      </c>
      <c r="AM47" s="7">
        <f t="shared" si="22"/>
        <v>0.00386057670665063</v>
      </c>
      <c r="AN47" s="9">
        <f t="shared" si="23"/>
        <v>0.386057670665063</v>
      </c>
      <c r="AO47" s="4">
        <v>0.993512295766944</v>
      </c>
      <c r="AP47" s="4">
        <v>0.999939673180214</v>
      </c>
      <c r="AQ47" s="4">
        <f t="shared" si="24"/>
        <v>0.996331986238145</v>
      </c>
      <c r="AR47" s="7">
        <f t="shared" si="25"/>
        <v>0.00366801376185455</v>
      </c>
      <c r="AS47" s="9">
        <f t="shared" si="26"/>
        <v>0.366801376185455</v>
      </c>
      <c r="AT47" s="4">
        <v>0.993769436870409</v>
      </c>
      <c r="AU47" s="4">
        <v>0.999942474991156</v>
      </c>
      <c r="AV47" s="4">
        <f t="shared" si="27"/>
        <v>0.996477548693981</v>
      </c>
      <c r="AW47" s="7">
        <f t="shared" si="28"/>
        <v>0.00352245130601925</v>
      </c>
      <c r="AX47" s="9">
        <f t="shared" si="29"/>
        <v>0.352245130601925</v>
      </c>
      <c r="AY47" s="4">
        <v>0.993970542383683</v>
      </c>
      <c r="AZ47" s="4">
        <v>0.999944589933804</v>
      </c>
      <c r="BA47" s="4">
        <f t="shared" si="30"/>
        <v>0.996591357043921</v>
      </c>
      <c r="BB47" s="7">
        <f t="shared" si="31"/>
        <v>0.0034086429560789</v>
      </c>
      <c r="BC47" s="9">
        <f t="shared" si="32"/>
        <v>0.34086429560789</v>
      </c>
    </row>
    <row r="48" spans="1:55">
      <c r="A48" s="4">
        <v>0.769176066468841</v>
      </c>
      <c r="B48" s="4">
        <v>0.712867311985243</v>
      </c>
      <c r="C48" s="4">
        <f t="shared" si="0"/>
        <v>0.744473415876887</v>
      </c>
      <c r="D48" s="4">
        <f t="shared" si="1"/>
        <v>0.255526584123113</v>
      </c>
      <c r="E48" s="4">
        <f t="shared" si="2"/>
        <v>25.5526584123113</v>
      </c>
      <c r="F48" s="4">
        <v>0.969603818960328</v>
      </c>
      <c r="G48" s="4">
        <v>0.997281668235536</v>
      </c>
      <c r="H48" s="4">
        <f t="shared" si="3"/>
        <v>0.580934539523233</v>
      </c>
      <c r="I48" s="6">
        <f t="shared" si="4"/>
        <v>0.419065460476767</v>
      </c>
      <c r="J48" s="4">
        <f t="shared" si="5"/>
        <v>41.9065460476767</v>
      </c>
      <c r="K48" s="4">
        <v>0.986427851220797</v>
      </c>
      <c r="L48" s="4">
        <v>0.997281668235536</v>
      </c>
      <c r="M48" s="4">
        <f t="shared" si="6"/>
        <v>0.991189420745163</v>
      </c>
      <c r="N48" s="6">
        <f t="shared" si="7"/>
        <v>0.00881057925483697</v>
      </c>
      <c r="O48" s="7">
        <f t="shared" si="8"/>
        <v>0.881057925483697</v>
      </c>
      <c r="P48" s="4">
        <v>0.990557033166945</v>
      </c>
      <c r="Q48" s="4">
        <v>0.999899401710782</v>
      </c>
      <c r="R48" s="4">
        <f t="shared" si="9"/>
        <v>0.994655530247126</v>
      </c>
      <c r="S48" s="7">
        <f t="shared" si="10"/>
        <v>0.00534446975287373</v>
      </c>
      <c r="T48" s="9">
        <f t="shared" si="11"/>
        <v>0.534446975287373</v>
      </c>
      <c r="U48" s="4">
        <v>0.99230926357366</v>
      </c>
      <c r="V48" s="4">
        <v>0.999928328937482</v>
      </c>
      <c r="W48" s="4">
        <f t="shared" si="12"/>
        <v>0.995651747548769</v>
      </c>
      <c r="X48" s="7">
        <f t="shared" si="13"/>
        <v>0.00434825245123127</v>
      </c>
      <c r="Y48" s="9">
        <f t="shared" si="14"/>
        <v>0.434825245123127</v>
      </c>
      <c r="Z48" s="4">
        <v>0.993259837689984</v>
      </c>
      <c r="AA48" s="4">
        <v>0.999940861179609</v>
      </c>
      <c r="AB48" s="4">
        <f t="shared" si="15"/>
        <v>0.996190802694883</v>
      </c>
      <c r="AC48" s="7">
        <f t="shared" si="16"/>
        <v>0.00380919730511742</v>
      </c>
      <c r="AD48" s="9">
        <f t="shared" si="17"/>
        <v>0.380919730511742</v>
      </c>
      <c r="AE48" s="4">
        <v>0.993851756734094</v>
      </c>
      <c r="AF48" s="4">
        <v>0.999947711452151</v>
      </c>
      <c r="AG48" s="4">
        <f t="shared" si="18"/>
        <v>0.996526052068906</v>
      </c>
      <c r="AH48" s="7">
        <f t="shared" si="19"/>
        <v>0.00347394793109435</v>
      </c>
      <c r="AI48" s="9">
        <f t="shared" si="20"/>
        <v>0.347394793109435</v>
      </c>
      <c r="AJ48" s="4">
        <v>0.994254211029892</v>
      </c>
      <c r="AK48" s="4">
        <v>0.999951988586293</v>
      </c>
      <c r="AL48" s="4">
        <f t="shared" si="21"/>
        <v>0.996753826043885</v>
      </c>
      <c r="AM48" s="7">
        <f t="shared" si="22"/>
        <v>0.00324617395611493</v>
      </c>
      <c r="AN48" s="9">
        <f t="shared" si="23"/>
        <v>0.324617395611493</v>
      </c>
      <c r="AO48" s="4">
        <v>0.994544990865538</v>
      </c>
      <c r="AP48" s="4">
        <v>0.999954898408404</v>
      </c>
      <c r="AQ48" s="4">
        <f t="shared" si="24"/>
        <v>0.996918317304593</v>
      </c>
      <c r="AR48" s="7">
        <f t="shared" si="25"/>
        <v>0.00308168269540665</v>
      </c>
      <c r="AS48" s="9">
        <f t="shared" si="26"/>
        <v>0.308168269540665</v>
      </c>
      <c r="AT48" s="4">
        <v>0.99476463205721</v>
      </c>
      <c r="AU48" s="4">
        <v>0.999957000022336</v>
      </c>
      <c r="AV48" s="4">
        <f t="shared" si="27"/>
        <v>0.997042523883511</v>
      </c>
      <c r="AW48" s="7">
        <f t="shared" si="28"/>
        <v>0.00295747611648922</v>
      </c>
      <c r="AX48" s="9">
        <f t="shared" si="29"/>
        <v>0.295747611648922</v>
      </c>
      <c r="AY48" s="4">
        <v>0.994936254981142</v>
      </c>
      <c r="AZ48" s="4">
        <v>0.999958586169945</v>
      </c>
      <c r="BA48" s="4">
        <f t="shared" si="30"/>
        <v>0.99713955167367</v>
      </c>
      <c r="BB48" s="7">
        <f t="shared" si="31"/>
        <v>0.00286044832633003</v>
      </c>
      <c r="BC48" s="9">
        <f t="shared" si="32"/>
        <v>0.286044832633003</v>
      </c>
    </row>
    <row r="49" spans="1:55">
      <c r="A49" s="4">
        <v>0.772451328577634</v>
      </c>
      <c r="B49" s="4">
        <v>0.713286415477716</v>
      </c>
      <c r="C49" s="4">
        <f t="shared" si="0"/>
        <v>0.7464956812007</v>
      </c>
      <c r="D49" s="4">
        <f t="shared" si="1"/>
        <v>0.2535043187993</v>
      </c>
      <c r="E49" s="4">
        <f t="shared" si="2"/>
        <v>25.35043187993</v>
      </c>
      <c r="F49" s="4">
        <v>0.973440898629134</v>
      </c>
      <c r="G49" s="4">
        <v>0.997912729895432</v>
      </c>
      <c r="H49" s="4">
        <f t="shared" si="3"/>
        <v>0.580076288747173</v>
      </c>
      <c r="I49" s="6">
        <f t="shared" si="4"/>
        <v>0.419923711252827</v>
      </c>
      <c r="J49" s="4">
        <f t="shared" si="5"/>
        <v>41.9923711252827</v>
      </c>
      <c r="K49" s="4">
        <v>0.988414127069202</v>
      </c>
      <c r="L49" s="4">
        <v>0.997912729895432</v>
      </c>
      <c r="M49" s="4">
        <f t="shared" si="6"/>
        <v>0.992581164129069</v>
      </c>
      <c r="N49" s="6">
        <f t="shared" si="7"/>
        <v>0.00741883587093095</v>
      </c>
      <c r="O49" s="7">
        <f t="shared" si="8"/>
        <v>0.741883587093095</v>
      </c>
      <c r="P49" s="4">
        <v>0.992002361628189</v>
      </c>
      <c r="Q49" s="4">
        <v>0.999924663044639</v>
      </c>
      <c r="R49" s="4">
        <f t="shared" si="9"/>
        <v>0.995477875259586</v>
      </c>
      <c r="S49" s="7">
        <f t="shared" si="10"/>
        <v>0.00452212474041436</v>
      </c>
      <c r="T49" s="9">
        <f t="shared" si="11"/>
        <v>0.452212474041436</v>
      </c>
      <c r="U49" s="4">
        <v>0.993511602499701</v>
      </c>
      <c r="V49" s="4">
        <v>0.999946385038867</v>
      </c>
      <c r="W49" s="4">
        <f t="shared" si="12"/>
        <v>0.996334541599633</v>
      </c>
      <c r="X49" s="7">
        <f t="shared" si="13"/>
        <v>0.00366545840036681</v>
      </c>
      <c r="Y49" s="9">
        <f t="shared" si="14"/>
        <v>0.366545840036681</v>
      </c>
      <c r="Z49" s="4">
        <v>0.994326548430542</v>
      </c>
      <c r="AA49" s="4">
        <v>0.999955786968027</v>
      </c>
      <c r="AB49" s="4">
        <f t="shared" si="15"/>
        <v>0.996796095376937</v>
      </c>
      <c r="AC49" s="7">
        <f t="shared" si="16"/>
        <v>0.0032039046230633</v>
      </c>
      <c r="AD49" s="9">
        <f t="shared" si="17"/>
        <v>0.32039046230633</v>
      </c>
      <c r="AE49" s="4">
        <v>0.994832554559975</v>
      </c>
      <c r="AF49" s="4">
        <v>0.999960923401482</v>
      </c>
      <c r="AG49" s="4">
        <f t="shared" si="18"/>
        <v>0.997082369970744</v>
      </c>
      <c r="AH49" s="7">
        <f t="shared" si="19"/>
        <v>0.00291763002925594</v>
      </c>
      <c r="AI49" s="9">
        <f t="shared" si="20"/>
        <v>0.291763002925594</v>
      </c>
      <c r="AJ49" s="4">
        <v>0.99517592444436</v>
      </c>
      <c r="AK49" s="4">
        <v>0.999964129323097</v>
      </c>
      <c r="AL49" s="4">
        <f t="shared" si="21"/>
        <v>0.997276509924662</v>
      </c>
      <c r="AM49" s="7">
        <f t="shared" si="22"/>
        <v>0.00272349007533812</v>
      </c>
      <c r="AN49" s="9">
        <f t="shared" si="23"/>
        <v>0.272349007533812</v>
      </c>
      <c r="AO49" s="4">
        <v>0.995423664874453</v>
      </c>
      <c r="AP49" s="4">
        <v>0.999966309830641</v>
      </c>
      <c r="AQ49" s="4">
        <f t="shared" si="24"/>
        <v>0.997416523216733</v>
      </c>
      <c r="AR49" s="7">
        <f t="shared" si="25"/>
        <v>0.00258347678326731</v>
      </c>
      <c r="AS49" s="9">
        <f t="shared" si="26"/>
        <v>0.258347678326731</v>
      </c>
      <c r="AT49" s="4">
        <v>0.995610596384201</v>
      </c>
      <c r="AU49" s="4">
        <v>0.99996788440401</v>
      </c>
      <c r="AV49" s="4">
        <f t="shared" si="27"/>
        <v>0.997522138638491</v>
      </c>
      <c r="AW49" s="7">
        <f t="shared" si="28"/>
        <v>0.00247786136150885</v>
      </c>
      <c r="AX49" s="9">
        <f t="shared" si="29"/>
        <v>0.247786136150885</v>
      </c>
      <c r="AY49" s="4">
        <v>0.995756538550127</v>
      </c>
      <c r="AZ49" s="4">
        <v>0.999969072607075</v>
      </c>
      <c r="BA49" s="4">
        <f t="shared" si="30"/>
        <v>0.99760457724091</v>
      </c>
      <c r="BB49" s="7">
        <f t="shared" si="31"/>
        <v>0.00239542275908988</v>
      </c>
      <c r="BC49" s="9">
        <f t="shared" si="32"/>
        <v>0.239542275908988</v>
      </c>
    </row>
    <row r="50" spans="1:55">
      <c r="A50" s="4">
        <v>0.775739313724916</v>
      </c>
      <c r="B50" s="4">
        <v>0.713675856520829</v>
      </c>
      <c r="C50" s="4">
        <f t="shared" si="0"/>
        <v>0.748512075049483</v>
      </c>
      <c r="D50" s="4">
        <f t="shared" si="1"/>
        <v>0.251487924950517</v>
      </c>
      <c r="E50" s="4">
        <f t="shared" si="2"/>
        <v>25.1487924950517</v>
      </c>
      <c r="F50" s="4">
        <v>0.976890669447289</v>
      </c>
      <c r="G50" s="4">
        <v>0.998403215384817</v>
      </c>
      <c r="H50" s="4">
        <f t="shared" si="3"/>
        <v>0.579159662864044</v>
      </c>
      <c r="I50" s="6">
        <f t="shared" si="4"/>
        <v>0.420840337135956</v>
      </c>
      <c r="J50" s="4">
        <f t="shared" si="5"/>
        <v>42.0840337135956</v>
      </c>
      <c r="K50" s="4">
        <v>0.990141482807944</v>
      </c>
      <c r="L50" s="4">
        <v>0.998403215384817</v>
      </c>
      <c r="M50" s="4">
        <f t="shared" si="6"/>
        <v>0.993765904889418</v>
      </c>
      <c r="N50" s="6">
        <f t="shared" si="7"/>
        <v>0.00623409511058182</v>
      </c>
      <c r="O50" s="7">
        <f t="shared" si="8"/>
        <v>0.623409511058182</v>
      </c>
      <c r="P50" s="4">
        <v>0.993245080033219</v>
      </c>
      <c r="Q50" s="4">
        <v>0.999943637668903</v>
      </c>
      <c r="R50" s="4">
        <f t="shared" si="9"/>
        <v>0.996183737267994</v>
      </c>
      <c r="S50" s="7">
        <f t="shared" si="10"/>
        <v>0.00381626273200641</v>
      </c>
      <c r="T50" s="9">
        <f t="shared" si="11"/>
        <v>0.381626273200641</v>
      </c>
      <c r="U50" s="4">
        <v>0.994539618949332</v>
      </c>
      <c r="V50" s="4">
        <v>0.999959928604284</v>
      </c>
      <c r="W50" s="4">
        <f t="shared" si="12"/>
        <v>0.996917508794959</v>
      </c>
      <c r="X50" s="7">
        <f t="shared" si="13"/>
        <v>0.00308249120504056</v>
      </c>
      <c r="Y50" s="9">
        <f t="shared" si="14"/>
        <v>0.308249120504056</v>
      </c>
      <c r="Z50" s="4">
        <v>0.995235590444414</v>
      </c>
      <c r="AA50" s="4">
        <v>0.999966973831713</v>
      </c>
      <c r="AB50" s="4">
        <f t="shared" si="15"/>
        <v>0.997311248336422</v>
      </c>
      <c r="AC50" s="7">
        <f t="shared" si="16"/>
        <v>0.00268875166357796</v>
      </c>
      <c r="AD50" s="9">
        <f t="shared" si="17"/>
        <v>0.268875166357796</v>
      </c>
      <c r="AE50" s="4">
        <v>0.995666567602629</v>
      </c>
      <c r="AF50" s="4">
        <v>0.999970820868813</v>
      </c>
      <c r="AG50" s="4">
        <f t="shared" si="18"/>
        <v>0.997554843510504</v>
      </c>
      <c r="AH50" s="7">
        <f t="shared" si="19"/>
        <v>0.00244515648949617</v>
      </c>
      <c r="AI50" s="9">
        <f t="shared" si="20"/>
        <v>0.244515648949617</v>
      </c>
      <c r="AJ50" s="4">
        <v>0.995958493422661</v>
      </c>
      <c r="AK50" s="4">
        <v>0.999973221235858</v>
      </c>
      <c r="AL50" s="4">
        <f t="shared" si="21"/>
        <v>0.99771975451431</v>
      </c>
      <c r="AM50" s="7">
        <f t="shared" si="22"/>
        <v>0.00228024548568961</v>
      </c>
      <c r="AN50" s="9">
        <f t="shared" si="23"/>
        <v>0.228024548568961</v>
      </c>
      <c r="AO50" s="4">
        <v>0.996168841333119</v>
      </c>
      <c r="AP50" s="4">
        <v>0.999974853473105</v>
      </c>
      <c r="AQ50" s="4">
        <f t="shared" si="24"/>
        <v>0.997838538858931</v>
      </c>
      <c r="AR50" s="7">
        <f t="shared" si="25"/>
        <v>0.00216146114106919</v>
      </c>
      <c r="AS50" s="9">
        <f t="shared" si="26"/>
        <v>0.216146114106919</v>
      </c>
      <c r="AT50" s="4">
        <v>0.996327401380869</v>
      </c>
      <c r="AU50" s="4">
        <v>0.999976031932775</v>
      </c>
      <c r="AV50" s="4">
        <f t="shared" si="27"/>
        <v>0.99792805560399</v>
      </c>
      <c r="AW50" s="7">
        <f t="shared" si="28"/>
        <v>0.00207194439600999</v>
      </c>
      <c r="AX50" s="9">
        <f t="shared" si="29"/>
        <v>0.207194439600999</v>
      </c>
      <c r="AY50" s="4">
        <v>0.996451097359167</v>
      </c>
      <c r="AZ50" s="4">
        <v>0.999976921103744</v>
      </c>
      <c r="BA50" s="4">
        <f t="shared" si="30"/>
        <v>0.997997876235913</v>
      </c>
      <c r="BB50" s="7">
        <f t="shared" si="31"/>
        <v>0.00200212376408704</v>
      </c>
      <c r="BC50" s="9">
        <f t="shared" si="32"/>
        <v>0.200212376408704</v>
      </c>
    </row>
    <row r="51" spans="1:55">
      <c r="A51" s="4">
        <v>0.779045296079173</v>
      </c>
      <c r="B51" s="4">
        <v>0.714037794324685</v>
      </c>
      <c r="C51" s="4">
        <f t="shared" si="0"/>
        <v>0.750526505059479</v>
      </c>
      <c r="D51" s="4">
        <f t="shared" si="1"/>
        <v>0.249473494940521</v>
      </c>
      <c r="E51" s="4">
        <f t="shared" si="2"/>
        <v>24.9473494940521</v>
      </c>
      <c r="F51" s="4">
        <v>0.979974018482375</v>
      </c>
      <c r="G51" s="4">
        <v>0.998782506187747</v>
      </c>
      <c r="H51" s="4">
        <f t="shared" si="3"/>
        <v>0.578195358174679</v>
      </c>
      <c r="I51" s="6">
        <f t="shared" si="4"/>
        <v>0.421804641825321</v>
      </c>
      <c r="J51" s="4">
        <f t="shared" si="5"/>
        <v>42.1804641825321</v>
      </c>
      <c r="K51" s="4">
        <v>0.991636733103651</v>
      </c>
      <c r="L51" s="4">
        <v>0.998782506187747</v>
      </c>
      <c r="M51" s="4">
        <f t="shared" si="6"/>
        <v>0.994771583755644</v>
      </c>
      <c r="N51" s="6">
        <f t="shared" si="7"/>
        <v>0.0052284162443561</v>
      </c>
      <c r="O51" s="7">
        <f t="shared" si="8"/>
        <v>0.52284162443561</v>
      </c>
      <c r="P51" s="4">
        <v>0.994309347903281</v>
      </c>
      <c r="Q51" s="4">
        <v>0.999957871830241</v>
      </c>
      <c r="R51" s="4">
        <f t="shared" si="9"/>
        <v>0.996787355350038</v>
      </c>
      <c r="S51" s="7">
        <f t="shared" si="10"/>
        <v>0.00321264464996163</v>
      </c>
      <c r="T51" s="9">
        <f t="shared" si="11"/>
        <v>0.321264464996163</v>
      </c>
      <c r="U51" s="4">
        <v>0.995415414737613</v>
      </c>
      <c r="V51" s="4">
        <v>0.999970075637761</v>
      </c>
      <c r="W51" s="4">
        <f t="shared" si="12"/>
        <v>0.997413544474508</v>
      </c>
      <c r="X51" s="7">
        <f t="shared" si="13"/>
        <v>0.00258645552549219</v>
      </c>
      <c r="Y51" s="9">
        <f t="shared" si="14"/>
        <v>0.258645552549219</v>
      </c>
      <c r="Z51" s="4">
        <v>0.996007647501371</v>
      </c>
      <c r="AA51" s="4">
        <v>0.999975349263637</v>
      </c>
      <c r="AB51" s="4">
        <f t="shared" si="15"/>
        <v>0.997748278264477</v>
      </c>
      <c r="AC51" s="7">
        <f t="shared" si="16"/>
        <v>0.0022517217355229</v>
      </c>
      <c r="AD51" s="9">
        <f t="shared" si="17"/>
        <v>0.22517217355229</v>
      </c>
      <c r="AE51" s="4">
        <v>0.996373472964652</v>
      </c>
      <c r="AF51" s="4">
        <v>0.999978227633411</v>
      </c>
      <c r="AG51" s="4">
        <f t="shared" si="18"/>
        <v>0.997954878837837</v>
      </c>
      <c r="AH51" s="7">
        <f t="shared" si="19"/>
        <v>0.00204512116216349</v>
      </c>
      <c r="AI51" s="9">
        <f t="shared" si="20"/>
        <v>0.204512116216349</v>
      </c>
      <c r="AJ51" s="4">
        <v>0.996620851315249</v>
      </c>
      <c r="AK51" s="4">
        <v>0.999980023072019</v>
      </c>
      <c r="AL51" s="4">
        <f t="shared" si="21"/>
        <v>0.998094519964944</v>
      </c>
      <c r="AM51" s="7">
        <f t="shared" si="22"/>
        <v>0.00190548003505597</v>
      </c>
      <c r="AN51" s="9">
        <f t="shared" si="23"/>
        <v>0.190548003505597</v>
      </c>
      <c r="AO51" s="4">
        <v>0.996798884424976</v>
      </c>
      <c r="AP51" s="4">
        <v>0.999981243707777</v>
      </c>
      <c r="AQ51" s="4">
        <f t="shared" si="24"/>
        <v>0.998194985442341</v>
      </c>
      <c r="AR51" s="7">
        <f t="shared" si="25"/>
        <v>0.00180501455765925</v>
      </c>
      <c r="AS51" s="9">
        <f t="shared" si="26"/>
        <v>0.180501455765925</v>
      </c>
      <c r="AT51" s="4">
        <v>0.996932962796777</v>
      </c>
      <c r="AU51" s="4">
        <v>0.999982124858809</v>
      </c>
      <c r="AV51" s="4">
        <f t="shared" si="27"/>
        <v>0.99827063019339</v>
      </c>
      <c r="AW51" s="7">
        <f t="shared" si="28"/>
        <v>0.00172936980660954</v>
      </c>
      <c r="AX51" s="9">
        <f t="shared" si="29"/>
        <v>0.172936980660954</v>
      </c>
      <c r="AY51" s="4">
        <v>0.99703748527549</v>
      </c>
      <c r="AZ51" s="4">
        <v>0.999982789624926</v>
      </c>
      <c r="BA51" s="4">
        <f t="shared" si="30"/>
        <v>0.998329590293588</v>
      </c>
      <c r="BB51" s="7">
        <f t="shared" si="31"/>
        <v>0.00167040970641241</v>
      </c>
      <c r="BC51" s="9">
        <f t="shared" si="32"/>
        <v>0.167040970641241</v>
      </c>
    </row>
    <row r="52" spans="1:55">
      <c r="A52" s="4">
        <v>0.782374550945558</v>
      </c>
      <c r="B52" s="4">
        <v>0.71437422172067</v>
      </c>
      <c r="C52" s="4">
        <f t="shared" si="0"/>
        <v>0.7525428065146</v>
      </c>
      <c r="D52" s="4">
        <f t="shared" si="1"/>
        <v>0.2474571934854</v>
      </c>
      <c r="E52" s="4">
        <f t="shared" si="2"/>
        <v>24.74571934854</v>
      </c>
      <c r="F52" s="4">
        <v>0.982714041129216</v>
      </c>
      <c r="G52" s="4">
        <v>0.999074477703741</v>
      </c>
      <c r="H52" s="4">
        <f t="shared" si="3"/>
        <v>0.577191696071987</v>
      </c>
      <c r="I52" s="6">
        <f t="shared" si="4"/>
        <v>0.422808303928013</v>
      </c>
      <c r="J52" s="4">
        <f t="shared" si="5"/>
        <v>42.2808303928013</v>
      </c>
      <c r="K52" s="4">
        <v>0.9929254107814</v>
      </c>
      <c r="L52" s="4">
        <v>0.999074477703741</v>
      </c>
      <c r="M52" s="4">
        <f t="shared" si="6"/>
        <v>0.995623006440231</v>
      </c>
      <c r="N52" s="6">
        <f t="shared" si="7"/>
        <v>0.00437699355976895</v>
      </c>
      <c r="O52" s="7">
        <f t="shared" si="8"/>
        <v>0.437699355976895</v>
      </c>
      <c r="P52" s="4">
        <v>0.995217403221772</v>
      </c>
      <c r="Q52" s="4">
        <v>0.99996853737442</v>
      </c>
      <c r="R52" s="4">
        <f t="shared" si="9"/>
        <v>0.997301725774539</v>
      </c>
      <c r="S52" s="7">
        <f t="shared" si="10"/>
        <v>0.00269827422546132</v>
      </c>
      <c r="T52" s="9">
        <f t="shared" si="11"/>
        <v>0.269827422546132</v>
      </c>
      <c r="U52" s="4">
        <v>0.99615902225571</v>
      </c>
      <c r="V52" s="4">
        <v>0.999977669942333</v>
      </c>
      <c r="W52" s="4">
        <f t="shared" si="12"/>
        <v>0.997834262995831</v>
      </c>
      <c r="X52" s="7">
        <f t="shared" si="13"/>
        <v>0.00216573700416856</v>
      </c>
      <c r="Y52" s="9">
        <f t="shared" si="14"/>
        <v>0.216573700416856</v>
      </c>
      <c r="Z52" s="4">
        <v>0.996661302669684</v>
      </c>
      <c r="AA52" s="4">
        <v>0.999981613627245</v>
      </c>
      <c r="AB52" s="4">
        <f t="shared" si="15"/>
        <v>0.998117923086766</v>
      </c>
      <c r="AC52" s="7">
        <f t="shared" si="16"/>
        <v>0.00188207691323394</v>
      </c>
      <c r="AD52" s="9">
        <f t="shared" si="17"/>
        <v>0.188207691323394</v>
      </c>
      <c r="AE52" s="4">
        <v>0.996970849493267</v>
      </c>
      <c r="AF52" s="4">
        <v>0.999983765234364</v>
      </c>
      <c r="AG52" s="4">
        <f t="shared" si="18"/>
        <v>0.998292615628886</v>
      </c>
      <c r="AH52" s="7">
        <f t="shared" si="19"/>
        <v>0.00170738437111373</v>
      </c>
      <c r="AI52" s="9">
        <f t="shared" si="20"/>
        <v>0.170738437111373</v>
      </c>
      <c r="AJ52" s="4">
        <v>0.997179845934202</v>
      </c>
      <c r="AK52" s="4">
        <v>0.999985106983097</v>
      </c>
      <c r="AL52" s="4">
        <f t="shared" si="21"/>
        <v>0.998410513956352</v>
      </c>
      <c r="AM52" s="7">
        <f t="shared" si="22"/>
        <v>0.00158948604364784</v>
      </c>
      <c r="AN52" s="9">
        <f t="shared" si="23"/>
        <v>0.158948604364784</v>
      </c>
      <c r="AO52" s="4">
        <v>0.997330088103498</v>
      </c>
      <c r="AP52" s="4">
        <v>0.999986019004039</v>
      </c>
      <c r="AQ52" s="4">
        <f t="shared" si="24"/>
        <v>0.998495244989565</v>
      </c>
      <c r="AR52" s="7">
        <f t="shared" si="25"/>
        <v>0.00150475501043457</v>
      </c>
      <c r="AS52" s="9">
        <f t="shared" si="26"/>
        <v>0.150475501043457</v>
      </c>
      <c r="AT52" s="4">
        <v>0.997443141359389</v>
      </c>
      <c r="AU52" s="4">
        <v>0.999986677280025</v>
      </c>
      <c r="AV52" s="4">
        <f t="shared" si="27"/>
        <v>0.998558990567772</v>
      </c>
      <c r="AW52" s="7">
        <f t="shared" si="28"/>
        <v>0.00144100943222791</v>
      </c>
      <c r="AX52" s="9">
        <f t="shared" si="29"/>
        <v>0.144100943222791</v>
      </c>
      <c r="AY52" s="4">
        <v>0.997531215326526</v>
      </c>
      <c r="AZ52" s="4">
        <v>0.99998717384861</v>
      </c>
      <c r="BA52" s="4">
        <f t="shared" si="30"/>
        <v>0.998608644330164</v>
      </c>
      <c r="BB52" s="7">
        <f t="shared" si="31"/>
        <v>0.00139135566983573</v>
      </c>
      <c r="BC52" s="9">
        <f t="shared" si="32"/>
        <v>0.139135566983573</v>
      </c>
    </row>
    <row r="53" spans="1:55">
      <c r="A53" s="4">
        <v>0.785732368423372</v>
      </c>
      <c r="B53" s="4">
        <v>0.714686979263054</v>
      </c>
      <c r="C53" s="4">
        <f t="shared" si="0"/>
        <v>0.754564756198741</v>
      </c>
      <c r="D53" s="4">
        <f t="shared" si="1"/>
        <v>0.245435243801259</v>
      </c>
      <c r="E53" s="4">
        <f t="shared" si="2"/>
        <v>24.5435243801259</v>
      </c>
      <c r="F53" s="4">
        <v>0.98513538157343</v>
      </c>
      <c r="G53" s="4">
        <v>0.999298318435038</v>
      </c>
      <c r="H53" s="4">
        <f t="shared" si="3"/>
        <v>0.576154974643098</v>
      </c>
      <c r="I53" s="6">
        <f t="shared" si="4"/>
        <v>0.423845025356902</v>
      </c>
      <c r="J53" s="4">
        <f t="shared" si="5"/>
        <v>42.3845025356902</v>
      </c>
      <c r="K53" s="4">
        <v>0.994031484316627</v>
      </c>
      <c r="L53" s="4">
        <v>0.999298318435038</v>
      </c>
      <c r="M53" s="4">
        <f t="shared" si="6"/>
        <v>0.996342044444374</v>
      </c>
      <c r="N53" s="6">
        <f t="shared" si="7"/>
        <v>0.00365795555562598</v>
      </c>
      <c r="O53" s="7">
        <f t="shared" si="8"/>
        <v>0.365795555562598</v>
      </c>
      <c r="P53" s="4">
        <v>0.99598949041618</v>
      </c>
      <c r="Q53" s="4">
        <v>0.999976520497053</v>
      </c>
      <c r="R53" s="4">
        <f t="shared" si="9"/>
        <v>0.997738600512659</v>
      </c>
      <c r="S53" s="7">
        <f t="shared" si="10"/>
        <v>0.00226139948734105</v>
      </c>
      <c r="T53" s="9">
        <f t="shared" si="11"/>
        <v>0.226139948734105</v>
      </c>
      <c r="U53" s="4">
        <v>0.996788424361892</v>
      </c>
      <c r="V53" s="4">
        <v>0.999983348283932</v>
      </c>
      <c r="W53" s="4">
        <f t="shared" si="12"/>
        <v>0.998190037486491</v>
      </c>
      <c r="X53" s="7">
        <f t="shared" si="13"/>
        <v>0.00180996251350907</v>
      </c>
      <c r="Y53" s="9">
        <f t="shared" si="14"/>
        <v>0.180996251350907</v>
      </c>
      <c r="Z53" s="4">
        <v>0.997213105183439</v>
      </c>
      <c r="AA53" s="4">
        <v>0.999986294823594</v>
      </c>
      <c r="AB53" s="4">
        <f t="shared" si="15"/>
        <v>0.998429703478575</v>
      </c>
      <c r="AC53" s="7">
        <f t="shared" si="16"/>
        <v>0.00157029652142504</v>
      </c>
      <c r="AD53" s="9">
        <f t="shared" si="17"/>
        <v>0.157029652142504</v>
      </c>
      <c r="AE53" s="4">
        <v>0.997474271870767</v>
      </c>
      <c r="AF53" s="4">
        <v>0.999987901811485</v>
      </c>
      <c r="AG53" s="4">
        <f t="shared" si="18"/>
        <v>0.99857700132576</v>
      </c>
      <c r="AH53" s="7">
        <f t="shared" si="19"/>
        <v>0.00142299867424001</v>
      </c>
      <c r="AI53" s="9">
        <f t="shared" si="20"/>
        <v>0.142299867424001</v>
      </c>
      <c r="AJ53" s="4">
        <v>0.997650350924653</v>
      </c>
      <c r="AK53" s="4">
        <v>0.999988903691282</v>
      </c>
      <c r="AL53" s="4">
        <f t="shared" si="21"/>
        <v>0.998676274023373</v>
      </c>
      <c r="AM53" s="7">
        <f t="shared" si="22"/>
        <v>0.00132372597662689</v>
      </c>
      <c r="AN53" s="9">
        <f t="shared" si="23"/>
        <v>0.132372597662689</v>
      </c>
      <c r="AO53" s="4">
        <v>0.99777679919678</v>
      </c>
      <c r="AP53" s="4">
        <v>0.999989584577894</v>
      </c>
      <c r="AQ53" s="4">
        <f t="shared" si="24"/>
        <v>0.998747548143475</v>
      </c>
      <c r="AR53" s="7">
        <f t="shared" si="25"/>
        <v>0.00125245185652534</v>
      </c>
      <c r="AS53" s="9">
        <f t="shared" si="26"/>
        <v>0.125245185652534</v>
      </c>
      <c r="AT53" s="4">
        <v>0.997871874263196</v>
      </c>
      <c r="AU53" s="4">
        <v>0.999990075963586</v>
      </c>
      <c r="AV53" s="4">
        <f t="shared" si="27"/>
        <v>0.998801129349157</v>
      </c>
      <c r="AW53" s="7">
        <f t="shared" si="28"/>
        <v>0.0011988706508429</v>
      </c>
      <c r="AX53" s="9">
        <f t="shared" si="29"/>
        <v>0.11988706508429</v>
      </c>
      <c r="AY53" s="4">
        <v>0.997945897424937</v>
      </c>
      <c r="AZ53" s="4">
        <v>0.999990446602291</v>
      </c>
      <c r="BA53" s="4">
        <f t="shared" si="30"/>
        <v>0.998842841149042</v>
      </c>
      <c r="BB53" s="7">
        <f t="shared" si="31"/>
        <v>0.0011571588509578</v>
      </c>
      <c r="BC53" s="9">
        <f t="shared" si="32"/>
        <v>0.11571588509578</v>
      </c>
    </row>
    <row r="54" spans="1:55">
      <c r="A54" s="4">
        <v>0.789124064607904</v>
      </c>
      <c r="B54" s="4">
        <v>0.714977767970759</v>
      </c>
      <c r="C54" s="4">
        <f t="shared" si="0"/>
        <v>0.756596084273188</v>
      </c>
      <c r="D54" s="4">
        <f t="shared" si="1"/>
        <v>0.243403915726812</v>
      </c>
      <c r="E54" s="4">
        <f t="shared" si="2"/>
        <v>24.3403915726812</v>
      </c>
      <c r="F54" s="4">
        <v>0.987263579654603</v>
      </c>
      <c r="G54" s="4">
        <v>0.999469302681323</v>
      </c>
      <c r="H54" s="4">
        <f t="shared" si="3"/>
        <v>0.575089800983756</v>
      </c>
      <c r="I54" s="6">
        <f t="shared" si="4"/>
        <v>0.424910199016244</v>
      </c>
      <c r="J54" s="4">
        <f t="shared" si="5"/>
        <v>42.4910199016244</v>
      </c>
      <c r="K54" s="4">
        <v>0.994977165338238</v>
      </c>
      <c r="L54" s="4">
        <v>0.999469302681323</v>
      </c>
      <c r="M54" s="4">
        <f t="shared" si="6"/>
        <v>0.996947865990649</v>
      </c>
      <c r="N54" s="6">
        <f t="shared" si="7"/>
        <v>0.00305213400935056</v>
      </c>
      <c r="O54" s="7">
        <f t="shared" si="8"/>
        <v>0.305213400935056</v>
      </c>
      <c r="P54" s="4">
        <v>0.996643855159316</v>
      </c>
      <c r="Q54" s="4">
        <v>0.99998249007151</v>
      </c>
      <c r="R54" s="4">
        <f t="shared" si="9"/>
        <v>0.998108514295295</v>
      </c>
      <c r="S54" s="7">
        <f t="shared" si="10"/>
        <v>0.00189148570470454</v>
      </c>
      <c r="T54" s="9">
        <f t="shared" si="11"/>
        <v>0.189148570470454</v>
      </c>
      <c r="U54" s="4">
        <v>0.997319623665721</v>
      </c>
      <c r="V54" s="4">
        <v>0.999987590352374</v>
      </c>
      <c r="W54" s="4">
        <f t="shared" si="12"/>
        <v>0.998490060651156</v>
      </c>
      <c r="X54" s="7">
        <f t="shared" si="13"/>
        <v>0.00150993934884436</v>
      </c>
      <c r="Y54" s="9">
        <f t="shared" si="14"/>
        <v>0.150993934884436</v>
      </c>
      <c r="Z54" s="4">
        <v>0.99767767563743</v>
      </c>
      <c r="AA54" s="4">
        <v>0.999989790109495</v>
      </c>
      <c r="AB54" s="4">
        <f t="shared" si="15"/>
        <v>0.998692000256325</v>
      </c>
      <c r="AC54" s="7">
        <f t="shared" si="16"/>
        <v>0.00130799974367513</v>
      </c>
      <c r="AD54" s="9">
        <f t="shared" si="17"/>
        <v>0.130799974367513</v>
      </c>
      <c r="AE54" s="4">
        <v>0.99789743571187</v>
      </c>
      <c r="AF54" s="4">
        <v>0.99999098941339</v>
      </c>
      <c r="AG54" s="4">
        <f t="shared" si="18"/>
        <v>0.998815877720727</v>
      </c>
      <c r="AH54" s="7">
        <f t="shared" si="19"/>
        <v>0.00118412227927323</v>
      </c>
      <c r="AI54" s="9">
        <f t="shared" si="20"/>
        <v>0.118412227927323</v>
      </c>
      <c r="AJ54" s="4">
        <v>0.998045403034364</v>
      </c>
      <c r="AK54" s="4">
        <v>0.999991736957237</v>
      </c>
      <c r="AL54" s="4">
        <f t="shared" si="21"/>
        <v>0.998899259726328</v>
      </c>
      <c r="AM54" s="7">
        <f t="shared" si="22"/>
        <v>0.00110074027367169</v>
      </c>
      <c r="AN54" s="9">
        <f t="shared" si="23"/>
        <v>0.110074027367169</v>
      </c>
      <c r="AO54" s="4">
        <v>0.998151562677591</v>
      </c>
      <c r="AP54" s="4">
        <v>0.999992244915726</v>
      </c>
      <c r="AQ54" s="4">
        <f t="shared" si="24"/>
        <v>0.998959069975461</v>
      </c>
      <c r="AR54" s="7">
        <f t="shared" si="25"/>
        <v>0.0010409300245392</v>
      </c>
      <c r="AS54" s="9">
        <f t="shared" si="26"/>
        <v>0.10409300245392</v>
      </c>
      <c r="AT54" s="4">
        <v>0.998231325993167</v>
      </c>
      <c r="AU54" s="4">
        <v>0.999992611459236</v>
      </c>
      <c r="AV54" s="4">
        <f t="shared" si="27"/>
        <v>0.999004001927131</v>
      </c>
      <c r="AW54" s="7">
        <f t="shared" si="28"/>
        <v>0.000995998072868542</v>
      </c>
      <c r="AX54" s="9">
        <f t="shared" si="29"/>
        <v>0.0995998072868542</v>
      </c>
      <c r="AY54" s="4">
        <v>0.998293393214716</v>
      </c>
      <c r="AZ54" s="4">
        <v>0.999992887908069</v>
      </c>
      <c r="BA54" s="4">
        <f t="shared" si="30"/>
        <v>0.99903896153669</v>
      </c>
      <c r="BB54" s="7">
        <f t="shared" si="31"/>
        <v>0.000961038463310082</v>
      </c>
      <c r="BC54" s="9">
        <f t="shared" si="32"/>
        <v>0.0961038463310082</v>
      </c>
    </row>
    <row r="55" spans="1:55">
      <c r="A55" s="4">
        <v>0.79255498998904</v>
      </c>
      <c r="B55" s="4">
        <v>0.715248160859926</v>
      </c>
      <c r="C55" s="4">
        <f t="shared" si="0"/>
        <v>0.758640484050098</v>
      </c>
      <c r="D55" s="4">
        <f t="shared" si="1"/>
        <v>0.241359515949902</v>
      </c>
      <c r="E55" s="4">
        <f t="shared" si="2"/>
        <v>24.1359515949902</v>
      </c>
      <c r="F55" s="4">
        <v>0.989124456535606</v>
      </c>
      <c r="G55" s="4">
        <v>0.999599487474503</v>
      </c>
      <c r="H55" s="4">
        <f t="shared" si="3"/>
        <v>0.573999391457745</v>
      </c>
      <c r="I55" s="6">
        <f t="shared" si="4"/>
        <v>0.426000608542255</v>
      </c>
      <c r="J55" s="4">
        <f t="shared" si="5"/>
        <v>42.6000608542255</v>
      </c>
      <c r="K55" s="4">
        <v>0.995782798101656</v>
      </c>
      <c r="L55" s="4">
        <v>0.999599487474503</v>
      </c>
      <c r="M55" s="4">
        <f t="shared" si="6"/>
        <v>0.997457179729524</v>
      </c>
      <c r="N55" s="6">
        <f t="shared" si="7"/>
        <v>0.00254282027047603</v>
      </c>
      <c r="O55" s="7">
        <f t="shared" si="8"/>
        <v>0.254282027047603</v>
      </c>
      <c r="P55" s="4">
        <v>0.997196792679498</v>
      </c>
      <c r="Q55" s="4">
        <v>0.99998695005399</v>
      </c>
      <c r="R55" s="4">
        <f t="shared" si="9"/>
        <v>0.998420834719688</v>
      </c>
      <c r="S55" s="7">
        <f t="shared" si="10"/>
        <v>0.00157916528031232</v>
      </c>
      <c r="T55" s="9">
        <f t="shared" si="11"/>
        <v>0.157916528031232</v>
      </c>
      <c r="U55" s="4">
        <v>0.997766748163821</v>
      </c>
      <c r="V55" s="4">
        <v>0.999990756937431</v>
      </c>
      <c r="W55" s="4">
        <f t="shared" si="12"/>
        <v>0.998742420812804</v>
      </c>
      <c r="X55" s="7">
        <f t="shared" si="13"/>
        <v>0.00125757918719627</v>
      </c>
      <c r="Y55" s="9">
        <f t="shared" si="14"/>
        <v>0.125757918719627</v>
      </c>
      <c r="Z55" s="4">
        <v>0.99806783739708</v>
      </c>
      <c r="AA55" s="4">
        <v>0.999992397986481</v>
      </c>
      <c r="AB55" s="4">
        <f t="shared" si="15"/>
        <v>0.99891214212765</v>
      </c>
      <c r="AC55" s="7">
        <f t="shared" si="16"/>
        <v>0.00108785787234966</v>
      </c>
      <c r="AD55" s="9">
        <f t="shared" si="17"/>
        <v>0.108785787234966</v>
      </c>
      <c r="AE55" s="4">
        <v>0.998252302424443</v>
      </c>
      <c r="AF55" s="4">
        <v>0.999993292410866</v>
      </c>
      <c r="AG55" s="4">
        <f t="shared" si="18"/>
        <v>0.999016074731487</v>
      </c>
      <c r="AH55" s="7">
        <f t="shared" si="19"/>
        <v>0.000983925268513208</v>
      </c>
      <c r="AI55" s="9">
        <f t="shared" si="20"/>
        <v>0.0983925268513208</v>
      </c>
      <c r="AJ55" s="4">
        <v>0.998376354755213</v>
      </c>
      <c r="AK55" s="4">
        <v>0.999993849807371</v>
      </c>
      <c r="AL55" s="4">
        <f t="shared" si="21"/>
        <v>0.999085949834595</v>
      </c>
      <c r="AM55" s="7">
        <f t="shared" si="22"/>
        <v>0.000914050165405245</v>
      </c>
      <c r="AN55" s="9">
        <f t="shared" si="23"/>
        <v>0.0914050165405245</v>
      </c>
      <c r="AO55" s="4">
        <v>0.998465279153034</v>
      </c>
      <c r="AP55" s="4">
        <v>0.999994228506559</v>
      </c>
      <c r="AQ55" s="4">
        <f t="shared" si="24"/>
        <v>0.999136029234425</v>
      </c>
      <c r="AR55" s="7">
        <f t="shared" si="25"/>
        <v>0.000863970765574651</v>
      </c>
      <c r="AS55" s="9">
        <f t="shared" si="26"/>
        <v>0.0863970765574651</v>
      </c>
      <c r="AT55" s="4">
        <v>0.998532049008703</v>
      </c>
      <c r="AU55" s="4">
        <v>0.999994501747595</v>
      </c>
      <c r="AV55" s="4">
        <f t="shared" si="27"/>
        <v>0.999173627025255</v>
      </c>
      <c r="AW55" s="7">
        <f t="shared" si="28"/>
        <v>0.000826372974745082</v>
      </c>
      <c r="AX55" s="9">
        <f t="shared" si="29"/>
        <v>0.0826372974745082</v>
      </c>
      <c r="AY55" s="4">
        <v>0.998583978952828</v>
      </c>
      <c r="AZ55" s="4">
        <v>0.999994707810447</v>
      </c>
      <c r="BA55" s="4">
        <f t="shared" si="30"/>
        <v>0.999202865702665</v>
      </c>
      <c r="BB55" s="7">
        <f t="shared" si="31"/>
        <v>0.000797134297334523</v>
      </c>
      <c r="BC55" s="9">
        <f t="shared" si="32"/>
        <v>0.0797134297334523</v>
      </c>
    </row>
    <row r="56" spans="1:55">
      <c r="A56" s="4">
        <v>0.796030534599702</v>
      </c>
      <c r="B56" s="4">
        <v>0.715499613398975</v>
      </c>
      <c r="C56" s="4">
        <f t="shared" si="0"/>
        <v>0.760701619468943</v>
      </c>
      <c r="D56" s="4">
        <f t="shared" si="1"/>
        <v>0.239298380531057</v>
      </c>
      <c r="E56" s="4">
        <f t="shared" si="2"/>
        <v>23.9298380531057</v>
      </c>
      <c r="F56" s="4">
        <v>0.990743564572772</v>
      </c>
      <c r="G56" s="4">
        <v>0.999698320687176</v>
      </c>
      <c r="H56" s="4">
        <f t="shared" si="3"/>
        <v>0.572885834277546</v>
      </c>
      <c r="I56" s="6">
        <f t="shared" si="4"/>
        <v>0.427114165722454</v>
      </c>
      <c r="J56" s="4">
        <f t="shared" si="5"/>
        <v>42.7114165722454</v>
      </c>
      <c r="K56" s="4">
        <v>0.996466819871268</v>
      </c>
      <c r="L56" s="4">
        <v>0.999698320687176</v>
      </c>
      <c r="M56" s="4">
        <f t="shared" si="6"/>
        <v>0.997884479279207</v>
      </c>
      <c r="N56" s="6">
        <f t="shared" si="7"/>
        <v>0.00211552072079313</v>
      </c>
      <c r="O56" s="7">
        <f t="shared" si="8"/>
        <v>0.211552072079313</v>
      </c>
      <c r="P56" s="4">
        <v>0.997662736540414</v>
      </c>
      <c r="Q56" s="4">
        <v>0.999990279539567</v>
      </c>
      <c r="R56" s="4">
        <f t="shared" si="9"/>
        <v>0.998683829654142</v>
      </c>
      <c r="S56" s="7">
        <f t="shared" si="10"/>
        <v>0.00131617034585763</v>
      </c>
      <c r="T56" s="9">
        <f t="shared" si="11"/>
        <v>0.131617034585763</v>
      </c>
      <c r="U56" s="4">
        <v>0.998142181509651</v>
      </c>
      <c r="V56" s="4">
        <v>0.999993119011756</v>
      </c>
      <c r="W56" s="4">
        <f t="shared" si="12"/>
        <v>0.998954187791824</v>
      </c>
      <c r="X56" s="7">
        <f t="shared" si="13"/>
        <v>0.00104581220817557</v>
      </c>
      <c r="Y56" s="9">
        <f t="shared" si="14"/>
        <v>0.104581220817557</v>
      </c>
      <c r="Z56" s="4">
        <v>0.998394763818609</v>
      </c>
      <c r="AA56" s="4">
        <v>0.999994342449679</v>
      </c>
      <c r="AB56" s="4">
        <f t="shared" si="15"/>
        <v>0.999096498964059</v>
      </c>
      <c r="AC56" s="7">
        <f t="shared" si="16"/>
        <v>0.000903501035940613</v>
      </c>
      <c r="AD56" s="9">
        <f t="shared" si="17"/>
        <v>0.0903501035940613</v>
      </c>
      <c r="AE56" s="4">
        <v>0.998549254451379</v>
      </c>
      <c r="AF56" s="4">
        <v>0.999995009077959</v>
      </c>
      <c r="AG56" s="4">
        <f t="shared" si="18"/>
        <v>0.99918350700606</v>
      </c>
      <c r="AH56" s="7">
        <f t="shared" si="19"/>
        <v>0.000816492993940265</v>
      </c>
      <c r="AI56" s="9">
        <f t="shared" si="20"/>
        <v>0.0816492993940265</v>
      </c>
      <c r="AJ56" s="4">
        <v>0.99865303373403</v>
      </c>
      <c r="AK56" s="4">
        <v>0.999995424438772</v>
      </c>
      <c r="AL56" s="4">
        <f t="shared" si="21"/>
        <v>0.9992419405362</v>
      </c>
      <c r="AM56" s="7">
        <f t="shared" si="22"/>
        <v>0.000758059463799698</v>
      </c>
      <c r="AN56" s="9">
        <f t="shared" si="23"/>
        <v>0.0758059463799698</v>
      </c>
      <c r="AO56" s="4">
        <v>0.998727366574212</v>
      </c>
      <c r="AP56" s="4">
        <v>0.999995706601662</v>
      </c>
      <c r="AQ56" s="4">
        <f t="shared" si="24"/>
        <v>0.999283787344254</v>
      </c>
      <c r="AR56" s="7">
        <f t="shared" si="25"/>
        <v>0.000716212655745729</v>
      </c>
      <c r="AS56" s="9">
        <f t="shared" si="26"/>
        <v>0.0716212655745729</v>
      </c>
      <c r="AT56" s="4">
        <v>0.998783146764506</v>
      </c>
      <c r="AU56" s="4">
        <v>0.999995910169843</v>
      </c>
      <c r="AV56" s="4">
        <f t="shared" si="27"/>
        <v>0.999315186070427</v>
      </c>
      <c r="AW56" s="7">
        <f t="shared" si="28"/>
        <v>0.000684813929572647</v>
      </c>
      <c r="AX56" s="9">
        <f t="shared" si="29"/>
        <v>0.0684813929572647</v>
      </c>
      <c r="AY56" s="4">
        <v>0.998826509286198</v>
      </c>
      <c r="AZ56" s="4">
        <v>0.999996063678018</v>
      </c>
      <c r="BA56" s="4">
        <f t="shared" si="30"/>
        <v>0.999339592797889</v>
      </c>
      <c r="BB56" s="7">
        <f t="shared" si="31"/>
        <v>0.00066040720211058</v>
      </c>
      <c r="BC56" s="9">
        <f t="shared" si="32"/>
        <v>0.066040720211058</v>
      </c>
    </row>
    <row r="57" spans="1:55">
      <c r="A57" s="4">
        <v>0.7995561293547</v>
      </c>
      <c r="B57" s="4">
        <v>0.715733473001796</v>
      </c>
      <c r="C57" s="4">
        <f t="shared" si="0"/>
        <v>0.762783130012681</v>
      </c>
      <c r="D57" s="4">
        <f t="shared" si="1"/>
        <v>0.237216869987319</v>
      </c>
      <c r="E57" s="4">
        <f t="shared" si="2"/>
        <v>23.7216869987319</v>
      </c>
      <c r="F57" s="4">
        <v>0.992145718705257</v>
      </c>
      <c r="G57" s="4">
        <v>0.999773158216587</v>
      </c>
      <c r="H57" s="4">
        <f t="shared" si="3"/>
        <v>0.571750313633499</v>
      </c>
      <c r="I57" s="6">
        <f t="shared" si="4"/>
        <v>0.428249686366501</v>
      </c>
      <c r="J57" s="4">
        <f t="shared" si="5"/>
        <v>42.8249686366501</v>
      </c>
      <c r="K57" s="4">
        <v>0.997045779660854</v>
      </c>
      <c r="L57" s="4">
        <v>0.999773158216587</v>
      </c>
      <c r="M57" s="4">
        <f t="shared" si="6"/>
        <v>0.998242280633254</v>
      </c>
      <c r="N57" s="6">
        <f t="shared" si="7"/>
        <v>0.00175771936674596</v>
      </c>
      <c r="O57" s="7">
        <f t="shared" si="8"/>
        <v>0.175771936674596</v>
      </c>
      <c r="P57" s="4">
        <v>0.998054375913706</v>
      </c>
      <c r="Q57" s="4">
        <v>0.999992763285679</v>
      </c>
      <c r="R57" s="4">
        <f t="shared" si="9"/>
        <v>0.998904746453791</v>
      </c>
      <c r="S57" s="7">
        <f t="shared" si="10"/>
        <v>0.00109525354620943</v>
      </c>
      <c r="T57" s="9">
        <f t="shared" si="11"/>
        <v>0.109525354620943</v>
      </c>
      <c r="U57" s="4">
        <v>0.998456707901514</v>
      </c>
      <c r="V57" s="4">
        <v>0.999994879826324</v>
      </c>
      <c r="W57" s="4">
        <f t="shared" si="12"/>
        <v>0.999131503924928</v>
      </c>
      <c r="X57" s="7">
        <f t="shared" si="13"/>
        <v>0.000868496075071779</v>
      </c>
      <c r="Y57" s="9">
        <f t="shared" si="14"/>
        <v>0.0868496075071779</v>
      </c>
      <c r="Z57" s="4">
        <v>0.998668132744869</v>
      </c>
      <c r="AA57" s="4">
        <v>0.999995791380295</v>
      </c>
      <c r="AB57" s="4">
        <f t="shared" si="15"/>
        <v>0.99925057658823</v>
      </c>
      <c r="AC57" s="7">
        <f t="shared" si="16"/>
        <v>0.000749423411769534</v>
      </c>
      <c r="AD57" s="9">
        <f t="shared" si="17"/>
        <v>0.0749423411769534</v>
      </c>
      <c r="AE57" s="4">
        <v>0.998797253412646</v>
      </c>
      <c r="AF57" s="4">
        <v>0.99999628794403</v>
      </c>
      <c r="AG57" s="4">
        <f t="shared" si="18"/>
        <v>0.999323269861564</v>
      </c>
      <c r="AH57" s="7">
        <f t="shared" si="19"/>
        <v>0.000676730138435833</v>
      </c>
      <c r="AI57" s="9">
        <f t="shared" si="20"/>
        <v>0.0676730138435833</v>
      </c>
      <c r="AJ57" s="4">
        <v>0.998883902238078</v>
      </c>
      <c r="AK57" s="4">
        <v>0.999996597290549</v>
      </c>
      <c r="AL57" s="4">
        <f t="shared" si="21"/>
        <v>0.999372041557597</v>
      </c>
      <c r="AM57" s="7">
        <f t="shared" si="22"/>
        <v>0.000627958442402932</v>
      </c>
      <c r="AN57" s="9">
        <f t="shared" si="23"/>
        <v>0.0627958442402932</v>
      </c>
      <c r="AO57" s="4">
        <v>0.998945920026564</v>
      </c>
      <c r="AP57" s="4">
        <v>0.999996807411329</v>
      </c>
      <c r="AQ57" s="4">
        <f t="shared" si="24"/>
        <v>0.99940694432226</v>
      </c>
      <c r="AR57" s="7">
        <f t="shared" si="25"/>
        <v>0.000593055677739596</v>
      </c>
      <c r="AS57" s="9">
        <f t="shared" si="26"/>
        <v>0.0593055677739596</v>
      </c>
      <c r="AT57" s="4">
        <v>0.998992433373978</v>
      </c>
      <c r="AU57" s="4">
        <v>0.999996958991119</v>
      </c>
      <c r="AV57" s="4">
        <f t="shared" si="27"/>
        <v>0.999433118762218</v>
      </c>
      <c r="AW57" s="7">
        <f t="shared" si="28"/>
        <v>0.000566881237782257</v>
      </c>
      <c r="AX57" s="9">
        <f t="shared" si="29"/>
        <v>0.0566881237782257</v>
      </c>
      <c r="AY57" s="4">
        <v>0.999028576582863</v>
      </c>
      <c r="AZ57" s="4">
        <v>0.999997073287824</v>
      </c>
      <c r="BA57" s="4">
        <f t="shared" si="30"/>
        <v>0.999453456087329</v>
      </c>
      <c r="BB57" s="7">
        <f t="shared" si="31"/>
        <v>0.000546543912670616</v>
      </c>
      <c r="BC57" s="9">
        <f t="shared" si="32"/>
        <v>0.0546543912670616</v>
      </c>
    </row>
    <row r="58" spans="1:55">
      <c r="A58" s="4">
        <v>0.803137242893768</v>
      </c>
      <c r="B58" s="4">
        <v>0.715950987660511</v>
      </c>
      <c r="C58" s="4">
        <f t="shared" si="0"/>
        <v>0.764888632722938</v>
      </c>
      <c r="D58" s="4">
        <f t="shared" si="1"/>
        <v>0.235111367277062</v>
      </c>
      <c r="E58" s="4">
        <f t="shared" si="2"/>
        <v>23.5111367277062</v>
      </c>
      <c r="F58" s="4">
        <v>0.993354618586882</v>
      </c>
      <c r="G58" s="4">
        <v>0.999829694960916</v>
      </c>
      <c r="H58" s="4">
        <f t="shared" si="3"/>
        <v>0.570593297631969</v>
      </c>
      <c r="I58" s="6">
        <f t="shared" si="4"/>
        <v>0.429406702368031</v>
      </c>
      <c r="J58" s="4">
        <f t="shared" si="5"/>
        <v>42.9406702368031</v>
      </c>
      <c r="K58" s="4">
        <v>0.997534402535487</v>
      </c>
      <c r="L58" s="4">
        <v>0.999829694960916</v>
      </c>
      <c r="M58" s="4">
        <f t="shared" si="6"/>
        <v>0.998541347322523</v>
      </c>
      <c r="N58" s="6">
        <f t="shared" si="7"/>
        <v>0.00145865267747736</v>
      </c>
      <c r="O58" s="7">
        <f t="shared" si="8"/>
        <v>0.145865267747736</v>
      </c>
      <c r="P58" s="4">
        <v>0.998382790906104</v>
      </c>
      <c r="Q58" s="4">
        <v>0.999994614907753</v>
      </c>
      <c r="R58" s="4">
        <f t="shared" si="9"/>
        <v>0.999089898095627</v>
      </c>
      <c r="S58" s="7">
        <f t="shared" si="10"/>
        <v>0.000910101904372573</v>
      </c>
      <c r="T58" s="9">
        <f t="shared" si="11"/>
        <v>0.0910101904372573</v>
      </c>
      <c r="U58" s="4">
        <v>0.998719663410657</v>
      </c>
      <c r="V58" s="4">
        <v>0.999996191656158</v>
      </c>
      <c r="W58" s="4">
        <f t="shared" si="12"/>
        <v>0.999279676351958</v>
      </c>
      <c r="X58" s="7">
        <f t="shared" si="13"/>
        <v>0.000720323648041643</v>
      </c>
      <c r="Y58" s="9">
        <f t="shared" si="14"/>
        <v>0.0720323648041643</v>
      </c>
      <c r="Z58" s="4">
        <v>0.998896281588525</v>
      </c>
      <c r="AA58" s="4">
        <v>0.99999687046429</v>
      </c>
      <c r="AB58" s="4">
        <f t="shared" si="15"/>
        <v>0.999379109928323</v>
      </c>
      <c r="AC58" s="7">
        <f t="shared" si="16"/>
        <v>0.000620890071676872</v>
      </c>
      <c r="AD58" s="9">
        <f t="shared" si="17"/>
        <v>0.0620890071676872</v>
      </c>
      <c r="AE58" s="4">
        <v>0.999003995459234</v>
      </c>
      <c r="AF58" s="4">
        <v>0.99999724015672</v>
      </c>
      <c r="AG58" s="4">
        <f t="shared" si="18"/>
        <v>0.999439731908021</v>
      </c>
      <c r="AH58" s="7">
        <f t="shared" si="19"/>
        <v>0.000560268091978955</v>
      </c>
      <c r="AI58" s="9">
        <f t="shared" si="20"/>
        <v>0.0560268091978955</v>
      </c>
      <c r="AJ58" s="4">
        <v>0.999076211690366</v>
      </c>
      <c r="AK58" s="4">
        <v>0.99999747043123</v>
      </c>
      <c r="AL58" s="4">
        <f t="shared" si="21"/>
        <v>0.999480367899983</v>
      </c>
      <c r="AM58" s="7">
        <f t="shared" si="22"/>
        <v>0.000519632100016931</v>
      </c>
      <c r="AN58" s="9">
        <f t="shared" si="23"/>
        <v>0.0519632100016931</v>
      </c>
      <c r="AO58" s="4">
        <v>0.999127865132813</v>
      </c>
      <c r="AP58" s="4">
        <v>0.999997626826537</v>
      </c>
      <c r="AQ58" s="4">
        <f t="shared" si="24"/>
        <v>0.99950942958785</v>
      </c>
      <c r="AR58" s="7">
        <f t="shared" si="25"/>
        <v>0.000490570412150282</v>
      </c>
      <c r="AS58" s="9">
        <f t="shared" si="26"/>
        <v>0.0490570412150282</v>
      </c>
      <c r="AT58" s="4">
        <v>0.999166585840717</v>
      </c>
      <c r="AU58" s="4">
        <v>0.999997739640226</v>
      </c>
      <c r="AV58" s="4">
        <f t="shared" si="27"/>
        <v>0.999531213012562</v>
      </c>
      <c r="AW58" s="7">
        <f t="shared" si="28"/>
        <v>0.000468786987438463</v>
      </c>
      <c r="AX58" s="9">
        <f t="shared" si="29"/>
        <v>0.0468786987438463</v>
      </c>
      <c r="AY58" s="4">
        <v>0.999196662051478</v>
      </c>
      <c r="AZ58" s="4">
        <v>0.999997824700684</v>
      </c>
      <c r="BA58" s="4">
        <f t="shared" si="30"/>
        <v>0.999548132105685</v>
      </c>
      <c r="BB58" s="7">
        <f t="shared" si="31"/>
        <v>0.000451867894315283</v>
      </c>
      <c r="BC58" s="9">
        <f t="shared" si="32"/>
        <v>0.0451867894315283</v>
      </c>
    </row>
    <row r="59" spans="1:55">
      <c r="A59" s="4">
        <v>0.806779373101363</v>
      </c>
      <c r="B59" s="4">
        <v>0.716153313807211</v>
      </c>
      <c r="C59" s="4">
        <f t="shared" si="0"/>
        <v>0.767021720889019</v>
      </c>
      <c r="D59" s="4">
        <f t="shared" si="1"/>
        <v>0.232978279110981</v>
      </c>
      <c r="E59" s="4">
        <f t="shared" si="2"/>
        <v>23.2978279110981</v>
      </c>
      <c r="F59" s="4">
        <v>0.994392563398468</v>
      </c>
      <c r="G59" s="4">
        <v>0.999872318051095</v>
      </c>
      <c r="H59" s="4">
        <f t="shared" si="3"/>
        <v>0.569414693994009</v>
      </c>
      <c r="I59" s="6">
        <f t="shared" si="4"/>
        <v>0.430585306005991</v>
      </c>
      <c r="J59" s="4">
        <f t="shared" si="5"/>
        <v>43.0585306005991</v>
      </c>
      <c r="K59" s="4">
        <v>0.997945687353268</v>
      </c>
      <c r="L59" s="4">
        <v>0.999872318051095</v>
      </c>
      <c r="M59" s="4">
        <f t="shared" si="6"/>
        <v>0.998790900240405</v>
      </c>
      <c r="N59" s="6">
        <f t="shared" si="7"/>
        <v>0.00120909975959527</v>
      </c>
      <c r="O59" s="7">
        <f t="shared" si="8"/>
        <v>0.120909975959527</v>
      </c>
      <c r="P59" s="4">
        <v>0.998657597259376</v>
      </c>
      <c r="Q59" s="4">
        <v>0.999995994462619</v>
      </c>
      <c r="R59" s="4">
        <f t="shared" si="9"/>
        <v>0.999244752112439</v>
      </c>
      <c r="S59" s="7">
        <f t="shared" si="10"/>
        <v>0.000755247887561428</v>
      </c>
      <c r="T59" s="9">
        <f t="shared" si="11"/>
        <v>0.0755247887561428</v>
      </c>
      <c r="U59" s="4">
        <v>0.998939087369839</v>
      </c>
      <c r="V59" s="4">
        <v>0.999997168463667</v>
      </c>
      <c r="W59" s="4">
        <f t="shared" si="12"/>
        <v>0.999403267545701</v>
      </c>
      <c r="X59" s="7">
        <f t="shared" si="13"/>
        <v>0.000596732454298587</v>
      </c>
      <c r="Y59" s="9">
        <f t="shared" si="14"/>
        <v>0.0596732454298587</v>
      </c>
      <c r="Z59" s="4">
        <v>0.999086358013809</v>
      </c>
      <c r="AA59" s="4">
        <v>0.999997673703776</v>
      </c>
      <c r="AB59" s="4">
        <f t="shared" si="15"/>
        <v>0.999486152206998</v>
      </c>
      <c r="AC59" s="7">
        <f t="shared" si="16"/>
        <v>0.000513847793002453</v>
      </c>
      <c r="AD59" s="9">
        <f t="shared" si="17"/>
        <v>0.0513847793002453</v>
      </c>
      <c r="AE59" s="4">
        <v>0.999176059744842</v>
      </c>
      <c r="AF59" s="4">
        <v>0.999997948810645</v>
      </c>
      <c r="AG59" s="4">
        <f t="shared" si="18"/>
        <v>0.99953662247801</v>
      </c>
      <c r="AH59" s="7">
        <f t="shared" si="19"/>
        <v>0.000463377521990216</v>
      </c>
      <c r="AI59" s="9">
        <f t="shared" si="20"/>
        <v>0.0463377521990216</v>
      </c>
      <c r="AJ59" s="4">
        <v>0.999236148793926</v>
      </c>
      <c r="AK59" s="4">
        <v>0.999998120146336</v>
      </c>
      <c r="AL59" s="4">
        <f t="shared" si="21"/>
        <v>0.999570425626228</v>
      </c>
      <c r="AM59" s="7">
        <f t="shared" si="22"/>
        <v>0.000429574373771779</v>
      </c>
      <c r="AN59" s="9">
        <f t="shared" si="23"/>
        <v>0.0429574373771779</v>
      </c>
      <c r="AO59" s="4">
        <v>0.999279102030209</v>
      </c>
      <c r="AP59" s="4">
        <v>0.999998236501064</v>
      </c>
      <c r="AQ59" s="4">
        <f t="shared" si="24"/>
        <v>0.999594586322573</v>
      </c>
      <c r="AR59" s="7">
        <f t="shared" si="25"/>
        <v>0.000405413677426969</v>
      </c>
      <c r="AS59" s="9">
        <f t="shared" si="26"/>
        <v>0.0405413677426969</v>
      </c>
      <c r="AT59" s="4">
        <v>0.999311286152289</v>
      </c>
      <c r="AU59" s="4">
        <v>0.999998320426013</v>
      </c>
      <c r="AV59" s="4">
        <f t="shared" si="27"/>
        <v>0.999612688088172</v>
      </c>
      <c r="AW59" s="7">
        <f t="shared" si="28"/>
        <v>0.000387311911828281</v>
      </c>
      <c r="AX59" s="9">
        <f t="shared" si="29"/>
        <v>0.0387311911828281</v>
      </c>
      <c r="AY59" s="4">
        <v>0.999336276201482</v>
      </c>
      <c r="AZ59" s="4">
        <v>0.99999838370113</v>
      </c>
      <c r="BA59" s="4">
        <f t="shared" si="30"/>
        <v>0.999626742761578</v>
      </c>
      <c r="BB59" s="7">
        <f t="shared" si="31"/>
        <v>0.000373257238422409</v>
      </c>
      <c r="BC59" s="9">
        <f t="shared" si="32"/>
        <v>0.0373257238422409</v>
      </c>
    </row>
    <row r="60" spans="1:55">
      <c r="A60" s="4">
        <v>0.810488032320487</v>
      </c>
      <c r="B60" s="4">
        <v>0.716341523483452</v>
      </c>
      <c r="C60" s="4">
        <f t="shared" si="0"/>
        <v>0.76918595889368</v>
      </c>
      <c r="D60" s="4">
        <f t="shared" si="1"/>
        <v>0.23081404110632</v>
      </c>
      <c r="E60" s="4">
        <f t="shared" si="2"/>
        <v>23.081404110632</v>
      </c>
      <c r="F60" s="4">
        <v>0.995280255344668</v>
      </c>
      <c r="G60" s="4">
        <v>0.999904392422086</v>
      </c>
      <c r="H60" s="4">
        <f t="shared" si="3"/>
        <v>0.568213978228547</v>
      </c>
      <c r="I60" s="6">
        <f t="shared" si="4"/>
        <v>0.431786021771453</v>
      </c>
      <c r="J60" s="4">
        <f t="shared" si="5"/>
        <v>43.1786021771453</v>
      </c>
      <c r="K60" s="4">
        <v>0.998291027102424</v>
      </c>
      <c r="L60" s="4">
        <v>0.999904392422086</v>
      </c>
      <c r="M60" s="4">
        <f t="shared" si="6"/>
        <v>0.99899881046816</v>
      </c>
      <c r="N60" s="6">
        <f t="shared" si="7"/>
        <v>0.00100118953184025</v>
      </c>
      <c r="O60" s="7">
        <f t="shared" si="8"/>
        <v>0.100118953184025</v>
      </c>
      <c r="P60" s="4">
        <v>0.998887093520065</v>
      </c>
      <c r="Q60" s="4">
        <v>0.999997021747951</v>
      </c>
      <c r="R60" s="4">
        <f t="shared" si="9"/>
        <v>0.999374019033639</v>
      </c>
      <c r="S60" s="7">
        <f t="shared" si="10"/>
        <v>0.00062598096636135</v>
      </c>
      <c r="T60" s="9">
        <f t="shared" si="11"/>
        <v>0.062598096636135</v>
      </c>
      <c r="U60" s="4">
        <v>0.999121869088161</v>
      </c>
      <c r="V60" s="4">
        <v>0.999997895455784</v>
      </c>
      <c r="W60" s="4">
        <f t="shared" si="12"/>
        <v>0.999506181855637</v>
      </c>
      <c r="X60" s="7">
        <f t="shared" si="13"/>
        <v>0.000493818144362779</v>
      </c>
      <c r="Y60" s="9">
        <f t="shared" si="14"/>
        <v>0.0493818144362779</v>
      </c>
      <c r="Z60" s="4">
        <v>0.999244462711199</v>
      </c>
      <c r="AA60" s="4">
        <v>0.999998271340505</v>
      </c>
      <c r="AB60" s="4">
        <f t="shared" si="15"/>
        <v>0.999575158556876</v>
      </c>
      <c r="AC60" s="7">
        <f t="shared" si="16"/>
        <v>0.000424841443124491</v>
      </c>
      <c r="AD60" s="9">
        <f t="shared" si="17"/>
        <v>0.0424841443124491</v>
      </c>
      <c r="AE60" s="4">
        <v>0.999319047273306</v>
      </c>
      <c r="AF60" s="4">
        <v>0.999998475974003</v>
      </c>
      <c r="AG60" s="4">
        <f t="shared" si="18"/>
        <v>0.999617112644302</v>
      </c>
      <c r="AH60" s="7">
        <f t="shared" si="19"/>
        <v>0.000382887355698247</v>
      </c>
      <c r="AI60" s="9">
        <f t="shared" si="20"/>
        <v>0.0382887355698247</v>
      </c>
      <c r="AJ60" s="4">
        <v>0.999368971014913</v>
      </c>
      <c r="AK60" s="4">
        <v>0.999998603403426</v>
      </c>
      <c r="AL60" s="4">
        <f t="shared" si="21"/>
        <v>0.999645190743754</v>
      </c>
      <c r="AM60" s="7">
        <f t="shared" si="22"/>
        <v>0.000354809256246424</v>
      </c>
      <c r="AN60" s="9">
        <f t="shared" si="23"/>
        <v>0.0354809256246424</v>
      </c>
      <c r="AO60" s="4">
        <v>0.999404638055498</v>
      </c>
      <c r="AP60" s="4">
        <v>0.999998689933708</v>
      </c>
      <c r="AQ60" s="4">
        <f t="shared" si="24"/>
        <v>0.999665248614469</v>
      </c>
      <c r="AR60" s="7">
        <f t="shared" si="25"/>
        <v>0.000334751385531296</v>
      </c>
      <c r="AS60" s="9">
        <f t="shared" si="26"/>
        <v>0.0334751385531296</v>
      </c>
      <c r="AT60" s="4">
        <v>0.999431351639833</v>
      </c>
      <c r="AU60" s="4">
        <v>0.999998752342681</v>
      </c>
      <c r="AV60" s="4">
        <f t="shared" si="27"/>
        <v>0.999680270328172</v>
      </c>
      <c r="AW60" s="7">
        <f t="shared" si="28"/>
        <v>0.000319729671827584</v>
      </c>
      <c r="AX60" s="9">
        <f t="shared" si="29"/>
        <v>0.0319729671827584</v>
      </c>
      <c r="AY60" s="4">
        <v>0.999452087255306</v>
      </c>
      <c r="AZ60" s="4">
        <v>0.999998799393491</v>
      </c>
      <c r="BA60" s="4">
        <f t="shared" si="30"/>
        <v>0.999691929870328</v>
      </c>
      <c r="BB60" s="7">
        <f t="shared" si="31"/>
        <v>0.000308070129672267</v>
      </c>
      <c r="BC60" s="9">
        <f t="shared" si="32"/>
        <v>0.0308070129672267</v>
      </c>
    </row>
    <row r="61" spans="1:55">
      <c r="A61" s="4">
        <v>0.814268725110318</v>
      </c>
      <c r="B61" s="4">
        <v>0.716516610887197</v>
      </c>
      <c r="C61" s="4">
        <f t="shared" si="0"/>
        <v>0.771384872600635</v>
      </c>
      <c r="D61" s="4">
        <f t="shared" si="1"/>
        <v>0.228615127399365</v>
      </c>
      <c r="E61" s="4">
        <f t="shared" si="2"/>
        <v>22.8615127399365</v>
      </c>
      <c r="F61" s="4">
        <v>0.996036683507175</v>
      </c>
      <c r="G61" s="4">
        <v>0.999928489051459</v>
      </c>
      <c r="H61" s="4">
        <f t="shared" si="3"/>
        <v>0.566990299156139</v>
      </c>
      <c r="I61" s="6">
        <f t="shared" si="4"/>
        <v>0.433009700843861</v>
      </c>
      <c r="J61" s="4">
        <f t="shared" si="5"/>
        <v>43.3009700843861</v>
      </c>
      <c r="K61" s="4">
        <v>0.99858034259371</v>
      </c>
      <c r="L61" s="4">
        <v>0.999928489051459</v>
      </c>
      <c r="M61" s="4">
        <f t="shared" si="6"/>
        <v>0.999171774444725</v>
      </c>
      <c r="N61" s="6">
        <f t="shared" si="7"/>
        <v>0.000828225555275397</v>
      </c>
      <c r="O61" s="7">
        <f t="shared" si="8"/>
        <v>0.0828225555275397</v>
      </c>
      <c r="P61" s="4">
        <v>0.99907840544411</v>
      </c>
      <c r="Q61" s="4">
        <v>0.999997786341266</v>
      </c>
      <c r="R61" s="4">
        <f t="shared" si="9"/>
        <v>0.999481737843692</v>
      </c>
      <c r="S61" s="7">
        <f t="shared" si="10"/>
        <v>0.00051826215630757</v>
      </c>
      <c r="T61" s="9">
        <f t="shared" si="11"/>
        <v>0.051826215630757</v>
      </c>
      <c r="U61" s="4">
        <v>0.999273886586836</v>
      </c>
      <c r="V61" s="4">
        <v>0.999998436283941</v>
      </c>
      <c r="W61" s="4">
        <f t="shared" si="12"/>
        <v>0.999591746538956</v>
      </c>
      <c r="X61" s="7">
        <f t="shared" si="13"/>
        <v>0.000408253461044117</v>
      </c>
      <c r="Y61" s="9">
        <f t="shared" si="14"/>
        <v>0.0408253461044117</v>
      </c>
      <c r="Z61" s="4">
        <v>0.999375781997247</v>
      </c>
      <c r="AA61" s="4">
        <v>0.999998715818622</v>
      </c>
      <c r="AB61" s="4">
        <f t="shared" si="15"/>
        <v>0.999649063064684</v>
      </c>
      <c r="AC61" s="7">
        <f t="shared" si="16"/>
        <v>0.000350936935315849</v>
      </c>
      <c r="AD61" s="9">
        <f t="shared" si="17"/>
        <v>0.0350936935315849</v>
      </c>
      <c r="AE61" s="4">
        <v>0.999437708479627</v>
      </c>
      <c r="AF61" s="4">
        <v>0.999998867972769</v>
      </c>
      <c r="AG61" s="4">
        <f t="shared" si="18"/>
        <v>0.999683889149268</v>
      </c>
      <c r="AH61" s="7">
        <f t="shared" si="19"/>
        <v>0.000316110850731688</v>
      </c>
      <c r="AI61" s="9">
        <f t="shared" si="20"/>
        <v>0.0316110850731688</v>
      </c>
      <c r="AJ61" s="4">
        <v>0.99947913019344</v>
      </c>
      <c r="AK61" s="4">
        <v>0.999998962711667</v>
      </c>
      <c r="AL61" s="4">
        <f t="shared" si="21"/>
        <v>0.999707180719186</v>
      </c>
      <c r="AM61" s="7">
        <f t="shared" si="22"/>
        <v>0.000292819280813816</v>
      </c>
      <c r="AN61" s="9">
        <f t="shared" si="23"/>
        <v>0.0292819280813816</v>
      </c>
      <c r="AO61" s="4">
        <v>0.999508708194281</v>
      </c>
      <c r="AP61" s="4">
        <v>0.999999027038545</v>
      </c>
      <c r="AQ61" s="4">
        <f t="shared" si="24"/>
        <v>0.99972381107126</v>
      </c>
      <c r="AR61" s="7">
        <f t="shared" si="25"/>
        <v>0.000276188928740373</v>
      </c>
      <c r="AS61" s="9">
        <f t="shared" si="26"/>
        <v>0.0276188928740373</v>
      </c>
      <c r="AT61" s="4">
        <v>0.999530852871344</v>
      </c>
      <c r="AU61" s="4">
        <v>0.999999073430843</v>
      </c>
      <c r="AV61" s="4">
        <f t="shared" si="27"/>
        <v>0.999736261230796</v>
      </c>
      <c r="AW61" s="7">
        <f t="shared" si="28"/>
        <v>0.000263738769203825</v>
      </c>
      <c r="AX61" s="9">
        <f t="shared" si="29"/>
        <v>0.0263738769203825</v>
      </c>
      <c r="AY61" s="4">
        <v>0.999548036941326</v>
      </c>
      <c r="AZ61" s="4">
        <v>0.999999108404914</v>
      </c>
      <c r="BA61" s="4">
        <f t="shared" si="30"/>
        <v>0.999745921992402</v>
      </c>
      <c r="BB61" s="7">
        <f t="shared" si="31"/>
        <v>0.000254078007597913</v>
      </c>
      <c r="BC61" s="9">
        <f t="shared" si="32"/>
        <v>0.0254078007597913</v>
      </c>
    </row>
    <row r="62" spans="1:55">
      <c r="A62" s="4">
        <v>0.818126917221929</v>
      </c>
      <c r="B62" s="4">
        <v>0.716679498358792</v>
      </c>
      <c r="C62" s="4">
        <f t="shared" si="0"/>
        <v>0.773621934566671</v>
      </c>
      <c r="D62" s="4">
        <f t="shared" si="1"/>
        <v>0.226378065433329</v>
      </c>
      <c r="E62" s="4">
        <f t="shared" si="2"/>
        <v>22.6378065433329</v>
      </c>
      <c r="F62" s="4">
        <v>0.996679077000862</v>
      </c>
      <c r="G62" s="4">
        <v>0.999946565616637</v>
      </c>
      <c r="H62" s="4">
        <f t="shared" si="3"/>
        <v>0.565742566463746</v>
      </c>
      <c r="I62" s="6">
        <f t="shared" si="4"/>
        <v>0.434257433536254</v>
      </c>
      <c r="J62" s="4">
        <f t="shared" si="5"/>
        <v>43.4257433536254</v>
      </c>
      <c r="K62" s="4">
        <v>0.998822221981836</v>
      </c>
      <c r="L62" s="4">
        <v>0.999946565616637</v>
      </c>
      <c r="M62" s="4">
        <f t="shared" si="6"/>
        <v>0.999315471534423</v>
      </c>
      <c r="N62" s="6">
        <f t="shared" si="7"/>
        <v>0.000684528465576872</v>
      </c>
      <c r="O62" s="7">
        <f t="shared" si="8"/>
        <v>0.0684528465576872</v>
      </c>
      <c r="P62" s="4">
        <v>0.999237623879219</v>
      </c>
      <c r="Q62" s="4">
        <v>0.99999835516412</v>
      </c>
      <c r="R62" s="4">
        <f t="shared" si="9"/>
        <v>0.999571356693905</v>
      </c>
      <c r="S62" s="7">
        <f t="shared" si="10"/>
        <v>0.000428643306094934</v>
      </c>
      <c r="T62" s="9">
        <f t="shared" si="11"/>
        <v>0.0428643306094934</v>
      </c>
      <c r="U62" s="4">
        <v>0.999400135238302</v>
      </c>
      <c r="V62" s="4">
        <v>0.999998838459443</v>
      </c>
      <c r="W62" s="4">
        <f t="shared" si="12"/>
        <v>0.999662786341416</v>
      </c>
      <c r="X62" s="7">
        <f t="shared" si="13"/>
        <v>0.000337213658583524</v>
      </c>
      <c r="Y62" s="9">
        <f t="shared" si="14"/>
        <v>0.0337213658583524</v>
      </c>
      <c r="Z62" s="4">
        <v>0.999484708963826</v>
      </c>
      <c r="AA62" s="4">
        <v>0.999999046265088</v>
      </c>
      <c r="AB62" s="4">
        <f t="shared" si="15"/>
        <v>0.99971034873789</v>
      </c>
      <c r="AC62" s="7">
        <f t="shared" si="16"/>
        <v>0.000289651262110446</v>
      </c>
      <c r="AD62" s="9">
        <f t="shared" si="17"/>
        <v>0.0289651262110446</v>
      </c>
      <c r="AE62" s="4">
        <v>0.999536058762466</v>
      </c>
      <c r="AF62" s="4">
        <v>0.999999159358777</v>
      </c>
      <c r="AG62" s="4">
        <f t="shared" si="18"/>
        <v>0.999739220994068</v>
      </c>
      <c r="AH62" s="7">
        <f t="shared" si="19"/>
        <v>0.000260779005932354</v>
      </c>
      <c r="AI62" s="9">
        <f t="shared" si="20"/>
        <v>0.0260779005932354</v>
      </c>
      <c r="AJ62" s="4">
        <v>0.999570383817906</v>
      </c>
      <c r="AK62" s="4">
        <v>0.999999229769531</v>
      </c>
      <c r="AL62" s="4">
        <f t="shared" si="21"/>
        <v>0.999758518536884</v>
      </c>
      <c r="AM62" s="7">
        <f t="shared" si="22"/>
        <v>0.0002414814631162</v>
      </c>
      <c r="AN62" s="9">
        <f t="shared" si="23"/>
        <v>0.02414814631162</v>
      </c>
      <c r="AO62" s="4">
        <v>0.999594883049535</v>
      </c>
      <c r="AP62" s="4">
        <v>0.999999277574393</v>
      </c>
      <c r="AQ62" s="4">
        <f t="shared" si="24"/>
        <v>0.99977229092759</v>
      </c>
      <c r="AR62" s="7">
        <f t="shared" si="25"/>
        <v>0.000227709072409876</v>
      </c>
      <c r="AS62" s="9">
        <f t="shared" si="26"/>
        <v>0.0227709072409876</v>
      </c>
      <c r="AT62" s="4">
        <v>0.999613218992339</v>
      </c>
      <c r="AU62" s="4">
        <v>0.999999312049242</v>
      </c>
      <c r="AV62" s="4">
        <f t="shared" si="27"/>
        <v>0.999782598016402</v>
      </c>
      <c r="AW62" s="7">
        <f t="shared" si="28"/>
        <v>0.000217401983597654</v>
      </c>
      <c r="AX62" s="9">
        <f t="shared" si="29"/>
        <v>0.0217401983597654</v>
      </c>
      <c r="AY62" s="4">
        <v>0.999627443701241</v>
      </c>
      <c r="AZ62" s="4">
        <v>0.999999338037953</v>
      </c>
      <c r="BA62" s="4">
        <f t="shared" si="30"/>
        <v>0.999790593746757</v>
      </c>
      <c r="BB62" s="7">
        <f t="shared" si="31"/>
        <v>0.000209406253243394</v>
      </c>
      <c r="BC62" s="9">
        <f t="shared" si="32"/>
        <v>0.0209406253243394</v>
      </c>
    </row>
    <row r="63" spans="1:55">
      <c r="A63" s="4">
        <v>0.82206799428908</v>
      </c>
      <c r="B63" s="4">
        <v>0.716831041860751</v>
      </c>
      <c r="C63" s="4">
        <f t="shared" si="0"/>
        <v>0.775900543258772</v>
      </c>
      <c r="D63" s="4">
        <f t="shared" si="1"/>
        <v>0.224099456741228</v>
      </c>
      <c r="E63" s="4">
        <f t="shared" si="2"/>
        <v>22.4099456741228</v>
      </c>
      <c r="F63" s="4">
        <v>0.997222915089161</v>
      </c>
      <c r="G63" s="4">
        <v>0.999960108314733</v>
      </c>
      <c r="H63" s="4">
        <f t="shared" si="3"/>
        <v>0.564469524586525</v>
      </c>
      <c r="I63" s="6">
        <f t="shared" si="4"/>
        <v>0.435530475413475</v>
      </c>
      <c r="J63" s="4">
        <f t="shared" si="5"/>
        <v>43.5530475413475</v>
      </c>
      <c r="K63" s="4">
        <v>0.999024060256729</v>
      </c>
      <c r="L63" s="4">
        <v>0.999960108314733</v>
      </c>
      <c r="M63" s="4">
        <f t="shared" si="6"/>
        <v>0.999434704539775</v>
      </c>
      <c r="N63" s="6">
        <f t="shared" si="7"/>
        <v>0.000565295460224657</v>
      </c>
      <c r="O63" s="7">
        <f t="shared" si="8"/>
        <v>0.0565295460224657</v>
      </c>
      <c r="P63" s="4">
        <v>0.999369933617771</v>
      </c>
      <c r="Q63" s="4">
        <v>0.999998778172248</v>
      </c>
      <c r="R63" s="4">
        <f t="shared" si="9"/>
        <v>0.99964580772382</v>
      </c>
      <c r="S63" s="7">
        <f t="shared" si="10"/>
        <v>0.000354192276179832</v>
      </c>
      <c r="T63" s="9">
        <f t="shared" si="11"/>
        <v>0.0354192276179832</v>
      </c>
      <c r="U63" s="4">
        <v>0.999504845139324</v>
      </c>
      <c r="V63" s="4">
        <v>0.99999913742067</v>
      </c>
      <c r="W63" s="4">
        <f t="shared" si="12"/>
        <v>0.999721691163151</v>
      </c>
      <c r="X63" s="7">
        <f t="shared" si="13"/>
        <v>0.000278308836849428</v>
      </c>
      <c r="Y63" s="9">
        <f t="shared" si="14"/>
        <v>0.0278308836849428</v>
      </c>
      <c r="Z63" s="4">
        <v>0.999574952665384</v>
      </c>
      <c r="AA63" s="4">
        <v>0.999999291851685</v>
      </c>
      <c r="AB63" s="4">
        <f t="shared" si="15"/>
        <v>0.999761110266414</v>
      </c>
      <c r="AC63" s="7">
        <f t="shared" si="16"/>
        <v>0.000238889733585768</v>
      </c>
      <c r="AD63" s="9">
        <f t="shared" si="17"/>
        <v>0.0238889733585768</v>
      </c>
      <c r="AE63" s="4">
        <v>0.999617481831497</v>
      </c>
      <c r="AF63" s="4">
        <v>0.999999375885634</v>
      </c>
      <c r="AG63" s="4">
        <f t="shared" si="18"/>
        <v>0.999785018753047</v>
      </c>
      <c r="AH63" s="7">
        <f t="shared" si="19"/>
        <v>0.000214981246952961</v>
      </c>
      <c r="AI63" s="9">
        <f t="shared" si="20"/>
        <v>0.0214981246952961</v>
      </c>
      <c r="AJ63" s="4">
        <v>0.999645894062378</v>
      </c>
      <c r="AK63" s="4">
        <v>0.999999428199352</v>
      </c>
      <c r="AL63" s="4">
        <f t="shared" si="21"/>
        <v>0.999800989488268</v>
      </c>
      <c r="AM63" s="7">
        <f t="shared" si="22"/>
        <v>0.000199010511731545</v>
      </c>
      <c r="AN63" s="9">
        <f t="shared" si="23"/>
        <v>0.0199010511731545</v>
      </c>
      <c r="AO63" s="4">
        <v>0.999666164589012</v>
      </c>
      <c r="AP63" s="4">
        <v>0.999999463715063</v>
      </c>
      <c r="AQ63" s="4">
        <f t="shared" si="24"/>
        <v>0.999812382915611</v>
      </c>
      <c r="AR63" s="7">
        <f t="shared" si="25"/>
        <v>0.000187617084389302</v>
      </c>
      <c r="AS63" s="9">
        <f t="shared" si="26"/>
        <v>0.0187617084389302</v>
      </c>
      <c r="AT63" s="4">
        <v>0.99968133088814</v>
      </c>
      <c r="AU63" s="4">
        <v>0.999999489326256</v>
      </c>
      <c r="AV63" s="4">
        <f t="shared" si="27"/>
        <v>0.999820906994942</v>
      </c>
      <c r="AW63" s="7">
        <f t="shared" si="28"/>
        <v>0.000179093005058473</v>
      </c>
      <c r="AX63" s="9">
        <f t="shared" si="29"/>
        <v>0.0179093005058473</v>
      </c>
      <c r="AY63" s="4">
        <v>0.999693093771486</v>
      </c>
      <c r="AZ63" s="4">
        <v>0.99999950863242</v>
      </c>
      <c r="BA63" s="4">
        <f t="shared" si="30"/>
        <v>0.999827517970978</v>
      </c>
      <c r="BB63" s="7">
        <f t="shared" si="31"/>
        <v>0.000172482029022314</v>
      </c>
      <c r="BC63" s="9">
        <f t="shared" si="32"/>
        <v>0.0172482029022314</v>
      </c>
    </row>
    <row r="64" spans="1:55">
      <c r="A64" s="4">
        <v>0.826097208562932</v>
      </c>
      <c r="B64" s="4">
        <v>0.716972035999874</v>
      </c>
      <c r="C64" s="4">
        <f t="shared" si="0"/>
        <v>0.778223995359518</v>
      </c>
      <c r="D64" s="4">
        <f t="shared" si="1"/>
        <v>0.221776004640482</v>
      </c>
      <c r="E64" s="4">
        <f t="shared" si="2"/>
        <v>22.1776004640482</v>
      </c>
      <c r="F64" s="4">
        <v>0.997681981786301</v>
      </c>
      <c r="G64" s="4">
        <v>0.999970242409153</v>
      </c>
      <c r="H64" s="4">
        <f t="shared" si="3"/>
        <v>0.563169816749598</v>
      </c>
      <c r="I64" s="6">
        <f t="shared" si="4"/>
        <v>0.436830183250402</v>
      </c>
      <c r="J64" s="4">
        <f t="shared" si="5"/>
        <v>43.6830183250402</v>
      </c>
      <c r="K64" s="4">
        <v>0.999192194364282</v>
      </c>
      <c r="L64" s="4">
        <v>0.999970242409153</v>
      </c>
      <c r="M64" s="4">
        <f t="shared" si="6"/>
        <v>0.999533524041567</v>
      </c>
      <c r="N64" s="6">
        <f t="shared" si="7"/>
        <v>0.000466475958433077</v>
      </c>
      <c r="O64" s="7">
        <f t="shared" si="8"/>
        <v>0.0466475958433077</v>
      </c>
      <c r="P64" s="4">
        <v>0.999479731727389</v>
      </c>
      <c r="Q64" s="4">
        <v>0.999999092629699</v>
      </c>
      <c r="R64" s="4">
        <f t="shared" si="9"/>
        <v>0.999707575355232</v>
      </c>
      <c r="S64" s="7">
        <f t="shared" si="10"/>
        <v>0.000292424644767642</v>
      </c>
      <c r="T64" s="9">
        <f t="shared" si="11"/>
        <v>0.0292424644767642</v>
      </c>
      <c r="U64" s="4">
        <v>0.999591586776473</v>
      </c>
      <c r="V64" s="4">
        <v>0.999999359583691</v>
      </c>
      <c r="W64" s="4">
        <f t="shared" si="12"/>
        <v>0.999770476706999</v>
      </c>
      <c r="X64" s="7">
        <f t="shared" si="13"/>
        <v>0.000229523293000522</v>
      </c>
      <c r="Y64" s="9">
        <f t="shared" si="14"/>
        <v>0.0229523293000522</v>
      </c>
      <c r="Z64" s="4">
        <v>0.9996496353972</v>
      </c>
      <c r="AA64" s="4">
        <v>0.999999474314701</v>
      </c>
      <c r="AB64" s="4">
        <f t="shared" si="15"/>
        <v>0.999803109730308</v>
      </c>
      <c r="AC64" s="7">
        <f t="shared" si="16"/>
        <v>0.000196890269692274</v>
      </c>
      <c r="AD64" s="9">
        <f t="shared" si="17"/>
        <v>0.0196890269692274</v>
      </c>
      <c r="AE64" s="4">
        <v>0.999684821195471</v>
      </c>
      <c r="AF64" s="4">
        <v>0.999999536737892</v>
      </c>
      <c r="AG64" s="4">
        <f t="shared" si="18"/>
        <v>0.999822886903931</v>
      </c>
      <c r="AH64" s="7">
        <f t="shared" si="19"/>
        <v>0.000177113096068937</v>
      </c>
      <c r="AI64" s="9">
        <f t="shared" si="20"/>
        <v>0.0177113096068937</v>
      </c>
      <c r="AJ64" s="4">
        <v>0.999708315080677</v>
      </c>
      <c r="AK64" s="4">
        <v>0.99999957559502</v>
      </c>
      <c r="AL64" s="4">
        <f t="shared" si="21"/>
        <v>0.999836091068319</v>
      </c>
      <c r="AM64" s="7">
        <f t="shared" si="22"/>
        <v>0.000163908931680723</v>
      </c>
      <c r="AN64" s="9">
        <f t="shared" si="23"/>
        <v>0.0163908931680723</v>
      </c>
      <c r="AO64" s="4">
        <v>0.999725070276466</v>
      </c>
      <c r="AP64" s="4">
        <v>0.99999960197352</v>
      </c>
      <c r="AQ64" s="4">
        <f t="shared" si="24"/>
        <v>0.999845507331964</v>
      </c>
      <c r="AR64" s="7">
        <f t="shared" si="25"/>
        <v>0.000154492668036466</v>
      </c>
      <c r="AS64" s="9">
        <f t="shared" si="26"/>
        <v>0.0154492668036466</v>
      </c>
      <c r="AT64" s="4">
        <v>0.999737602850963</v>
      </c>
      <c r="AU64" s="4">
        <v>0.999999620994828</v>
      </c>
      <c r="AV64" s="4">
        <f t="shared" si="27"/>
        <v>0.999852550210677</v>
      </c>
      <c r="AW64" s="7">
        <f t="shared" si="28"/>
        <v>0.000147449789323462</v>
      </c>
      <c r="AX64" s="9">
        <f t="shared" si="29"/>
        <v>0.0147449789323462</v>
      </c>
      <c r="AY64" s="4">
        <v>0.999747320879305</v>
      </c>
      <c r="AZ64" s="4">
        <v>0.999999635332936</v>
      </c>
      <c r="BA64" s="4">
        <f t="shared" si="30"/>
        <v>0.999858011230113</v>
      </c>
      <c r="BB64" s="7">
        <f t="shared" si="31"/>
        <v>0.000141988769887025</v>
      </c>
      <c r="BC64" s="9">
        <f t="shared" si="32"/>
        <v>0.0141988769887025</v>
      </c>
    </row>
    <row r="65" spans="1:55">
      <c r="A65" s="4">
        <v>0.830219611875419</v>
      </c>
      <c r="B65" s="4">
        <v>0.717103218635038</v>
      </c>
      <c r="C65" s="4">
        <f t="shared" si="0"/>
        <v>0.780595450160864</v>
      </c>
      <c r="D65" s="4">
        <f t="shared" si="1"/>
        <v>0.219404549839136</v>
      </c>
      <c r="E65" s="4">
        <f t="shared" si="2"/>
        <v>21.9404549839136</v>
      </c>
      <c r="F65" s="4">
        <v>0.998068453196371</v>
      </c>
      <c r="G65" s="4">
        <v>0.999977817875014</v>
      </c>
      <c r="H65" s="4">
        <f t="shared" si="3"/>
        <v>0.561842042526476</v>
      </c>
      <c r="I65" s="6">
        <f t="shared" si="4"/>
        <v>0.438157957473524</v>
      </c>
      <c r="J65" s="4">
        <f t="shared" si="5"/>
        <v>43.8157957473524</v>
      </c>
      <c r="K65" s="4">
        <v>0.999332030931909</v>
      </c>
      <c r="L65" s="4">
        <v>0.999977817875014</v>
      </c>
      <c r="M65" s="4">
        <f t="shared" si="6"/>
        <v>0.999615337663849</v>
      </c>
      <c r="N65" s="6">
        <f t="shared" si="7"/>
        <v>0.000384662336150754</v>
      </c>
      <c r="O65" s="7">
        <f t="shared" si="8"/>
        <v>0.0384662336150754</v>
      </c>
      <c r="P65" s="4">
        <v>0.999570734658006</v>
      </c>
      <c r="Q65" s="4">
        <v>0.999999326315007</v>
      </c>
      <c r="R65" s="4">
        <f t="shared" si="9"/>
        <v>0.999758757817932</v>
      </c>
      <c r="S65" s="7">
        <f t="shared" si="10"/>
        <v>0.000241242182067669</v>
      </c>
      <c r="T65" s="9">
        <f t="shared" si="11"/>
        <v>0.0241242182067669</v>
      </c>
      <c r="U65" s="4">
        <v>0.999663365077548</v>
      </c>
      <c r="V65" s="4">
        <v>0.999999524627671</v>
      </c>
      <c r="W65" s="4">
        <f t="shared" si="12"/>
        <v>0.999810838272187</v>
      </c>
      <c r="X65" s="7">
        <f t="shared" si="13"/>
        <v>0.000189161727813025</v>
      </c>
      <c r="Y65" s="9">
        <f t="shared" si="14"/>
        <v>0.0189161727813025</v>
      </c>
      <c r="Z65" s="4">
        <v>0.999711378513971</v>
      </c>
      <c r="AA65" s="4">
        <v>0.999999609841189</v>
      </c>
      <c r="AB65" s="4">
        <f t="shared" si="15"/>
        <v>0.999837825597222</v>
      </c>
      <c r="AC65" s="7">
        <f t="shared" si="16"/>
        <v>0.000162174402778437</v>
      </c>
      <c r="AD65" s="9">
        <f t="shared" si="17"/>
        <v>0.0162174402778437</v>
      </c>
      <c r="AE65" s="4">
        <v>0.999740460429302</v>
      </c>
      <c r="AF65" s="4">
        <v>0.999999656199085</v>
      </c>
      <c r="AG65" s="4">
        <f t="shared" si="18"/>
        <v>0.999854169613506</v>
      </c>
      <c r="AH65" s="7">
        <f t="shared" si="19"/>
        <v>0.000145830386494294</v>
      </c>
      <c r="AI65" s="9">
        <f t="shared" si="20"/>
        <v>0.0145830386494294</v>
      </c>
      <c r="AJ65" s="4">
        <v>0.999759869307787</v>
      </c>
      <c r="AK65" s="4">
        <v>0.999999685053734</v>
      </c>
      <c r="AL65" s="4">
        <f t="shared" si="21"/>
        <v>0.999865076475534</v>
      </c>
      <c r="AM65" s="7">
        <f t="shared" si="22"/>
        <v>0.00013492352446598</v>
      </c>
      <c r="AN65" s="9">
        <f t="shared" si="23"/>
        <v>0.013492352446598</v>
      </c>
      <c r="AO65" s="4">
        <v>0.999773706409764</v>
      </c>
      <c r="AP65" s="4">
        <v>0.999999704640917</v>
      </c>
      <c r="AQ65" s="4">
        <f t="shared" si="24"/>
        <v>0.999872851833771</v>
      </c>
      <c r="AR65" s="7">
        <f t="shared" si="25"/>
        <v>0.000127148166229052</v>
      </c>
      <c r="AS65" s="9">
        <f t="shared" si="26"/>
        <v>0.0127148166229052</v>
      </c>
      <c r="AT65" s="4">
        <v>0.999784053624389</v>
      </c>
      <c r="AU65" s="4">
        <v>0.999999718764506</v>
      </c>
      <c r="AV65" s="4">
        <f t="shared" si="27"/>
        <v>0.999878665921358</v>
      </c>
      <c r="AW65" s="7">
        <f t="shared" si="28"/>
        <v>0.000121334078641677</v>
      </c>
      <c r="AX65" s="9">
        <f t="shared" si="29"/>
        <v>0.0121334078641677</v>
      </c>
      <c r="AY65" s="4">
        <v>0.999792075461542</v>
      </c>
      <c r="AZ65" s="4">
        <v>0.999999729410425</v>
      </c>
      <c r="BA65" s="4">
        <f t="shared" si="30"/>
        <v>0.999883173248917</v>
      </c>
      <c r="BB65" s="7">
        <f t="shared" si="31"/>
        <v>0.000116826751082932</v>
      </c>
      <c r="BC65" s="9">
        <f t="shared" si="32"/>
        <v>0.0116826751082932</v>
      </c>
    </row>
    <row r="66" spans="1:55">
      <c r="A66" s="4">
        <v>0.834439972917852</v>
      </c>
      <c r="B66" s="4">
        <v>0.717225275109201</v>
      </c>
      <c r="C66" s="4">
        <f t="shared" si="0"/>
        <v>0.783017884989197</v>
      </c>
      <c r="D66" s="4">
        <f t="shared" si="1"/>
        <v>0.216982115010803</v>
      </c>
      <c r="E66" s="4">
        <f t="shared" si="2"/>
        <v>21.6982115010803</v>
      </c>
      <c r="F66" s="4">
        <v>0.998393007113176</v>
      </c>
      <c r="G66" s="4">
        <v>0.99998347540285</v>
      </c>
      <c r="H66" s="4">
        <f t="shared" si="3"/>
        <v>0.560484811814794</v>
      </c>
      <c r="I66" s="6">
        <f t="shared" si="4"/>
        <v>0.439515188185206</v>
      </c>
      <c r="J66" s="4">
        <f t="shared" si="5"/>
        <v>43.9515188185206</v>
      </c>
      <c r="K66" s="4">
        <v>0.99944816466532</v>
      </c>
      <c r="L66" s="4">
        <v>0.99998347540285</v>
      </c>
      <c r="M66" s="4">
        <f t="shared" si="6"/>
        <v>0.999683005485875</v>
      </c>
      <c r="N66" s="6">
        <f t="shared" si="7"/>
        <v>0.000316994514125479</v>
      </c>
      <c r="O66" s="7">
        <f t="shared" si="8"/>
        <v>0.0316994514125479</v>
      </c>
      <c r="P66" s="4">
        <v>0.999646074017335</v>
      </c>
      <c r="Q66" s="4">
        <v>0.999999499923415</v>
      </c>
      <c r="R66" s="4">
        <f t="shared" si="9"/>
        <v>0.999801121962332</v>
      </c>
      <c r="S66" s="7">
        <f t="shared" si="10"/>
        <v>0.000198878037667716</v>
      </c>
      <c r="T66" s="9">
        <f t="shared" si="11"/>
        <v>0.0198878037667716</v>
      </c>
      <c r="U66" s="4">
        <v>0.999722702316404</v>
      </c>
      <c r="V66" s="4">
        <v>0.999999647205165</v>
      </c>
      <c r="W66" s="4">
        <f t="shared" si="12"/>
        <v>0.999844198039104</v>
      </c>
      <c r="X66" s="7">
        <f t="shared" si="13"/>
        <v>0.000155801960896484</v>
      </c>
      <c r="Y66" s="9">
        <f t="shared" si="14"/>
        <v>0.0155801960896484</v>
      </c>
      <c r="Z66" s="4">
        <v>0.999762377498847</v>
      </c>
      <c r="AA66" s="4">
        <v>0.999999710479661</v>
      </c>
      <c r="AB66" s="4">
        <f t="shared" si="15"/>
        <v>0.99986649547753</v>
      </c>
      <c r="AC66" s="7">
        <f t="shared" si="16"/>
        <v>0.000133504522469963</v>
      </c>
      <c r="AD66" s="9">
        <f t="shared" si="17"/>
        <v>0.0133504522469963</v>
      </c>
      <c r="AE66" s="4">
        <v>0.999786393052213</v>
      </c>
      <c r="AF66" s="4">
        <v>0.999999744898697</v>
      </c>
      <c r="AG66" s="4">
        <f t="shared" si="18"/>
        <v>0.999879990507266</v>
      </c>
      <c r="AH66" s="7">
        <f t="shared" si="19"/>
        <v>0.000120009492734496</v>
      </c>
      <c r="AI66" s="9">
        <f t="shared" si="20"/>
        <v>0.0120009492734496</v>
      </c>
      <c r="AJ66" s="4">
        <v>0.9998024136696</v>
      </c>
      <c r="AK66" s="4">
        <v>0.999999766320755</v>
      </c>
      <c r="AL66" s="4">
        <f t="shared" si="21"/>
        <v>0.999888992277662</v>
      </c>
      <c r="AM66" s="7">
        <f t="shared" si="22"/>
        <v>0.000111007722338297</v>
      </c>
      <c r="AN66" s="9">
        <f t="shared" si="23"/>
        <v>0.0111007722338297</v>
      </c>
      <c r="AO66" s="4">
        <v>0.99981383160917</v>
      </c>
      <c r="AP66" s="4">
        <v>0.999999780861826</v>
      </c>
      <c r="AQ66" s="4">
        <f t="shared" si="24"/>
        <v>0.99989540754631</v>
      </c>
      <c r="AR66" s="7">
        <f t="shared" si="25"/>
        <v>0.000104592453689767</v>
      </c>
      <c r="AS66" s="9">
        <f t="shared" si="26"/>
        <v>0.0104592453689767</v>
      </c>
      <c r="AT66" s="4">
        <v>0.999822367796128</v>
      </c>
      <c r="AU66" s="4">
        <v>0.999999791346474</v>
      </c>
      <c r="AV66" s="4">
        <f t="shared" si="27"/>
        <v>0.999900203507665</v>
      </c>
      <c r="AW66" s="7">
        <f t="shared" si="28"/>
        <v>9.9796492335269e-5</v>
      </c>
      <c r="AX66" s="9">
        <f t="shared" si="29"/>
        <v>0.0099796492335269</v>
      </c>
      <c r="AY66" s="4">
        <v>0.99982898439595</v>
      </c>
      <c r="AZ66" s="4">
        <v>0.999999799249252</v>
      </c>
      <c r="BA66" s="4">
        <f t="shared" si="30"/>
        <v>0.999903920872094</v>
      </c>
      <c r="BB66" s="7">
        <f t="shared" si="31"/>
        <v>9.60791279064344e-5</v>
      </c>
      <c r="BC66" s="9">
        <f t="shared" si="32"/>
        <v>0.00960791279064344</v>
      </c>
    </row>
    <row r="67" spans="1:55">
      <c r="A67" s="4">
        <v>0.838762676897993</v>
      </c>
      <c r="B67" s="4">
        <v>0.717338842140124</v>
      </c>
      <c r="C67" s="4">
        <f t="shared" si="0"/>
        <v>0.785494040589716</v>
      </c>
      <c r="D67" s="4">
        <f t="shared" si="1"/>
        <v>0.214505959410284</v>
      </c>
      <c r="E67" s="4">
        <f t="shared" si="2"/>
        <v>21.4505959410284</v>
      </c>
      <c r="F67" s="4">
        <v>0.9986649459726</v>
      </c>
      <c r="G67" s="4">
        <v>0.999987697031993</v>
      </c>
      <c r="H67" s="4">
        <f t="shared" si="3"/>
        <v>0.559096797704928</v>
      </c>
      <c r="I67" s="6">
        <f t="shared" si="4"/>
        <v>0.440903202295072</v>
      </c>
      <c r="J67" s="4">
        <f t="shared" si="5"/>
        <v>44.0903202295072</v>
      </c>
      <c r="K67" s="4">
        <v>0.999544486352993</v>
      </c>
      <c r="L67" s="4">
        <v>0.999987697031993</v>
      </c>
      <c r="M67" s="4">
        <f t="shared" si="6"/>
        <v>0.99973892287787</v>
      </c>
      <c r="N67" s="6">
        <f t="shared" si="7"/>
        <v>0.000261077122129638</v>
      </c>
      <c r="O67" s="7">
        <f t="shared" si="8"/>
        <v>0.0261077122129638</v>
      </c>
      <c r="P67" s="4">
        <v>0.99970838133076</v>
      </c>
      <c r="Q67" s="4">
        <v>0.999999628864747</v>
      </c>
      <c r="R67" s="4">
        <f t="shared" si="9"/>
        <v>0.99983615162392</v>
      </c>
      <c r="S67" s="7">
        <f t="shared" si="10"/>
        <v>0.000163848376079967</v>
      </c>
      <c r="T67" s="9">
        <f t="shared" si="11"/>
        <v>0.0163848376079967</v>
      </c>
      <c r="U67" s="4">
        <v>0.999771710582785</v>
      </c>
      <c r="V67" s="4">
        <v>0.999999738220776</v>
      </c>
      <c r="W67" s="4">
        <f t="shared" si="12"/>
        <v>0.999871746307572</v>
      </c>
      <c r="X67" s="7">
        <f t="shared" si="13"/>
        <v>0.000128253692428304</v>
      </c>
      <c r="Y67" s="9">
        <f t="shared" si="14"/>
        <v>0.0128253692428304</v>
      </c>
      <c r="Z67" s="4">
        <v>0.999804467147437</v>
      </c>
      <c r="AA67" s="4">
        <v>0.999999785194129</v>
      </c>
      <c r="AB67" s="4">
        <f t="shared" si="15"/>
        <v>0.999890153174521</v>
      </c>
      <c r="AC67" s="7">
        <f t="shared" si="16"/>
        <v>0.00010984682547921</v>
      </c>
      <c r="AD67" s="9">
        <f t="shared" si="17"/>
        <v>0.010984682547921</v>
      </c>
      <c r="AE67" s="4">
        <v>0.999824282951886</v>
      </c>
      <c r="AF67" s="4">
        <v>0.999999810743523</v>
      </c>
      <c r="AG67" s="4">
        <f t="shared" si="18"/>
        <v>0.999901286994077</v>
      </c>
      <c r="AH67" s="7">
        <f t="shared" si="19"/>
        <v>9.87130059229013e-5</v>
      </c>
      <c r="AI67" s="9">
        <f t="shared" si="20"/>
        <v>0.00987130059229013</v>
      </c>
      <c r="AJ67" s="4">
        <v>0.999837496672032</v>
      </c>
      <c r="AK67" s="4">
        <v>0.999999826644226</v>
      </c>
      <c r="AL67" s="4">
        <f t="shared" si="21"/>
        <v>0.999908710830834</v>
      </c>
      <c r="AM67" s="7">
        <f t="shared" si="22"/>
        <v>9.1289169166453e-5</v>
      </c>
      <c r="AN67" s="9">
        <f t="shared" si="23"/>
        <v>0.0091289169166453</v>
      </c>
      <c r="AO67" s="4">
        <v>0.999846911446726</v>
      </c>
      <c r="AP67" s="4">
        <v>0.999999837436984</v>
      </c>
      <c r="AQ67" s="4">
        <f t="shared" si="24"/>
        <v>0.999914000078652</v>
      </c>
      <c r="AR67" s="7">
        <f t="shared" si="25"/>
        <v>8.59999213478346e-5</v>
      </c>
      <c r="AS67" s="9">
        <f t="shared" si="26"/>
        <v>0.00859999213478346</v>
      </c>
      <c r="AT67" s="4">
        <v>0.99985394854138</v>
      </c>
      <c r="AU67" s="4">
        <v>0.999999845218708</v>
      </c>
      <c r="AV67" s="4">
        <f t="shared" si="27"/>
        <v>0.999917953413724</v>
      </c>
      <c r="AW67" s="7">
        <f t="shared" si="28"/>
        <v>8.20465862761965e-5</v>
      </c>
      <c r="AX67" s="9">
        <f t="shared" si="29"/>
        <v>0.00820465862761965</v>
      </c>
      <c r="AY67" s="4">
        <v>0.999859402253948</v>
      </c>
      <c r="AZ67" s="4">
        <v>0.999999851084011</v>
      </c>
      <c r="BA67" s="4">
        <f t="shared" si="30"/>
        <v>0.999921017155697</v>
      </c>
      <c r="BB67" s="7">
        <f t="shared" si="31"/>
        <v>7.89828443032992e-5</v>
      </c>
      <c r="BC67" s="9">
        <f t="shared" si="32"/>
        <v>0.00789828443032992</v>
      </c>
    </row>
    <row r="68" spans="1:55">
      <c r="A68" s="4">
        <v>0.843191605728306</v>
      </c>
      <c r="B68" s="4">
        <v>0.717444511400695</v>
      </c>
      <c r="C68" s="4">
        <f t="shared" ref="C68:C131" si="33">0.5613*A68+0.4387*B68</f>
        <v>0.788026355446783</v>
      </c>
      <c r="D68" s="4">
        <f t="shared" ref="D68:D131" si="34">1-C68</f>
        <v>0.211973644553217</v>
      </c>
      <c r="E68" s="4">
        <f t="shared" ref="E68:E131" si="35">D68*100</f>
        <v>21.1973644553217</v>
      </c>
      <c r="F68" s="4">
        <v>0.998892325907806</v>
      </c>
      <c r="G68" s="4">
        <v>0.999990844837543</v>
      </c>
      <c r="H68" s="4">
        <f t="shared" ref="H68:H131" si="36">0.5613*D68+0.4387*G68</f>
        <v>0.557676790317951</v>
      </c>
      <c r="I68" s="6">
        <f t="shared" ref="I68:I131" si="37">1-H68</f>
        <v>0.442323209682049</v>
      </c>
      <c r="J68" s="4">
        <f t="shared" ref="J68:J131" si="38">I68*100</f>
        <v>44.2323209682049</v>
      </c>
      <c r="K68" s="4">
        <v>0.999624280081672</v>
      </c>
      <c r="L68" s="4">
        <v>0.999990844837543</v>
      </c>
      <c r="M68" s="4">
        <f t="shared" ref="M68:M131" si="39">0.5613*K68+0.4387*L68</f>
        <v>0.999785092040073</v>
      </c>
      <c r="N68" s="6">
        <f t="shared" ref="N68:N131" si="40">1-M68</f>
        <v>0.000214907959927402</v>
      </c>
      <c r="O68" s="7">
        <f t="shared" ref="O68:O131" si="41">N68*100</f>
        <v>0.0214907959927402</v>
      </c>
      <c r="P68" s="4">
        <v>0.999759862387477</v>
      </c>
      <c r="Q68" s="4">
        <v>0.999999724607671</v>
      </c>
      <c r="R68" s="4">
        <f t="shared" ref="R68:R131" si="42">0.5613*P68+0.4387*Q68</f>
        <v>0.999865089943476</v>
      </c>
      <c r="S68" s="7">
        <f t="shared" ref="S68:S131" si="43">1-R68</f>
        <v>0.000134910056523885</v>
      </c>
      <c r="T68" s="9">
        <f t="shared" ref="T68:T131" si="44">100*S68</f>
        <v>0.0134910056523885</v>
      </c>
      <c r="U68" s="4">
        <v>0.999812154671534</v>
      </c>
      <c r="V68" s="4">
        <v>0.999999805786299</v>
      </c>
      <c r="W68" s="4">
        <f t="shared" ref="W68:W131" si="45">0.5613*U68+0.4387*V68</f>
        <v>0.999894477215581</v>
      </c>
      <c r="X68" s="7">
        <f t="shared" ref="X68:X131" si="46">1-W68</f>
        <v>0.000105522784418666</v>
      </c>
      <c r="Y68" s="9">
        <f t="shared" ref="Y68:Y131" si="47">100*X68</f>
        <v>0.0105522784418666</v>
      </c>
      <c r="Z68" s="4">
        <v>0.999839177805693</v>
      </c>
      <c r="AA68" s="4">
        <v>0.999999840651022</v>
      </c>
      <c r="AB68" s="4">
        <f t="shared" ref="AB68:AB131" si="48">0.5613*Z68+0.4387*AA68</f>
        <v>0.999909660595939</v>
      </c>
      <c r="AC68" s="7">
        <f t="shared" ref="AC68:AC131" si="49">1-AB68</f>
        <v>9.03394040612238e-5</v>
      </c>
      <c r="AD68" s="9">
        <f t="shared" ref="AD68:AD131" si="50">100*AC68</f>
        <v>0.00903394040612238</v>
      </c>
      <c r="AE68" s="4">
        <v>0.999855516325519</v>
      </c>
      <c r="AF68" s="4">
        <v>0.999999859612765</v>
      </c>
      <c r="AG68" s="4">
        <f t="shared" ref="AG68:AG131" si="51">0.5613*AE68+0.4387*AF68</f>
        <v>0.999918839725634</v>
      </c>
      <c r="AH68" s="7">
        <f t="shared" ref="AH68:AH131" si="52">1-AG68</f>
        <v>8.1160274366221e-5</v>
      </c>
      <c r="AI68" s="9">
        <f t="shared" ref="AI68:AI131" si="53">100*AH68</f>
        <v>0.0081160274366221</v>
      </c>
      <c r="AJ68" s="4">
        <v>0.999866407352497</v>
      </c>
      <c r="AK68" s="4">
        <v>0.999999871412973</v>
      </c>
      <c r="AL68" s="4">
        <f t="shared" ref="AL68:AL131" si="54">0.5613*AJ68+0.4387*AK68</f>
        <v>0.999924958035828</v>
      </c>
      <c r="AM68" s="7">
        <f t="shared" ref="AM68:AM131" si="55">1-AL68</f>
        <v>7.50419641721844e-5</v>
      </c>
      <c r="AN68" s="9">
        <f t="shared" ref="AN68:AN131" si="56">100*AM68</f>
        <v>0.00750419641721844</v>
      </c>
      <c r="AO68" s="4">
        <v>0.999874165203328</v>
      </c>
      <c r="AP68" s="4">
        <v>0.999999879422159</v>
      </c>
      <c r="AQ68" s="4">
        <f t="shared" ref="AQ68:AQ131" si="57">0.5613*AO68+0.4387*AP68</f>
        <v>0.999929316031129</v>
      </c>
      <c r="AR68" s="7">
        <f t="shared" ref="AR68:AR131" si="58">1-AQ68</f>
        <v>7.06839688708882e-5</v>
      </c>
      <c r="AS68" s="9">
        <f t="shared" ref="AS68:AS131" si="59">100*AR68</f>
        <v>0.00706839688708882</v>
      </c>
      <c r="AT68" s="4">
        <v>0.999879962703232</v>
      </c>
      <c r="AU68" s="4">
        <v>0.999999885196721</v>
      </c>
      <c r="AV68" s="4">
        <f t="shared" ref="AV68:AV131" si="60">0.5613*AT68+0.4387*AU68</f>
        <v>0.999932572701126</v>
      </c>
      <c r="AW68" s="7">
        <f t="shared" ref="AW68:AW131" si="61">1-AV68</f>
        <v>6.7427298874323e-5</v>
      </c>
      <c r="AX68" s="9">
        <f t="shared" ref="AX68:AX131" si="62">100*AW68</f>
        <v>0.0067427298874323</v>
      </c>
      <c r="AY68" s="4">
        <v>0.999884455059432</v>
      </c>
      <c r="AZ68" s="4">
        <v>0.999999889549072</v>
      </c>
      <c r="BA68" s="4">
        <f t="shared" ref="BA68:BA131" si="63">0.5613*AY68+0.4387*AZ68</f>
        <v>0.999935096170037</v>
      </c>
      <c r="BB68" s="7">
        <f t="shared" ref="BB68:BB131" si="64">1-BA68</f>
        <v>6.49038299629368e-5</v>
      </c>
      <c r="BC68" s="9">
        <f t="shared" ref="BC68:BC131" si="65">100*BB68</f>
        <v>0.00649038299629368</v>
      </c>
    </row>
    <row r="69" spans="1:55">
      <c r="A69" s="4">
        <v>0.847729997147811</v>
      </c>
      <c r="B69" s="4">
        <v>0.717542832816505</v>
      </c>
      <c r="C69" s="4">
        <f t="shared" si="33"/>
        <v>0.790616888155667</v>
      </c>
      <c r="D69" s="4">
        <f t="shared" si="34"/>
        <v>0.209383111844333</v>
      </c>
      <c r="E69" s="4">
        <f t="shared" si="35"/>
        <v>20.9383111844333</v>
      </c>
      <c r="F69" s="4">
        <v>0.999082086262335</v>
      </c>
      <c r="G69" s="4">
        <v>0.999993190386056</v>
      </c>
      <c r="H69" s="4">
        <f t="shared" si="36"/>
        <v>0.556223753300587</v>
      </c>
      <c r="I69" s="6">
        <f t="shared" si="37"/>
        <v>0.443776246699413</v>
      </c>
      <c r="J69" s="4">
        <f t="shared" si="38"/>
        <v>44.3776246699413</v>
      </c>
      <c r="K69" s="4">
        <v>0.999690309756044</v>
      </c>
      <c r="L69" s="4">
        <v>0.999993190386056</v>
      </c>
      <c r="M69" s="4">
        <f t="shared" si="39"/>
        <v>0.99982318348843</v>
      </c>
      <c r="N69" s="6">
        <f t="shared" si="40"/>
        <v>0.000176816511569644</v>
      </c>
      <c r="O69" s="7">
        <f t="shared" si="41"/>
        <v>0.0176816511569644</v>
      </c>
      <c r="P69" s="4">
        <v>0.999802361951299</v>
      </c>
      <c r="Q69" s="4">
        <v>0.999999795683908</v>
      </c>
      <c r="R69" s="4">
        <f t="shared" si="42"/>
        <v>0.999888976129794</v>
      </c>
      <c r="S69" s="7">
        <f t="shared" si="43"/>
        <v>0.000111023870205562</v>
      </c>
      <c r="T69" s="9">
        <f t="shared" si="44"/>
        <v>0.0111023870205562</v>
      </c>
      <c r="U69" s="4">
        <v>0.999845506312246</v>
      </c>
      <c r="V69" s="4">
        <v>0.999999855933593</v>
      </c>
      <c r="W69" s="4">
        <f t="shared" si="45"/>
        <v>0.999913219491131</v>
      </c>
      <c r="X69" s="7">
        <f t="shared" si="46"/>
        <v>8.6780508869122e-5</v>
      </c>
      <c r="Y69" s="9">
        <f t="shared" si="47"/>
        <v>0.0086780508869122</v>
      </c>
      <c r="Z69" s="4">
        <v>0.999867783616723</v>
      </c>
      <c r="AA69" s="4">
        <v>0.999999881806249</v>
      </c>
      <c r="AB69" s="4">
        <f t="shared" si="48"/>
        <v>0.999925735092468</v>
      </c>
      <c r="AC69" s="7">
        <f t="shared" si="49"/>
        <v>7.4264907531929e-5</v>
      </c>
      <c r="AD69" s="9">
        <f t="shared" si="50"/>
        <v>0.0074264907531929</v>
      </c>
      <c r="AE69" s="4">
        <v>0.99988124609713</v>
      </c>
      <c r="AF69" s="4">
        <v>0.999999895876427</v>
      </c>
      <c r="AG69" s="4">
        <f t="shared" si="51"/>
        <v>0.999933297755308</v>
      </c>
      <c r="AH69" s="7">
        <f t="shared" si="52"/>
        <v>6.6702244692407e-5</v>
      </c>
      <c r="AI69" s="9">
        <f t="shared" si="53"/>
        <v>0.0066702244692407</v>
      </c>
      <c r="AJ69" s="4">
        <v>0.999890217048284</v>
      </c>
      <c r="AK69" s="4">
        <v>0.999999904632087</v>
      </c>
      <c r="AL69" s="4">
        <f t="shared" si="54"/>
        <v>0.999938336991298</v>
      </c>
      <c r="AM69" s="7">
        <f t="shared" si="55"/>
        <v>6.16630087015846e-5</v>
      </c>
      <c r="AN69" s="9">
        <f t="shared" si="56"/>
        <v>0.00616630087015846</v>
      </c>
      <c r="AO69" s="4">
        <v>0.999896605700592</v>
      </c>
      <c r="AP69" s="4">
        <v>0.999999910574625</v>
      </c>
      <c r="AQ69" s="4">
        <f t="shared" si="57"/>
        <v>0.99994192554883</v>
      </c>
      <c r="AR69" s="7">
        <f t="shared" si="58"/>
        <v>5.80744511697873e-5</v>
      </c>
      <c r="AS69" s="9">
        <f t="shared" si="59"/>
        <v>0.00580744511697873</v>
      </c>
      <c r="AT69" s="4">
        <v>0.999901379149209</v>
      </c>
      <c r="AU69" s="4">
        <v>0.999999914859035</v>
      </c>
      <c r="AV69" s="4">
        <f t="shared" si="60"/>
        <v>0.99994460676511</v>
      </c>
      <c r="AW69" s="7">
        <f t="shared" si="61"/>
        <v>5.53932348903441e-5</v>
      </c>
      <c r="AX69" s="9">
        <f t="shared" si="62"/>
        <v>0.00553932348903441</v>
      </c>
      <c r="AY69" s="4">
        <v>0.99990507748505</v>
      </c>
      <c r="AZ69" s="4">
        <v>0.999999918088175</v>
      </c>
      <c r="BA69" s="4">
        <f t="shared" si="63"/>
        <v>0.999946684057641</v>
      </c>
      <c r="BB69" s="7">
        <f t="shared" si="64"/>
        <v>5.33159423591334e-5</v>
      </c>
      <c r="BC69" s="9">
        <f t="shared" si="65"/>
        <v>0.00533159423591334</v>
      </c>
    </row>
    <row r="70" spans="1:55">
      <c r="A70" s="4">
        <v>0.85238028164701</v>
      </c>
      <c r="B70" s="4">
        <v>0.717634317605554</v>
      </c>
      <c r="C70" s="4">
        <f t="shared" si="33"/>
        <v>0.793267227222023</v>
      </c>
      <c r="D70" s="4">
        <f t="shared" si="34"/>
        <v>0.206732772777977</v>
      </c>
      <c r="E70" s="4">
        <f t="shared" si="35"/>
        <v>20.6732772777977</v>
      </c>
      <c r="F70" s="4">
        <v>0.999240175373423</v>
      </c>
      <c r="G70" s="4">
        <v>0.999994937093722</v>
      </c>
      <c r="H70" s="4">
        <f t="shared" si="36"/>
        <v>0.554736884263294</v>
      </c>
      <c r="I70" s="6">
        <f t="shared" si="37"/>
        <v>0.445263115736706</v>
      </c>
      <c r="J70" s="4">
        <f t="shared" si="38"/>
        <v>44.5263115736706</v>
      </c>
      <c r="K70" s="4">
        <v>0.999744895357734</v>
      </c>
      <c r="L70" s="4">
        <v>0.999994937093722</v>
      </c>
      <c r="M70" s="4">
        <f t="shared" si="39"/>
        <v>0.999854588667312</v>
      </c>
      <c r="N70" s="6">
        <f t="shared" si="40"/>
        <v>0.000145411332687972</v>
      </c>
      <c r="O70" s="7">
        <f t="shared" si="41"/>
        <v>0.0145411332687972</v>
      </c>
      <c r="P70" s="4">
        <v>0.999837419707552</v>
      </c>
      <c r="Q70" s="4">
        <v>0.999999848437797</v>
      </c>
      <c r="R70" s="4">
        <f t="shared" si="42"/>
        <v>0.99990867719151</v>
      </c>
      <c r="S70" s="7">
        <f t="shared" si="43"/>
        <v>9.13228084895579e-5</v>
      </c>
      <c r="T70" s="9">
        <f t="shared" si="44"/>
        <v>0.00913228084895579</v>
      </c>
      <c r="U70" s="4">
        <v>0.999872990671954</v>
      </c>
      <c r="V70" s="4">
        <v>0.999999893146294</v>
      </c>
      <c r="W70" s="4">
        <f t="shared" si="45"/>
        <v>0.999928662787447</v>
      </c>
      <c r="X70" s="7">
        <f t="shared" si="46"/>
        <v>7.13372125530354e-5</v>
      </c>
      <c r="Y70" s="9">
        <f t="shared" si="47"/>
        <v>0.00713372125530354</v>
      </c>
      <c r="Z70" s="4">
        <v>0.999891343707033</v>
      </c>
      <c r="AA70" s="4">
        <v>0.999999912342858</v>
      </c>
      <c r="AB70" s="4">
        <f t="shared" si="48"/>
        <v>0.999938972767569</v>
      </c>
      <c r="AC70" s="7">
        <f t="shared" si="49"/>
        <v>6.10272324306216e-5</v>
      </c>
      <c r="AD70" s="9">
        <f t="shared" si="50"/>
        <v>0.00610272324306216</v>
      </c>
      <c r="AE70" s="4">
        <v>0.999902429727071</v>
      </c>
      <c r="AF70" s="4">
        <v>0.999999922781685</v>
      </c>
      <c r="AG70" s="4">
        <f t="shared" si="51"/>
        <v>0.99994519993013</v>
      </c>
      <c r="AH70" s="7">
        <f t="shared" si="52"/>
        <v>5.48000698699092e-5</v>
      </c>
      <c r="AI70" s="9">
        <f t="shared" si="53"/>
        <v>0.00548000698699092</v>
      </c>
      <c r="AJ70" s="4">
        <v>0.99990981488179</v>
      </c>
      <c r="AK70" s="4">
        <v>0.999999929277313</v>
      </c>
      <c r="AL70" s="4">
        <f t="shared" si="54"/>
        <v>0.999949348067106</v>
      </c>
      <c r="AM70" s="7">
        <f t="shared" si="55"/>
        <v>5.06519328939969e-5</v>
      </c>
      <c r="AN70" s="9">
        <f t="shared" si="56"/>
        <v>0.00506519328939969</v>
      </c>
      <c r="AO70" s="4">
        <v>0.999915073092638</v>
      </c>
      <c r="AP70" s="4">
        <v>0.999999933685804</v>
      </c>
      <c r="AQ70" s="4">
        <f t="shared" si="57"/>
        <v>0.99995230143486</v>
      </c>
      <c r="AR70" s="7">
        <f t="shared" si="58"/>
        <v>4.76985651400863e-5</v>
      </c>
      <c r="AS70" s="9">
        <f t="shared" si="59"/>
        <v>0.00476985651400863</v>
      </c>
      <c r="AT70" s="4">
        <v>0.999919001276192</v>
      </c>
      <c r="AU70" s="4">
        <v>0.999999936864129</v>
      </c>
      <c r="AV70" s="4">
        <f t="shared" si="60"/>
        <v>0.99995450771862</v>
      </c>
      <c r="AW70" s="7">
        <f t="shared" si="61"/>
        <v>4.54922813799552e-5</v>
      </c>
      <c r="AX70" s="9">
        <f t="shared" si="62"/>
        <v>0.00454922813799552</v>
      </c>
      <c r="AY70" s="4">
        <v>0.999922044346981</v>
      </c>
      <c r="AZ70" s="4">
        <v>0.999999939259575</v>
      </c>
      <c r="BA70" s="4">
        <f t="shared" si="63"/>
        <v>0.999956216845136</v>
      </c>
      <c r="BB70" s="7">
        <f t="shared" si="64"/>
        <v>4.37831548640855e-5</v>
      </c>
      <c r="BC70" s="9">
        <f t="shared" si="65"/>
        <v>0.00437831548640855</v>
      </c>
    </row>
    <row r="71" spans="1:55">
      <c r="A71" s="4">
        <v>0.857143896813811</v>
      </c>
      <c r="B71" s="4">
        <v>0.717719441082468</v>
      </c>
      <c r="C71" s="4">
        <f t="shared" si="33"/>
        <v>0.795978388084471</v>
      </c>
      <c r="D71" s="4">
        <f t="shared" si="34"/>
        <v>0.204021611915529</v>
      </c>
      <c r="E71" s="4">
        <f t="shared" si="35"/>
        <v>20.4021611915529</v>
      </c>
      <c r="F71" s="4">
        <v>0.999371669697764</v>
      </c>
      <c r="G71" s="4">
        <v>0.999996237151361</v>
      </c>
      <c r="H71" s="4">
        <f t="shared" si="36"/>
        <v>0.553215680006489</v>
      </c>
      <c r="I71" s="6">
        <f t="shared" si="37"/>
        <v>0.446784319993511</v>
      </c>
      <c r="J71" s="4">
        <f t="shared" si="38"/>
        <v>44.6784319993511</v>
      </c>
      <c r="K71" s="4">
        <v>0.999789979601632</v>
      </c>
      <c r="L71" s="4">
        <v>0.999996237151361</v>
      </c>
      <c r="M71" s="4">
        <f t="shared" si="39"/>
        <v>0.999880464788698</v>
      </c>
      <c r="N71" s="6">
        <f t="shared" si="40"/>
        <v>0.000119535211301924</v>
      </c>
      <c r="O71" s="7">
        <f t="shared" si="41"/>
        <v>0.0119535211301924</v>
      </c>
      <c r="P71" s="4">
        <v>0.999866318349104</v>
      </c>
      <c r="Q71" s="4">
        <v>0.999999887585397</v>
      </c>
      <c r="R71" s="4">
        <f t="shared" si="42"/>
        <v>0.999924915173066</v>
      </c>
      <c r="S71" s="7">
        <f t="shared" si="43"/>
        <v>7.50848269341908e-5</v>
      </c>
      <c r="T71" s="9">
        <f t="shared" si="44"/>
        <v>0.00750848269341908</v>
      </c>
      <c r="U71" s="4">
        <v>0.999895626036571</v>
      </c>
      <c r="V71" s="4">
        <v>0.999999920756119</v>
      </c>
      <c r="W71" s="4">
        <f t="shared" si="45"/>
        <v>0.999941380130037</v>
      </c>
      <c r="X71" s="7">
        <f t="shared" si="46"/>
        <v>5.86198699632501e-5</v>
      </c>
      <c r="Y71" s="9">
        <f t="shared" si="47"/>
        <v>0.00586198699632501</v>
      </c>
      <c r="Z71" s="4">
        <v>0.999910737191679</v>
      </c>
      <c r="AA71" s="4">
        <v>0.999999934997119</v>
      </c>
      <c r="AB71" s="4">
        <f t="shared" si="48"/>
        <v>0.999949868268926</v>
      </c>
      <c r="AC71" s="7">
        <f t="shared" si="49"/>
        <v>5.01317310743765e-5</v>
      </c>
      <c r="AD71" s="9">
        <f t="shared" si="50"/>
        <v>0.00501317310743765</v>
      </c>
      <c r="AE71" s="4">
        <v>0.999919861266338</v>
      </c>
      <c r="AF71" s="4">
        <v>0.999999942740687</v>
      </c>
      <c r="AG71" s="4">
        <f t="shared" si="51"/>
        <v>0.999954993009135</v>
      </c>
      <c r="AH71" s="7">
        <f t="shared" si="52"/>
        <v>4.50069908650708e-5</v>
      </c>
      <c r="AI71" s="9">
        <f t="shared" si="53"/>
        <v>0.00450069908650708</v>
      </c>
      <c r="AJ71" s="4">
        <v>0.999925937792197</v>
      </c>
      <c r="AK71" s="4">
        <v>0.999999947558976</v>
      </c>
      <c r="AL71" s="4">
        <f t="shared" si="54"/>
        <v>0.999958405876883</v>
      </c>
      <c r="AM71" s="7">
        <f t="shared" si="55"/>
        <v>4.15941231169947e-5</v>
      </c>
      <c r="AN71" s="9">
        <f t="shared" si="56"/>
        <v>0.00415941231169947</v>
      </c>
      <c r="AO71" s="4">
        <v>0.999930263428435</v>
      </c>
      <c r="AP71" s="4">
        <v>0.999999950828982</v>
      </c>
      <c r="AQ71" s="4">
        <f t="shared" si="57"/>
        <v>0.999960835291055</v>
      </c>
      <c r="AR71" s="7">
        <f t="shared" si="58"/>
        <v>3.91647089450498e-5</v>
      </c>
      <c r="AS71" s="9">
        <f t="shared" si="59"/>
        <v>0.00391647089450498</v>
      </c>
      <c r="AT71" s="4">
        <v>0.999933494458553</v>
      </c>
      <c r="AU71" s="4">
        <v>0.999999953186458</v>
      </c>
      <c r="AV71" s="4">
        <f t="shared" si="60"/>
        <v>0.999962649902485</v>
      </c>
      <c r="AW71" s="7">
        <f t="shared" si="61"/>
        <v>3.73500975151542e-5</v>
      </c>
      <c r="AX71" s="9">
        <f t="shared" si="62"/>
        <v>0.00373500975151542</v>
      </c>
      <c r="AY71" s="4">
        <v>0.999935997179911</v>
      </c>
      <c r="AZ71" s="4">
        <v>0.999999954963212</v>
      </c>
      <c r="BA71" s="4">
        <f t="shared" si="63"/>
        <v>0.999964055459445</v>
      </c>
      <c r="BB71" s="7">
        <f t="shared" si="64"/>
        <v>3.59445405547776e-5</v>
      </c>
      <c r="BC71" s="9">
        <f t="shared" si="65"/>
        <v>0.00359445405547776</v>
      </c>
    </row>
    <row r="72" spans="1:55">
      <c r="A72" s="4">
        <v>0.862021079818002</v>
      </c>
      <c r="B72" s="4">
        <v>0.717798645247354</v>
      </c>
      <c r="C72" s="4">
        <f t="shared" si="33"/>
        <v>0.798750697771859</v>
      </c>
      <c r="D72" s="4">
        <f t="shared" si="34"/>
        <v>0.201249302228141</v>
      </c>
      <c r="E72" s="4">
        <f t="shared" si="35"/>
        <v>20.1249302228141</v>
      </c>
      <c r="F72" s="4">
        <v>0.999480884395856</v>
      </c>
      <c r="G72" s="4">
        <v>0.999997204306034</v>
      </c>
      <c r="H72" s="4">
        <f t="shared" si="36"/>
        <v>0.551660006869713</v>
      </c>
      <c r="I72" s="6">
        <f t="shared" si="37"/>
        <v>0.448339993130287</v>
      </c>
      <c r="J72" s="4">
        <f t="shared" si="38"/>
        <v>44.8339993130287</v>
      </c>
      <c r="K72" s="4">
        <v>0.999827185777789</v>
      </c>
      <c r="L72" s="4">
        <v>0.999997204306034</v>
      </c>
      <c r="M72" s="4">
        <f t="shared" si="39"/>
        <v>0.99990177290613</v>
      </c>
      <c r="N72" s="10">
        <f t="shared" si="40"/>
        <v>9.82270938698626e-5</v>
      </c>
      <c r="O72" s="7">
        <f t="shared" si="41"/>
        <v>0.00982270938698626</v>
      </c>
      <c r="P72" s="4">
        <v>0.999890124692632</v>
      </c>
      <c r="Q72" s="4">
        <v>0.999999916631235</v>
      </c>
      <c r="R72" s="4">
        <f t="shared" si="42"/>
        <v>0.999938290416097</v>
      </c>
      <c r="S72" s="7">
        <f t="shared" si="43"/>
        <v>6.17095839028359e-5</v>
      </c>
      <c r="T72" s="9">
        <f t="shared" si="44"/>
        <v>0.00617095839028359</v>
      </c>
      <c r="U72" s="4">
        <v>0.999914257525195</v>
      </c>
      <c r="V72" s="4">
        <v>0.999999941238082</v>
      </c>
      <c r="W72" s="4">
        <f t="shared" si="45"/>
        <v>0.999951846970039</v>
      </c>
      <c r="X72" s="7">
        <f t="shared" si="46"/>
        <v>4.81530299614175e-5</v>
      </c>
      <c r="Y72" s="9">
        <f t="shared" si="47"/>
        <v>0.00481530299614175</v>
      </c>
      <c r="Z72" s="4">
        <v>0.999926692810584</v>
      </c>
      <c r="AA72" s="4">
        <v>0.999999951801346</v>
      </c>
      <c r="AB72" s="4">
        <f t="shared" si="48"/>
        <v>0.999958831529831</v>
      </c>
      <c r="AC72" s="7">
        <f t="shared" si="49"/>
        <v>4.11684701686621e-5</v>
      </c>
      <c r="AD72" s="9">
        <f t="shared" si="50"/>
        <v>0.00411684701686621</v>
      </c>
      <c r="AE72" s="4">
        <v>0.999934198433994</v>
      </c>
      <c r="AF72" s="4">
        <v>0.999999957544809</v>
      </c>
      <c r="AG72" s="4">
        <f t="shared" si="51"/>
        <v>0.999963046955908</v>
      </c>
      <c r="AH72" s="7">
        <f t="shared" si="52"/>
        <v>3.695304409157e-5</v>
      </c>
      <c r="AI72" s="9">
        <f t="shared" si="53"/>
        <v>0.003695304409157</v>
      </c>
      <c r="AJ72" s="4">
        <v>0.999939195865216</v>
      </c>
      <c r="AK72" s="4">
        <v>0.999999961118438</v>
      </c>
      <c r="AL72" s="4">
        <f t="shared" si="54"/>
        <v>0.999965853581805</v>
      </c>
      <c r="AM72" s="7">
        <f t="shared" si="55"/>
        <v>3.41464181954354e-5</v>
      </c>
      <c r="AN72" s="9">
        <f t="shared" si="56"/>
        <v>0.00341464181954354</v>
      </c>
      <c r="AO72" s="4">
        <v>0.99994275271512</v>
      </c>
      <c r="AP72" s="4">
        <v>0.99999996354367</v>
      </c>
      <c r="AQ72" s="4">
        <f t="shared" si="57"/>
        <v>0.999967851105605</v>
      </c>
      <c r="AR72" s="7">
        <f t="shared" si="58"/>
        <v>3.21488943950676e-5</v>
      </c>
      <c r="AS72" s="9">
        <f t="shared" si="59"/>
        <v>0.00321488943950676</v>
      </c>
      <c r="AT72" s="4">
        <v>0.99994540915293</v>
      </c>
      <c r="AU72" s="4">
        <v>0.999999965292081</v>
      </c>
      <c r="AV72" s="4">
        <f t="shared" si="60"/>
        <v>0.999969342931176</v>
      </c>
      <c r="AW72" s="7">
        <f t="shared" si="61"/>
        <v>3.06570688244356e-5</v>
      </c>
      <c r="AX72" s="9">
        <f t="shared" si="62"/>
        <v>0.00306570688244356</v>
      </c>
      <c r="AY72" s="4">
        <v>0.999947466591714</v>
      </c>
      <c r="AZ72" s="4">
        <v>0.99999996660978</v>
      </c>
      <c r="BA72" s="4">
        <f t="shared" si="63"/>
        <v>0.99997049834964</v>
      </c>
      <c r="BB72" s="7">
        <f t="shared" si="64"/>
        <v>2.95016503604195e-5</v>
      </c>
      <c r="BC72" s="9">
        <f t="shared" si="65"/>
        <v>0.00295016503604195</v>
      </c>
    </row>
    <row r="73" spans="1:55">
      <c r="A73" s="4">
        <v>0.867010640266051</v>
      </c>
      <c r="B73" s="4">
        <v>0.717872341177524</v>
      </c>
      <c r="C73" s="4">
        <f t="shared" si="33"/>
        <v>0.801583668455914</v>
      </c>
      <c r="D73" s="4">
        <f t="shared" si="34"/>
        <v>0.198416331544086</v>
      </c>
      <c r="E73" s="4">
        <f t="shared" si="35"/>
        <v>19.8416331544086</v>
      </c>
      <c r="F73" s="4">
        <v>0.999571474323195</v>
      </c>
      <c r="G73" s="4">
        <v>0.999997923493272</v>
      </c>
      <c r="H73" s="4">
        <f t="shared" si="36"/>
        <v>0.550070175932194</v>
      </c>
      <c r="I73" s="6">
        <f t="shared" si="37"/>
        <v>0.449929824067806</v>
      </c>
      <c r="J73" s="4">
        <f t="shared" si="38"/>
        <v>44.9929824067806</v>
      </c>
      <c r="K73" s="4">
        <v>0.999857867627483</v>
      </c>
      <c r="L73" s="4">
        <v>0.999997923493272</v>
      </c>
      <c r="M73" s="4">
        <f t="shared" si="39"/>
        <v>0.999919310135805</v>
      </c>
      <c r="N73" s="10">
        <f t="shared" si="40"/>
        <v>8.06898641954046e-5</v>
      </c>
      <c r="O73" s="7">
        <f t="shared" si="41"/>
        <v>0.00806898641954046</v>
      </c>
      <c r="P73" s="4">
        <v>0.999909724675083</v>
      </c>
      <c r="Q73" s="4">
        <v>0.999999938178766</v>
      </c>
      <c r="R73" s="4">
        <f t="shared" si="42"/>
        <v>0.999949301339149</v>
      </c>
      <c r="S73" s="7">
        <f t="shared" si="43"/>
        <v>5.06986608512783e-5</v>
      </c>
      <c r="T73" s="9">
        <f t="shared" si="44"/>
        <v>0.00506986608512783</v>
      </c>
      <c r="U73" s="4">
        <v>0.999929585624696</v>
      </c>
      <c r="V73" s="4">
        <v>0.999999956430297</v>
      </c>
      <c r="W73" s="4">
        <f t="shared" si="45"/>
        <v>0.999960457297113</v>
      </c>
      <c r="X73" s="7">
        <f t="shared" si="46"/>
        <v>3.95427028868633e-5</v>
      </c>
      <c r="Y73" s="9">
        <f t="shared" si="47"/>
        <v>0.00395427028868633</v>
      </c>
      <c r="Z73" s="4">
        <v>0.999939813933099</v>
      </c>
      <c r="AA73" s="4">
        <v>0.999999964264629</v>
      </c>
      <c r="AB73" s="4">
        <f t="shared" si="48"/>
        <v>0.999966201883541</v>
      </c>
      <c r="AC73" s="7">
        <f t="shared" si="49"/>
        <v>3.37981164587609e-5</v>
      </c>
      <c r="AD73" s="9">
        <f t="shared" si="50"/>
        <v>0.00337981164587609</v>
      </c>
      <c r="AE73" s="4">
        <v>0.999945985417292</v>
      </c>
      <c r="AF73" s="4">
        <v>0.999999968524097</v>
      </c>
      <c r="AG73" s="4">
        <f t="shared" si="51"/>
        <v>0.999969667806247</v>
      </c>
      <c r="AH73" s="7">
        <f t="shared" si="52"/>
        <v>3.03321937527024e-5</v>
      </c>
      <c r="AI73" s="9">
        <f t="shared" si="53"/>
        <v>0.00303321937527024</v>
      </c>
      <c r="AJ73" s="4">
        <v>0.999950093632299</v>
      </c>
      <c r="AK73" s="4">
        <v>0.999999971174281</v>
      </c>
      <c r="AL73" s="4">
        <f t="shared" si="54"/>
        <v>0.999971974909966</v>
      </c>
      <c r="AM73" s="7">
        <f t="shared" si="55"/>
        <v>2.80250900335233e-5</v>
      </c>
      <c r="AN73" s="9">
        <f t="shared" si="56"/>
        <v>0.00280250900335233</v>
      </c>
      <c r="AO73" s="4">
        <v>0.999953017131998</v>
      </c>
      <c r="AP73" s="4">
        <v>0.999999972972778</v>
      </c>
      <c r="AQ73" s="4">
        <f t="shared" si="57"/>
        <v>0.999973616659348</v>
      </c>
      <c r="AR73" s="7">
        <f t="shared" si="58"/>
        <v>2.63833406517477e-5</v>
      </c>
      <c r="AS73" s="9">
        <f t="shared" si="59"/>
        <v>0.00263833406517477</v>
      </c>
      <c r="AT73" s="4">
        <v>0.999955200292163</v>
      </c>
      <c r="AU73" s="4">
        <v>0.999999974269336</v>
      </c>
      <c r="AV73" s="4">
        <f t="shared" si="60"/>
        <v>0.999974842635949</v>
      </c>
      <c r="AW73" s="7">
        <f t="shared" si="61"/>
        <v>2.5157364051287e-5</v>
      </c>
      <c r="AX73" s="9">
        <f t="shared" si="62"/>
        <v>0.0025157364051287</v>
      </c>
      <c r="AY73" s="4">
        <v>0.99995689101644</v>
      </c>
      <c r="AZ73" s="4">
        <v>0.999999975246476</v>
      </c>
      <c r="BA73" s="4">
        <f t="shared" si="63"/>
        <v>0.999975792068157</v>
      </c>
      <c r="BB73" s="7">
        <f t="shared" si="64"/>
        <v>2.4207931843212e-5</v>
      </c>
      <c r="BC73" s="9">
        <f t="shared" si="65"/>
        <v>0.0024207931843212</v>
      </c>
    </row>
    <row r="74" spans="1:55">
      <c r="A74" s="4">
        <v>0.87210971763757</v>
      </c>
      <c r="B74" s="4">
        <v>0.717940911238539</v>
      </c>
      <c r="C74" s="4">
        <f t="shared" si="33"/>
        <v>0.804475862270315</v>
      </c>
      <c r="D74" s="4">
        <f t="shared" si="34"/>
        <v>0.195524137729685</v>
      </c>
      <c r="E74" s="4">
        <f t="shared" si="35"/>
        <v>19.5524137729685</v>
      </c>
      <c r="F74" s="4">
        <v>0.999646525014764</v>
      </c>
      <c r="G74" s="4">
        <v>0.999998458082456</v>
      </c>
      <c r="H74" s="4">
        <f t="shared" si="36"/>
        <v>0.548447022068446</v>
      </c>
      <c r="I74" s="6">
        <f t="shared" si="37"/>
        <v>0.451552977931554</v>
      </c>
      <c r="J74" s="4">
        <f t="shared" si="38"/>
        <v>45.1552977931554</v>
      </c>
      <c r="K74" s="4">
        <v>0.999883152112077</v>
      </c>
      <c r="L74" s="4">
        <v>0.999998458082456</v>
      </c>
      <c r="M74" s="4">
        <f t="shared" si="39"/>
        <v>0.999933736841282</v>
      </c>
      <c r="N74" s="10">
        <f t="shared" si="40"/>
        <v>6.62631587177165e-5</v>
      </c>
      <c r="O74" s="7">
        <f t="shared" si="41"/>
        <v>0.00662631587177165</v>
      </c>
      <c r="P74" s="4">
        <v>0.999925853020967</v>
      </c>
      <c r="Q74" s="4">
        <v>0.999999954161542</v>
      </c>
      <c r="R74" s="4">
        <f t="shared" si="42"/>
        <v>0.999958361191337</v>
      </c>
      <c r="S74" s="7">
        <f t="shared" si="43"/>
        <v>4.16388086627029e-5</v>
      </c>
      <c r="T74" s="9">
        <f t="shared" si="44"/>
        <v>0.00416388086627029</v>
      </c>
      <c r="U74" s="4">
        <v>0.999942190258093</v>
      </c>
      <c r="V74" s="4">
        <v>0.99999996769754</v>
      </c>
      <c r="W74" s="4">
        <f t="shared" si="45"/>
        <v>0.999967537220778</v>
      </c>
      <c r="X74" s="7">
        <f t="shared" si="46"/>
        <v>3.24627792216425e-5</v>
      </c>
      <c r="Y74" s="9">
        <f t="shared" si="47"/>
        <v>0.00324627792216425</v>
      </c>
      <c r="Z74" s="4">
        <v>0.999950599589985</v>
      </c>
      <c r="AA74" s="4">
        <v>0.999999973507288</v>
      </c>
      <c r="AB74" s="4">
        <f t="shared" si="48"/>
        <v>0.999972259927506</v>
      </c>
      <c r="AC74" s="7">
        <f t="shared" si="49"/>
        <v>2.77400724941756e-5</v>
      </c>
      <c r="AD74" s="9">
        <f t="shared" si="50"/>
        <v>0.00277400724941756</v>
      </c>
      <c r="AE74" s="4">
        <v>0.999955672015435</v>
      </c>
      <c r="AF74" s="4">
        <v>0.999999976665855</v>
      </c>
      <c r="AG74" s="4">
        <f t="shared" si="51"/>
        <v>0.999975108465574</v>
      </c>
      <c r="AH74" s="7">
        <f t="shared" si="52"/>
        <v>2.48915344257528e-5</v>
      </c>
      <c r="AI74" s="9">
        <f t="shared" si="53"/>
        <v>0.00248915344257528</v>
      </c>
      <c r="AJ74" s="4">
        <v>0.999959047932303</v>
      </c>
      <c r="AK74" s="4">
        <v>0.999999978631013</v>
      </c>
      <c r="AL74" s="4">
        <f t="shared" si="54"/>
        <v>0.999977004229827</v>
      </c>
      <c r="AM74" s="7">
        <f t="shared" si="55"/>
        <v>2.29957701729511e-5</v>
      </c>
      <c r="AN74" s="9">
        <f t="shared" si="56"/>
        <v>0.00229957701729511</v>
      </c>
      <c r="AO74" s="4">
        <v>0.99996144996691</v>
      </c>
      <c r="AP74" s="4">
        <v>0.999999979964604</v>
      </c>
      <c r="AQ74" s="4">
        <f t="shared" si="57"/>
        <v>0.999978353076898</v>
      </c>
      <c r="AR74" s="7">
        <f t="shared" si="58"/>
        <v>2.16469231015815e-5</v>
      </c>
      <c r="AS74" s="9">
        <f t="shared" si="59"/>
        <v>0.00216469231015815</v>
      </c>
      <c r="AT74" s="4">
        <v>0.999963243523456</v>
      </c>
      <c r="AU74" s="4">
        <v>0.999999980925987</v>
      </c>
      <c r="AV74" s="4">
        <f t="shared" si="60"/>
        <v>0.999979360221946</v>
      </c>
      <c r="AW74" s="7">
        <f t="shared" si="61"/>
        <v>2.0639778053777e-5</v>
      </c>
      <c r="AX74" s="9">
        <f t="shared" si="62"/>
        <v>0.0020639778053777</v>
      </c>
      <c r="AY74" s="4">
        <v>0.999964632407366</v>
      </c>
      <c r="AZ74" s="4">
        <v>0.999999981650515</v>
      </c>
      <c r="BA74" s="4">
        <f t="shared" si="63"/>
        <v>0.999980140120335</v>
      </c>
      <c r="BB74" s="7">
        <f t="shared" si="64"/>
        <v>1.98598796645744e-5</v>
      </c>
      <c r="BC74" s="9">
        <f t="shared" si="65"/>
        <v>0.00198598796645744</v>
      </c>
    </row>
    <row r="75" spans="1:55">
      <c r="A75" s="4">
        <v>0.877313529976635</v>
      </c>
      <c r="B75" s="4">
        <v>0.71800471112945</v>
      </c>
      <c r="C75" s="4">
        <f t="shared" si="33"/>
        <v>0.807424751148375</v>
      </c>
      <c r="D75" s="4">
        <f t="shared" si="34"/>
        <v>0.192575248851625</v>
      </c>
      <c r="E75" s="4">
        <f t="shared" si="35"/>
        <v>19.2575248851625</v>
      </c>
      <c r="F75" s="4">
        <v>0.999708633718566</v>
      </c>
      <c r="G75" s="4">
        <v>0.999998855317816</v>
      </c>
      <c r="H75" s="4">
        <f t="shared" si="36"/>
        <v>0.546791985008343</v>
      </c>
      <c r="I75" s="6">
        <f t="shared" si="37"/>
        <v>0.453208014991657</v>
      </c>
      <c r="J75" s="4">
        <f t="shared" si="38"/>
        <v>45.3208014991657</v>
      </c>
      <c r="K75" s="4">
        <v>0.99990397590827</v>
      </c>
      <c r="L75" s="4">
        <v>0.999998855317816</v>
      </c>
      <c r="M75" s="4">
        <f t="shared" si="39"/>
        <v>0.999945599505238</v>
      </c>
      <c r="N75" s="10">
        <f t="shared" si="40"/>
        <v>5.44004947622412e-5</v>
      </c>
      <c r="O75" s="7">
        <f t="shared" si="41"/>
        <v>0.00544004947622412</v>
      </c>
      <c r="P75" s="4">
        <v>0.999939118301912</v>
      </c>
      <c r="Q75" s="4">
        <v>0.999999966015229</v>
      </c>
      <c r="R75" s="4">
        <f t="shared" si="42"/>
        <v>0.999965812193744</v>
      </c>
      <c r="S75" s="7">
        <f t="shared" si="43"/>
        <v>3.41878062558587e-5</v>
      </c>
      <c r="T75" s="9">
        <f t="shared" si="44"/>
        <v>0.00341878062558587</v>
      </c>
      <c r="U75" s="4">
        <v>0.999952551024166</v>
      </c>
      <c r="V75" s="4">
        <v>0.999999976052925</v>
      </c>
      <c r="W75" s="4">
        <f t="shared" si="45"/>
        <v>0.999973356384283</v>
      </c>
      <c r="X75" s="7">
        <f t="shared" si="46"/>
        <v>2.66436157174699e-5</v>
      </c>
      <c r="Y75" s="9">
        <f t="shared" si="47"/>
        <v>0.00266436157174699</v>
      </c>
      <c r="Z75" s="4">
        <v>0.999959462115657</v>
      </c>
      <c r="AA75" s="4">
        <v>0.999999980360853</v>
      </c>
      <c r="AB75" s="4">
        <f t="shared" si="48"/>
        <v>0.999977237469825</v>
      </c>
      <c r="AC75" s="7">
        <f t="shared" si="49"/>
        <v>2.27625301754131e-5</v>
      </c>
      <c r="AD75" s="9">
        <f t="shared" si="50"/>
        <v>0.00227625301754131</v>
      </c>
      <c r="AE75" s="4">
        <v>0.999963629672447</v>
      </c>
      <c r="AF75" s="4">
        <v>0.99999998270283</v>
      </c>
      <c r="AG75" s="4">
        <f t="shared" si="51"/>
        <v>0.999979577746876</v>
      </c>
      <c r="AH75" s="7">
        <f t="shared" si="52"/>
        <v>2.04222531239306e-5</v>
      </c>
      <c r="AI75" s="9">
        <f t="shared" si="53"/>
        <v>0.00204222531239306</v>
      </c>
      <c r="AJ75" s="4">
        <v>0.99996640285418</v>
      </c>
      <c r="AK75" s="4">
        <v>0.999999984159893</v>
      </c>
      <c r="AL75" s="4">
        <f t="shared" si="54"/>
        <v>0.999981134972996</v>
      </c>
      <c r="AM75" s="7">
        <f t="shared" si="55"/>
        <v>1.88650270036561e-5</v>
      </c>
      <c r="AN75" s="9">
        <f t="shared" si="56"/>
        <v>0.00188650270036561</v>
      </c>
      <c r="AO75" s="4">
        <v>0.999968375773524</v>
      </c>
      <c r="AP75" s="4">
        <v>0.999999985148664</v>
      </c>
      <c r="AQ75" s="4">
        <f t="shared" si="57"/>
        <v>0.999982242806398</v>
      </c>
      <c r="AR75" s="7">
        <f t="shared" si="58"/>
        <v>1.7757193602197e-5</v>
      </c>
      <c r="AS75" s="9">
        <f t="shared" si="59"/>
        <v>0.0017757193602197</v>
      </c>
      <c r="AT75" s="4">
        <v>0.999969848773716</v>
      </c>
      <c r="AU75" s="4">
        <v>0.999999985861452</v>
      </c>
      <c r="AV75" s="4">
        <f t="shared" si="60"/>
        <v>0.999983069914106</v>
      </c>
      <c r="AW75" s="7">
        <f t="shared" si="61"/>
        <v>1.69300858942067e-5</v>
      </c>
      <c r="AX75" s="9">
        <f t="shared" si="62"/>
        <v>0.00169300858942067</v>
      </c>
      <c r="AY75" s="4">
        <v>0.999970989340641</v>
      </c>
      <c r="AZ75" s="4">
        <v>0.999999986398627</v>
      </c>
      <c r="BA75" s="4">
        <f t="shared" si="63"/>
        <v>0.999983710349979</v>
      </c>
      <c r="BB75" s="7">
        <f t="shared" si="64"/>
        <v>1.62896500206511e-5</v>
      </c>
      <c r="BC75" s="9">
        <f t="shared" si="65"/>
        <v>0.00162896500206511</v>
      </c>
    </row>
    <row r="76" spans="1:55">
      <c r="A76" s="4">
        <v>0.882615123419282</v>
      </c>
      <c r="B76" s="4">
        <v>0.718064071775785</v>
      </c>
      <c r="C76" s="4">
        <f t="shared" si="33"/>
        <v>0.81042657706328</v>
      </c>
      <c r="D76" s="4">
        <f t="shared" si="34"/>
        <v>0.18957342293672</v>
      </c>
      <c r="E76" s="4">
        <f t="shared" si="35"/>
        <v>18.957342293672</v>
      </c>
      <c r="F76" s="4">
        <v>0.999759980862519</v>
      </c>
      <c r="G76" s="4">
        <v>0.999999150398451</v>
      </c>
      <c r="H76" s="4">
        <f t="shared" si="36"/>
        <v>0.545107189574181</v>
      </c>
      <c r="I76" s="6">
        <f t="shared" si="37"/>
        <v>0.454892810425819</v>
      </c>
      <c r="J76" s="4">
        <f t="shared" si="38"/>
        <v>45.4892810425819</v>
      </c>
      <c r="K76" s="4">
        <v>0.999921116415418</v>
      </c>
      <c r="L76" s="4">
        <v>0.999999150398451</v>
      </c>
      <c r="M76" s="4">
        <f t="shared" si="39"/>
        <v>0.999955349923775</v>
      </c>
      <c r="N76" s="10">
        <f t="shared" si="40"/>
        <v>4.46500762254498e-5</v>
      </c>
      <c r="O76" s="7">
        <f t="shared" si="41"/>
        <v>0.00446500762254498</v>
      </c>
      <c r="P76" s="4">
        <v>0.999950024036624</v>
      </c>
      <c r="Q76" s="4">
        <v>0.999999974805586</v>
      </c>
      <c r="R76" s="4">
        <f t="shared" si="42"/>
        <v>0.999971937438968</v>
      </c>
      <c r="S76" s="7">
        <f t="shared" si="43"/>
        <v>2.80625610322716e-5</v>
      </c>
      <c r="T76" s="9">
        <f t="shared" si="44"/>
        <v>0.00280625610322716</v>
      </c>
      <c r="U76" s="4">
        <v>0.999961064171354</v>
      </c>
      <c r="V76" s="4">
        <v>0.99999998224836</v>
      </c>
      <c r="W76" s="4">
        <f t="shared" si="45"/>
        <v>0.999978137531736</v>
      </c>
      <c r="X76" s="7">
        <f t="shared" si="46"/>
        <v>2.18624682635227e-5</v>
      </c>
      <c r="Y76" s="9">
        <f t="shared" si="47"/>
        <v>0.00218624682635227</v>
      </c>
      <c r="Z76" s="4">
        <v>0.999966741910848</v>
      </c>
      <c r="AA76" s="4">
        <v>0.999999985442394</v>
      </c>
      <c r="AB76" s="4">
        <f t="shared" si="48"/>
        <v>0.999981325848137</v>
      </c>
      <c r="AC76" s="7">
        <f t="shared" si="49"/>
        <v>1.86741518628519e-5</v>
      </c>
      <c r="AD76" s="9">
        <f t="shared" si="50"/>
        <v>0.00186741518628519</v>
      </c>
      <c r="AE76" s="4">
        <v>0.999970164874173</v>
      </c>
      <c r="AF76" s="4">
        <v>0.999999987178745</v>
      </c>
      <c r="AG76" s="4">
        <f t="shared" si="51"/>
        <v>0.999983247919189</v>
      </c>
      <c r="AH76" s="7">
        <f t="shared" si="52"/>
        <v>1.67520808111998e-5</v>
      </c>
      <c r="AI76" s="9">
        <f t="shared" si="53"/>
        <v>0.00167520808111998</v>
      </c>
      <c r="AJ76" s="4">
        <v>0.999972442210796</v>
      </c>
      <c r="AK76" s="4">
        <v>0.999999988258991</v>
      </c>
      <c r="AL76" s="4">
        <f t="shared" si="54"/>
        <v>0.999984526662139</v>
      </c>
      <c r="AM76" s="7">
        <f t="shared" si="55"/>
        <v>1.5473337860894e-5</v>
      </c>
      <c r="AN76" s="9">
        <f t="shared" si="56"/>
        <v>0.0015473337860894</v>
      </c>
      <c r="AO76" s="4">
        <v>0.999974062181007</v>
      </c>
      <c r="AP76" s="4">
        <v>0.999999988992035</v>
      </c>
      <c r="AQ76" s="4">
        <f t="shared" si="57"/>
        <v>0.999985436273005</v>
      </c>
      <c r="AR76" s="7">
        <f t="shared" si="58"/>
        <v>1.45637269950427e-5</v>
      </c>
      <c r="AS76" s="9">
        <f t="shared" si="59"/>
        <v>0.00145637269950427</v>
      </c>
      <c r="AT76" s="4">
        <v>0.999975271559225</v>
      </c>
      <c r="AU76" s="4">
        <v>0.999999989520469</v>
      </c>
      <c r="AV76" s="4">
        <f t="shared" si="60"/>
        <v>0.999986115328823</v>
      </c>
      <c r="AW76" s="7">
        <f t="shared" si="61"/>
        <v>1.38846711772445e-5</v>
      </c>
      <c r="AX76" s="9">
        <f t="shared" si="62"/>
        <v>0.00138846711772445</v>
      </c>
      <c r="AY76" s="4">
        <v>0.999976207935296</v>
      </c>
      <c r="AZ76" s="4">
        <v>0.999999989918705</v>
      </c>
      <c r="BA76" s="4">
        <f t="shared" si="63"/>
        <v>0.999986641091418</v>
      </c>
      <c r="BB76" s="7">
        <f t="shared" si="64"/>
        <v>1.33589085824504e-5</v>
      </c>
      <c r="BC76" s="9">
        <f t="shared" si="65"/>
        <v>0.00133589085824504</v>
      </c>
    </row>
    <row r="77" spans="1:55">
      <c r="A77" s="4">
        <v>0.888005135376792</v>
      </c>
      <c r="B77" s="4">
        <v>0.718119301082524</v>
      </c>
      <c r="C77" s="4">
        <f t="shared" si="33"/>
        <v>0.813476219871897</v>
      </c>
      <c r="D77" s="4">
        <f t="shared" si="34"/>
        <v>0.186523780128103</v>
      </c>
      <c r="E77" s="4">
        <f t="shared" si="35"/>
        <v>18.6523780128103</v>
      </c>
      <c r="F77" s="4">
        <v>0.999802392554082</v>
      </c>
      <c r="G77" s="4">
        <v>0.999999369533827</v>
      </c>
      <c r="H77" s="4">
        <f t="shared" si="36"/>
        <v>0.543395521200394</v>
      </c>
      <c r="I77" s="6">
        <f t="shared" si="37"/>
        <v>0.456604478799606</v>
      </c>
      <c r="J77" s="4">
        <f t="shared" si="38"/>
        <v>45.6604478799606</v>
      </c>
      <c r="K77" s="4">
        <v>0.999935217999308</v>
      </c>
      <c r="L77" s="4">
        <v>0.999999369533827</v>
      </c>
      <c r="M77" s="4">
        <f t="shared" si="39"/>
        <v>0.999963361277501</v>
      </c>
      <c r="N77" s="10">
        <f t="shared" si="40"/>
        <v>3.66387224985942e-5</v>
      </c>
      <c r="O77" s="7">
        <f t="shared" si="41"/>
        <v>0.00366387224985942</v>
      </c>
      <c r="P77" s="4">
        <v>0.999958986406446</v>
      </c>
      <c r="Q77" s="4">
        <v>0.999999981323605</v>
      </c>
      <c r="R77" s="4">
        <f t="shared" si="42"/>
        <v>0.999976970876604</v>
      </c>
      <c r="S77" s="7">
        <f t="shared" si="43"/>
        <v>2.30291233963564e-5</v>
      </c>
      <c r="T77" s="9">
        <f t="shared" si="44"/>
        <v>0.00230291233963564</v>
      </c>
      <c r="U77" s="4">
        <v>0.999968056798431</v>
      </c>
      <c r="V77" s="4">
        <v>0.999999986841798</v>
      </c>
      <c r="W77" s="4">
        <f t="shared" si="45"/>
        <v>0.999982064508456</v>
      </c>
      <c r="X77" s="7">
        <f t="shared" si="46"/>
        <v>1.79354915439411e-5</v>
      </c>
      <c r="Y77" s="9">
        <f t="shared" si="47"/>
        <v>0.00179354915439411</v>
      </c>
      <c r="Z77" s="4">
        <v>0.999972719768777</v>
      </c>
      <c r="AA77" s="4">
        <v>0.999999989209757</v>
      </c>
      <c r="AB77" s="4">
        <f t="shared" si="48"/>
        <v>0.999984682872535</v>
      </c>
      <c r="AC77" s="7">
        <f t="shared" si="49"/>
        <v>1.53171274650532e-5</v>
      </c>
      <c r="AD77" s="9">
        <f t="shared" si="50"/>
        <v>0.00153171274650532</v>
      </c>
      <c r="AE77" s="4">
        <v>0.999975530319933</v>
      </c>
      <c r="AF77" s="4">
        <v>0.999999990496993</v>
      </c>
      <c r="AG77" s="4">
        <f t="shared" si="51"/>
        <v>0.999986260999609</v>
      </c>
      <c r="AH77" s="7">
        <f t="shared" si="52"/>
        <v>1.37390003908111e-5</v>
      </c>
      <c r="AI77" s="9">
        <f t="shared" si="53"/>
        <v>0.00137390003908111</v>
      </c>
      <c r="AJ77" s="4">
        <v>0.999977399931626</v>
      </c>
      <c r="AK77" s="4">
        <v>0.99999999129781</v>
      </c>
      <c r="AL77" s="4">
        <f t="shared" si="54"/>
        <v>0.999987310763971</v>
      </c>
      <c r="AM77" s="7">
        <f t="shared" si="55"/>
        <v>1.26892360290398e-5</v>
      </c>
      <c r="AN77" s="9">
        <f t="shared" si="56"/>
        <v>0.00126892360290398</v>
      </c>
      <c r="AO77" s="4">
        <v>0.999978729727045</v>
      </c>
      <c r="AP77" s="4">
        <v>0.999999991841227</v>
      </c>
      <c r="AQ77" s="4">
        <f t="shared" si="57"/>
        <v>0.999988057416537</v>
      </c>
      <c r="AR77" s="7">
        <f t="shared" si="58"/>
        <v>1.19425834632647e-5</v>
      </c>
      <c r="AS77" s="9">
        <f t="shared" si="59"/>
        <v>0.00119425834632647</v>
      </c>
      <c r="AT77" s="4">
        <v>0.999979722397736</v>
      </c>
      <c r="AU77" s="4">
        <v>0.999999992232959</v>
      </c>
      <c r="AV77" s="4">
        <f t="shared" si="60"/>
        <v>0.999988614774448</v>
      </c>
      <c r="AW77" s="7">
        <f t="shared" si="61"/>
        <v>1.13852255516633e-5</v>
      </c>
      <c r="AX77" s="9">
        <f t="shared" si="62"/>
        <v>0.00113852255516633</v>
      </c>
      <c r="AY77" s="4">
        <v>0.999980490937542</v>
      </c>
      <c r="AZ77" s="4">
        <v>0.999999992528168</v>
      </c>
      <c r="BA77" s="4">
        <f t="shared" si="63"/>
        <v>0.99998904628535</v>
      </c>
      <c r="BB77" s="7">
        <f t="shared" si="64"/>
        <v>1.09537146504302e-5</v>
      </c>
      <c r="BC77" s="9">
        <f t="shared" si="65"/>
        <v>0.00109537146504302</v>
      </c>
    </row>
    <row r="78" spans="1:55">
      <c r="A78" s="4">
        <v>0.893471587542274</v>
      </c>
      <c r="B78" s="4">
        <v>0.718170685558255</v>
      </c>
      <c r="C78" s="4">
        <f t="shared" si="33"/>
        <v>0.816567081841885</v>
      </c>
      <c r="D78" s="4">
        <f t="shared" si="34"/>
        <v>0.183432918158115</v>
      </c>
      <c r="E78" s="4">
        <f t="shared" si="35"/>
        <v>18.3432918158115</v>
      </c>
      <c r="F78" s="4">
        <v>0.999837394838701</v>
      </c>
      <c r="G78" s="4">
        <v>0.99999953222938</v>
      </c>
      <c r="H78" s="4">
        <f t="shared" si="36"/>
        <v>0.541660691751179</v>
      </c>
      <c r="I78" s="6">
        <f t="shared" si="37"/>
        <v>0.458339308248821</v>
      </c>
      <c r="J78" s="4">
        <f t="shared" si="38"/>
        <v>45.8339308248821</v>
      </c>
      <c r="K78" s="4">
        <v>0.999946814128566</v>
      </c>
      <c r="L78" s="4">
        <v>0.99999953222938</v>
      </c>
      <c r="M78" s="4">
        <f t="shared" si="39"/>
        <v>0.999969941559393</v>
      </c>
      <c r="N78" s="10">
        <f t="shared" si="40"/>
        <v>3.00584406068838e-5</v>
      </c>
      <c r="O78" s="7">
        <f t="shared" si="41"/>
        <v>0.00300584406068838</v>
      </c>
      <c r="P78" s="4">
        <v>0.999966349091614</v>
      </c>
      <c r="Q78" s="4">
        <v>0.999999986156253</v>
      </c>
      <c r="R78" s="4">
        <f t="shared" si="42"/>
        <v>0.999981105671871</v>
      </c>
      <c r="S78" s="7">
        <f t="shared" si="43"/>
        <v>1.889432812896e-5</v>
      </c>
      <c r="T78" s="9">
        <f t="shared" si="44"/>
        <v>0.001889432812896</v>
      </c>
      <c r="U78" s="4">
        <v>0.999973798709402</v>
      </c>
      <c r="V78" s="4">
        <v>0.999999990247202</v>
      </c>
      <c r="W78" s="4">
        <f t="shared" si="45"/>
        <v>0.999985288937035</v>
      </c>
      <c r="X78" s="7">
        <f t="shared" si="46"/>
        <v>1.47110629652447e-5</v>
      </c>
      <c r="Y78" s="9">
        <f t="shared" si="47"/>
        <v>0.00147110629652447</v>
      </c>
      <c r="Z78" s="4">
        <v>0.999977627146798</v>
      </c>
      <c r="AA78" s="4">
        <v>0.999999992002599</v>
      </c>
      <c r="AB78" s="4">
        <f t="shared" si="48"/>
        <v>0.999987438609038</v>
      </c>
      <c r="AC78" s="7">
        <f t="shared" si="49"/>
        <v>1.25613909620625e-5</v>
      </c>
      <c r="AD78" s="9">
        <f t="shared" si="50"/>
        <v>0.00125613909620625</v>
      </c>
      <c r="AE78" s="4">
        <v>0.999979934221535</v>
      </c>
      <c r="AF78" s="4">
        <v>0.999999992956815</v>
      </c>
      <c r="AG78" s="4">
        <f t="shared" si="51"/>
        <v>0.999988733988702</v>
      </c>
      <c r="AH78" s="7">
        <f t="shared" si="52"/>
        <v>1.12660112976393e-5</v>
      </c>
      <c r="AI78" s="9">
        <f t="shared" si="53"/>
        <v>0.00112660112976393</v>
      </c>
      <c r="AJ78" s="4">
        <v>0.999981468706543</v>
      </c>
      <c r="AK78" s="4">
        <v>0.999999993550445</v>
      </c>
      <c r="AL78" s="4">
        <f t="shared" si="54"/>
        <v>0.999989595555563</v>
      </c>
      <c r="AM78" s="7">
        <f t="shared" si="55"/>
        <v>1.04044444371176e-5</v>
      </c>
      <c r="AN78" s="9">
        <f t="shared" si="56"/>
        <v>0.00104044444371176</v>
      </c>
      <c r="AO78" s="4">
        <v>0.999982560031425</v>
      </c>
      <c r="AP78" s="4">
        <v>0.999999993953261</v>
      </c>
      <c r="AQ78" s="4">
        <f t="shared" si="57"/>
        <v>0.999990208292935</v>
      </c>
      <c r="AR78" s="7">
        <f t="shared" si="58"/>
        <v>9.79170706549848e-6</v>
      </c>
      <c r="AS78" s="9">
        <f t="shared" si="59"/>
        <v>0.000979170706549848</v>
      </c>
      <c r="AT78" s="4">
        <v>0.999983374628695</v>
      </c>
      <c r="AU78" s="4">
        <v>0.999999994243633</v>
      </c>
      <c r="AV78" s="4">
        <f t="shared" si="60"/>
        <v>0.999990665653768</v>
      </c>
      <c r="AW78" s="7">
        <f t="shared" si="61"/>
        <v>9.33434623173746e-6</v>
      </c>
      <c r="AX78" s="9">
        <f t="shared" si="62"/>
        <v>0.000933434623173746</v>
      </c>
      <c r="AY78" s="4">
        <v>0.999984005266017</v>
      </c>
      <c r="AZ78" s="4">
        <v>0.999999994462458</v>
      </c>
      <c r="BA78" s="4">
        <f t="shared" si="63"/>
        <v>0.999991019726496</v>
      </c>
      <c r="BB78" s="7">
        <f t="shared" si="64"/>
        <v>8.98027350437758e-6</v>
      </c>
      <c r="BC78" s="9">
        <f t="shared" si="65"/>
        <v>0.000898027350437758</v>
      </c>
    </row>
    <row r="79" spans="1:55">
      <c r="A79" s="4">
        <v>0.898999727998444</v>
      </c>
      <c r="B79" s="4">
        <v>0.718218491820646</v>
      </c>
      <c r="C79" s="4">
        <f t="shared" si="33"/>
        <v>0.819690999687244</v>
      </c>
      <c r="D79" s="4">
        <f t="shared" si="34"/>
        <v>0.180309000312756</v>
      </c>
      <c r="E79" s="4">
        <f t="shared" si="35"/>
        <v>18.0309000312756</v>
      </c>
      <c r="F79" s="4">
        <v>0.999866260503475</v>
      </c>
      <c r="G79" s="4">
        <v>0.999999652994467</v>
      </c>
      <c r="H79" s="4">
        <f t="shared" si="36"/>
        <v>0.539907289644223</v>
      </c>
      <c r="I79" s="6">
        <f t="shared" si="37"/>
        <v>0.460092710355777</v>
      </c>
      <c r="J79" s="4">
        <f t="shared" si="38"/>
        <v>46.0092710355777</v>
      </c>
      <c r="K79" s="4">
        <v>0.999956345989945</v>
      </c>
      <c r="L79" s="4">
        <v>0.999999652994467</v>
      </c>
      <c r="M79" s="4">
        <f t="shared" si="39"/>
        <v>0.999975344772829</v>
      </c>
      <c r="N79" s="10">
        <f t="shared" si="40"/>
        <v>2.46552271712108e-5</v>
      </c>
      <c r="O79" s="7">
        <f t="shared" si="41"/>
        <v>0.00246552271712108</v>
      </c>
      <c r="P79" s="4">
        <v>0.999972395668039</v>
      </c>
      <c r="Q79" s="4">
        <v>0.999999989739022</v>
      </c>
      <c r="R79" s="4">
        <f t="shared" si="42"/>
        <v>0.999984501186979</v>
      </c>
      <c r="S79" s="7">
        <f t="shared" si="43"/>
        <v>1.54988130207645e-5</v>
      </c>
      <c r="T79" s="9">
        <f t="shared" si="44"/>
        <v>0.00154988130207645</v>
      </c>
      <c r="U79" s="4">
        <v>0.999978512290916</v>
      </c>
      <c r="V79" s="4">
        <v>0.999999992771655</v>
      </c>
      <c r="W79" s="4">
        <f t="shared" si="45"/>
        <v>0.999987935777816</v>
      </c>
      <c r="X79" s="7">
        <f t="shared" si="46"/>
        <v>1.20642221838052e-5</v>
      </c>
      <c r="Y79" s="9">
        <f t="shared" si="47"/>
        <v>0.00120642221838052</v>
      </c>
      <c r="Z79" s="4">
        <v>0.999981654711011</v>
      </c>
      <c r="AA79" s="4">
        <v>0.999999994072862</v>
      </c>
      <c r="AB79" s="4">
        <f t="shared" si="48"/>
        <v>0.999989700189055</v>
      </c>
      <c r="AC79" s="7">
        <f t="shared" si="49"/>
        <v>1.02998109450247e-5</v>
      </c>
      <c r="AD79" s="9">
        <f t="shared" si="50"/>
        <v>0.00102998109450247</v>
      </c>
      <c r="AE79" s="4">
        <v>0.999983548030862</v>
      </c>
      <c r="AF79" s="4">
        <v>0.999999994780167</v>
      </c>
      <c r="AG79" s="4">
        <f t="shared" si="51"/>
        <v>0.999990763219782</v>
      </c>
      <c r="AH79" s="7">
        <f t="shared" si="52"/>
        <v>9.23678021780283e-6</v>
      </c>
      <c r="AI79" s="9">
        <f t="shared" si="53"/>
        <v>0.000923678021780283</v>
      </c>
      <c r="AJ79" s="4">
        <v>0.999984807163831</v>
      </c>
      <c r="AK79" s="4">
        <v>0.999999995220186</v>
      </c>
      <c r="AL79" s="4">
        <f t="shared" si="54"/>
        <v>0.999991470164154</v>
      </c>
      <c r="AM79" s="7">
        <f t="shared" si="55"/>
        <v>8.5298358460939e-6</v>
      </c>
      <c r="AN79" s="9">
        <f t="shared" si="56"/>
        <v>0.00085298358460939</v>
      </c>
      <c r="AO79" s="4">
        <v>0.999985702580047</v>
      </c>
      <c r="AP79" s="4">
        <v>0.99999999551876</v>
      </c>
      <c r="AQ79" s="4">
        <f t="shared" si="57"/>
        <v>0.99999197289226</v>
      </c>
      <c r="AR79" s="7">
        <f t="shared" si="58"/>
        <v>8.02710773961657e-6</v>
      </c>
      <c r="AS79" s="9">
        <f t="shared" si="59"/>
        <v>0.000802710773961657</v>
      </c>
      <c r="AT79" s="4">
        <v>0.999986370901415</v>
      </c>
      <c r="AU79" s="4">
        <v>0.999999995733987</v>
      </c>
      <c r="AV79" s="4">
        <f t="shared" si="60"/>
        <v>0.999992348115464</v>
      </c>
      <c r="AW79" s="7">
        <f t="shared" si="61"/>
        <v>7.65188453577537e-6</v>
      </c>
      <c r="AX79" s="9">
        <f t="shared" si="62"/>
        <v>0.000765188453577537</v>
      </c>
      <c r="AY79" s="4">
        <v>0.999986888269845</v>
      </c>
      <c r="AZ79" s="4">
        <v>0.999999995896181</v>
      </c>
      <c r="BA79" s="4">
        <f t="shared" si="63"/>
        <v>0.999992638585519</v>
      </c>
      <c r="BB79" s="7">
        <f t="shared" si="64"/>
        <v>7.36141448132166e-6</v>
      </c>
      <c r="BC79" s="9">
        <f t="shared" si="65"/>
        <v>0.000736141448132166</v>
      </c>
    </row>
    <row r="80" spans="1:55">
      <c r="A80" s="4">
        <v>0.90457194409981</v>
      </c>
      <c r="B80" s="4">
        <v>0.718262967992543</v>
      </c>
      <c r="C80" s="4">
        <f t="shared" si="33"/>
        <v>0.822838196281552</v>
      </c>
      <c r="D80" s="4">
        <f t="shared" si="34"/>
        <v>0.177161803718448</v>
      </c>
      <c r="E80" s="4">
        <f t="shared" si="35"/>
        <v>17.7161803718448</v>
      </c>
      <c r="F80" s="4">
        <v>0.999890049224455</v>
      </c>
      <c r="G80" s="4">
        <v>0.999999742617497</v>
      </c>
      <c r="H80" s="4">
        <f t="shared" si="36"/>
        <v>0.538140807513461</v>
      </c>
      <c r="I80" s="6">
        <f t="shared" si="37"/>
        <v>0.461859192486539</v>
      </c>
      <c r="J80" s="4">
        <f t="shared" si="38"/>
        <v>46.1859192486539</v>
      </c>
      <c r="K80" s="4">
        <v>0.999964178100258</v>
      </c>
      <c r="L80" s="4">
        <v>0.999999742617497</v>
      </c>
      <c r="M80" s="4">
        <f t="shared" si="39"/>
        <v>0.999979780253971</v>
      </c>
      <c r="N80" s="10">
        <f t="shared" si="40"/>
        <v>2.02197460292819e-5</v>
      </c>
      <c r="O80" s="7">
        <f t="shared" si="41"/>
        <v>0.00202197460292819</v>
      </c>
      <c r="P80" s="4">
        <v>0.999977359944669</v>
      </c>
      <c r="Q80" s="4">
        <v>0.999999992394975</v>
      </c>
      <c r="R80" s="4">
        <f t="shared" si="42"/>
        <v>0.999987288800618</v>
      </c>
      <c r="S80" s="7">
        <f t="shared" si="43"/>
        <v>1.27111993817319e-5</v>
      </c>
      <c r="T80" s="9">
        <f t="shared" si="44"/>
        <v>0.00127111993817319</v>
      </c>
      <c r="U80" s="4">
        <v>0.999982380727805</v>
      </c>
      <c r="V80" s="4">
        <v>0.999999994642925</v>
      </c>
      <c r="W80" s="4">
        <f t="shared" si="45"/>
        <v>0.999990107952368</v>
      </c>
      <c r="X80" s="7">
        <f t="shared" si="46"/>
        <v>9.89204763190976e-6</v>
      </c>
      <c r="Y80" s="9">
        <f t="shared" si="47"/>
        <v>0.000989204763190976</v>
      </c>
      <c r="Z80" s="4">
        <v>0.999984959433011</v>
      </c>
      <c r="AA80" s="4">
        <v>0.999999995607397</v>
      </c>
      <c r="AB80" s="4">
        <f t="shared" si="48"/>
        <v>0.999991555802714</v>
      </c>
      <c r="AC80" s="7">
        <f t="shared" si="49"/>
        <v>8.44419728585066e-6</v>
      </c>
      <c r="AD80" s="9">
        <f t="shared" si="50"/>
        <v>0.000844419728585066</v>
      </c>
      <c r="AE80" s="4">
        <v>0.999986512852154</v>
      </c>
      <c r="AF80" s="4">
        <v>0.999999996131653</v>
      </c>
      <c r="AG80" s="4">
        <f t="shared" si="51"/>
        <v>0.99999242796687</v>
      </c>
      <c r="AH80" s="7">
        <f t="shared" si="52"/>
        <v>7.57203312984345e-6</v>
      </c>
      <c r="AI80" s="9">
        <f t="shared" si="53"/>
        <v>0.000757203312984345</v>
      </c>
      <c r="AJ80" s="4">
        <v>0.999987545822649</v>
      </c>
      <c r="AK80" s="4">
        <v>0.999999996457788</v>
      </c>
      <c r="AL80" s="4">
        <f t="shared" si="54"/>
        <v>0.999993007916285</v>
      </c>
      <c r="AM80" s="7">
        <f t="shared" si="55"/>
        <v>6.99208371546245e-6</v>
      </c>
      <c r="AN80" s="9">
        <f t="shared" si="56"/>
        <v>0.000699208371546245</v>
      </c>
      <c r="AO80" s="4">
        <v>0.999988280348058</v>
      </c>
      <c r="AP80" s="4">
        <v>0.999999996679085</v>
      </c>
      <c r="AQ80" s="4">
        <f t="shared" si="57"/>
        <v>0.99999342030248</v>
      </c>
      <c r="AR80" s="7">
        <f t="shared" si="58"/>
        <v>6.57969752049237e-6</v>
      </c>
      <c r="AS80" s="9">
        <f t="shared" si="59"/>
        <v>0.000657969752049237</v>
      </c>
      <c r="AT80" s="4">
        <v>0.999988828551051</v>
      </c>
      <c r="AU80" s="4">
        <v>0.999999996838604</v>
      </c>
      <c r="AV80" s="4">
        <f t="shared" si="60"/>
        <v>0.9999937280788</v>
      </c>
      <c r="AW80" s="7">
        <f t="shared" si="61"/>
        <v>6.2719211995077e-6</v>
      </c>
      <c r="AX80" s="9">
        <f t="shared" si="62"/>
        <v>0.00062719211995077</v>
      </c>
      <c r="AY80" s="4">
        <v>0.99998925291251</v>
      </c>
      <c r="AZ80" s="4">
        <v>0.999999996958816</v>
      </c>
      <c r="BA80" s="4">
        <f t="shared" si="63"/>
        <v>0.999993966325625</v>
      </c>
      <c r="BB80" s="7">
        <f t="shared" si="64"/>
        <v>6.03367437546076e-6</v>
      </c>
      <c r="BC80" s="9">
        <f t="shared" si="65"/>
        <v>0.000603367437546076</v>
      </c>
    </row>
    <row r="81" spans="1:55">
      <c r="A81" s="4">
        <v>0.91016776889239</v>
      </c>
      <c r="B81" s="4">
        <v>0.718304344997147</v>
      </c>
      <c r="C81" s="4">
        <f t="shared" si="33"/>
        <v>0.825997284829547</v>
      </c>
      <c r="D81" s="4">
        <f t="shared" si="34"/>
        <v>0.174002715170453</v>
      </c>
      <c r="E81" s="4">
        <f t="shared" si="35"/>
        <v>17.4002715170453</v>
      </c>
      <c r="F81" s="4">
        <v>0.99990964183457</v>
      </c>
      <c r="G81" s="4">
        <v>0.999999809117131</v>
      </c>
      <c r="H81" s="4">
        <f t="shared" si="36"/>
        <v>0.536367640284861</v>
      </c>
      <c r="I81" s="6">
        <f t="shared" si="37"/>
        <v>0.463632359715139</v>
      </c>
      <c r="J81" s="4">
        <f t="shared" si="38"/>
        <v>46.3632359715139</v>
      </c>
      <c r="K81" s="4">
        <v>0.999970611367859</v>
      </c>
      <c r="L81" s="4">
        <v>0.999999809117131</v>
      </c>
      <c r="M81" s="4">
        <f t="shared" si="39"/>
        <v>0.999983420420465</v>
      </c>
      <c r="N81" s="10">
        <f t="shared" si="40"/>
        <v>1.65795795352697e-5</v>
      </c>
      <c r="O81" s="7">
        <f t="shared" si="41"/>
        <v>0.00165795795352697</v>
      </c>
      <c r="P81" s="4">
        <v>0.999981434567893</v>
      </c>
      <c r="Q81" s="4">
        <v>0.999999994363731</v>
      </c>
      <c r="R81" s="4">
        <f t="shared" si="42"/>
        <v>0.999989576750327</v>
      </c>
      <c r="S81" s="7">
        <f t="shared" si="43"/>
        <v>1.04232496728196e-5</v>
      </c>
      <c r="T81" s="9">
        <f t="shared" si="44"/>
        <v>0.00104232496728196</v>
      </c>
      <c r="U81" s="4">
        <v>0.999985554825689</v>
      </c>
      <c r="V81" s="4">
        <v>0.999999996029933</v>
      </c>
      <c r="W81" s="4">
        <f t="shared" si="45"/>
        <v>0.999991890181991</v>
      </c>
      <c r="X81" s="7">
        <f t="shared" si="46"/>
        <v>8.10981800913879e-6</v>
      </c>
      <c r="Y81" s="9">
        <f t="shared" si="47"/>
        <v>0.000810981800913879</v>
      </c>
      <c r="Z81" s="4">
        <v>0.999987670475815</v>
      </c>
      <c r="AA81" s="4">
        <v>0.999999996744772</v>
      </c>
      <c r="AB81" s="4">
        <f t="shared" si="48"/>
        <v>0.999993078010007</v>
      </c>
      <c r="AC81" s="7">
        <f t="shared" si="49"/>
        <v>6.92198999341365e-6</v>
      </c>
      <c r="AD81" s="9">
        <f t="shared" si="50"/>
        <v>0.000692198999341365</v>
      </c>
      <c r="AE81" s="4">
        <v>0.99998894475587</v>
      </c>
      <c r="AF81" s="4">
        <v>0.999999997133331</v>
      </c>
      <c r="AG81" s="4">
        <f t="shared" si="51"/>
        <v>0.999993793433862</v>
      </c>
      <c r="AH81" s="7">
        <f t="shared" si="52"/>
        <v>6.20656613792292e-6</v>
      </c>
      <c r="AI81" s="9">
        <f t="shared" si="53"/>
        <v>0.000620656613792292</v>
      </c>
      <c r="AJ81" s="4">
        <v>0.999989792023027</v>
      </c>
      <c r="AK81" s="4">
        <v>0.999999997375047</v>
      </c>
      <c r="AL81" s="4">
        <f t="shared" si="54"/>
        <v>0.999994269110958</v>
      </c>
      <c r="AM81" s="7">
        <f t="shared" si="55"/>
        <v>5.73088904176622e-6</v>
      </c>
      <c r="AN81" s="9">
        <f t="shared" si="56"/>
        <v>0.000573088904176622</v>
      </c>
      <c r="AO81" s="4">
        <v>0.999990394455096</v>
      </c>
      <c r="AP81" s="4">
        <v>0.999999997539056</v>
      </c>
      <c r="AQ81" s="4">
        <f t="shared" si="57"/>
        <v>0.999994607328029</v>
      </c>
      <c r="AR81" s="7">
        <f t="shared" si="58"/>
        <v>5.39267197074977e-6</v>
      </c>
      <c r="AS81" s="9">
        <f t="shared" si="59"/>
        <v>0.000539267197074977</v>
      </c>
      <c r="AT81" s="4">
        <v>0.999990844047835</v>
      </c>
      <c r="AU81" s="4">
        <v>0.999999997657282</v>
      </c>
      <c r="AV81" s="4">
        <f t="shared" si="60"/>
        <v>0.999994859736299</v>
      </c>
      <c r="AW81" s="7">
        <f t="shared" si="61"/>
        <v>5.14026370068699e-6</v>
      </c>
      <c r="AX81" s="9">
        <f t="shared" si="62"/>
        <v>0.000514026370068699</v>
      </c>
      <c r="AY81" s="4">
        <v>0.999991192060993</v>
      </c>
      <c r="AZ81" s="4">
        <v>0.999999997746373</v>
      </c>
      <c r="BA81" s="4">
        <f t="shared" si="63"/>
        <v>0.999995055115169</v>
      </c>
      <c r="BB81" s="7">
        <f t="shared" si="64"/>
        <v>4.94488483082645e-6</v>
      </c>
      <c r="BC81" s="9">
        <f t="shared" si="65"/>
        <v>0.000494488483082645</v>
      </c>
    </row>
    <row r="82" spans="1:55">
      <c r="A82" s="4">
        <v>0.915764002972948</v>
      </c>
      <c r="B82" s="4">
        <v>0.718342837760001</v>
      </c>
      <c r="C82" s="4">
        <f t="shared" si="33"/>
        <v>0.829155337794028</v>
      </c>
      <c r="D82" s="4">
        <f t="shared" si="34"/>
        <v>0.170844662205972</v>
      </c>
      <c r="E82" s="4">
        <f t="shared" si="35"/>
        <v>17.0844662205972</v>
      </c>
      <c r="F82" s="4">
        <v>0.999925769445823</v>
      </c>
      <c r="G82" s="4">
        <v>0.999999858451356</v>
      </c>
      <c r="H82" s="4">
        <f t="shared" si="36"/>
        <v>0.534595046798822</v>
      </c>
      <c r="I82" s="6">
        <f t="shared" si="37"/>
        <v>0.465404953201178</v>
      </c>
      <c r="J82" s="4">
        <f t="shared" si="38"/>
        <v>46.5404953201178</v>
      </c>
      <c r="K82" s="4">
        <v>0.999975893996733</v>
      </c>
      <c r="L82" s="4">
        <v>0.999999858451356</v>
      </c>
      <c r="M82" s="4">
        <f t="shared" si="39"/>
        <v>0.999986407202976</v>
      </c>
      <c r="N82" s="10">
        <f t="shared" si="40"/>
        <v>1.35927970238425e-5</v>
      </c>
      <c r="O82" s="7">
        <f t="shared" si="41"/>
        <v>0.00135927970238425</v>
      </c>
      <c r="P82" s="4">
        <v>0.999984778171795</v>
      </c>
      <c r="Q82" s="4">
        <v>0.999999995823008</v>
      </c>
      <c r="R82" s="4">
        <f t="shared" si="42"/>
        <v>0.999991454155382</v>
      </c>
      <c r="S82" s="7">
        <f t="shared" si="43"/>
        <v>8.54584461773555e-6</v>
      </c>
      <c r="T82" s="9">
        <f t="shared" si="44"/>
        <v>0.000854584461773555</v>
      </c>
      <c r="U82" s="4">
        <v>0.999988158668895</v>
      </c>
      <c r="V82" s="4">
        <v>0.999999997057947</v>
      </c>
      <c r="W82" s="4">
        <f t="shared" si="45"/>
        <v>0.999993352170172</v>
      </c>
      <c r="X82" s="7">
        <f t="shared" si="46"/>
        <v>6.64782982795487e-6</v>
      </c>
      <c r="Y82" s="9">
        <f t="shared" si="47"/>
        <v>0.000664782982795487</v>
      </c>
      <c r="Z82" s="4">
        <v>0.999989894069336</v>
      </c>
      <c r="AA82" s="4">
        <v>0.999999997587734</v>
      </c>
      <c r="AB82" s="4">
        <f t="shared" si="48"/>
        <v>0.999994326482857</v>
      </c>
      <c r="AC82" s="7">
        <f t="shared" si="49"/>
        <v>5.6735171428679e-6</v>
      </c>
      <c r="AD82" s="9">
        <f t="shared" si="50"/>
        <v>0.00056735171428679</v>
      </c>
      <c r="AE82" s="4">
        <v>0.999990939177043</v>
      </c>
      <c r="AF82" s="4">
        <v>0.999999997875707</v>
      </c>
      <c r="AG82" s="4">
        <f t="shared" si="51"/>
        <v>0.999994913228147</v>
      </c>
      <c r="AH82" s="7">
        <f t="shared" si="52"/>
        <v>5.08677185306894e-6</v>
      </c>
      <c r="AI82" s="9">
        <f t="shared" si="53"/>
        <v>0.000508677185306894</v>
      </c>
      <c r="AJ82" s="4">
        <v>0.999991634004377</v>
      </c>
      <c r="AK82" s="4">
        <v>0.999999998054846</v>
      </c>
      <c r="AL82" s="4">
        <f t="shared" si="54"/>
        <v>0.999995303313318</v>
      </c>
      <c r="AM82" s="7">
        <f t="shared" si="55"/>
        <v>4.69668668223733e-6</v>
      </c>
      <c r="AN82" s="9">
        <f t="shared" si="56"/>
        <v>0.000469668668223733</v>
      </c>
      <c r="AO82" s="4">
        <v>0.999992128015081</v>
      </c>
      <c r="AP82" s="4">
        <v>0.999999998176395</v>
      </c>
      <c r="AQ82" s="4">
        <f t="shared" si="57"/>
        <v>0.99999558065485</v>
      </c>
      <c r="AR82" s="7">
        <f t="shared" si="58"/>
        <v>4.41934515049702e-6</v>
      </c>
      <c r="AS82" s="9">
        <f t="shared" si="59"/>
        <v>0.000441934515049702</v>
      </c>
      <c r="AT82" s="4">
        <v>0.999992496675409</v>
      </c>
      <c r="AU82" s="4">
        <v>0.999999998264011</v>
      </c>
      <c r="AV82" s="4">
        <f t="shared" si="60"/>
        <v>0.999995787622329</v>
      </c>
      <c r="AW82" s="7">
        <f t="shared" si="61"/>
        <v>4.21237767123106e-6</v>
      </c>
      <c r="AX82" s="9">
        <f t="shared" si="62"/>
        <v>0.000421237767123106</v>
      </c>
      <c r="AY82" s="4">
        <v>0.999992782030969</v>
      </c>
      <c r="AZ82" s="4">
        <v>0.999999998330034</v>
      </c>
      <c r="BA82" s="4">
        <f t="shared" si="63"/>
        <v>0.999995947821369</v>
      </c>
      <c r="BB82" s="7">
        <f t="shared" si="64"/>
        <v>4.05217863119756e-6</v>
      </c>
      <c r="BC82" s="9">
        <f t="shared" si="65"/>
        <v>0.000405217863119756</v>
      </c>
    </row>
    <row r="83" spans="1:55">
      <c r="A83" s="4">
        <v>0.921334970272744</v>
      </c>
      <c r="B83" s="4">
        <v>0.718378646324892</v>
      </c>
      <c r="C83" s="4">
        <f t="shared" si="33"/>
        <v>0.832298030956821</v>
      </c>
      <c r="D83" s="4">
        <f t="shared" si="34"/>
        <v>0.167701969043179</v>
      </c>
      <c r="E83" s="4">
        <f t="shared" si="35"/>
        <v>16.7701969043179</v>
      </c>
      <c r="F83" s="4">
        <v>0.999939038102955</v>
      </c>
      <c r="G83" s="4">
        <v>0.9999998950457</v>
      </c>
      <c r="H83" s="4">
        <f t="shared" si="36"/>
        <v>0.532831069180485</v>
      </c>
      <c r="I83" s="6">
        <f t="shared" si="37"/>
        <v>0.467168930819515</v>
      </c>
      <c r="J83" s="4">
        <f t="shared" si="38"/>
        <v>46.7168930819515</v>
      </c>
      <c r="K83" s="4">
        <v>0.999980230571891</v>
      </c>
      <c r="L83" s="4">
        <v>0.9999998950457</v>
      </c>
      <c r="M83" s="4">
        <f t="shared" si="39"/>
        <v>0.999988857376551</v>
      </c>
      <c r="N83" s="10">
        <f t="shared" si="40"/>
        <v>1.11426234490342e-5</v>
      </c>
      <c r="O83" s="7">
        <f t="shared" si="41"/>
        <v>0.00111426234490342</v>
      </c>
      <c r="P83" s="4">
        <v>0.999987521311305</v>
      </c>
      <c r="Q83" s="4">
        <v>0.999999996904587</v>
      </c>
      <c r="R83" s="4">
        <f t="shared" si="42"/>
        <v>0.999992994354078</v>
      </c>
      <c r="S83" s="7">
        <f t="shared" si="43"/>
        <v>7.00564592226449e-6</v>
      </c>
      <c r="T83" s="9">
        <f t="shared" si="44"/>
        <v>0.000700564592226449</v>
      </c>
      <c r="U83" s="4">
        <v>0.999990294306622</v>
      </c>
      <c r="V83" s="4">
        <v>0.999999997819842</v>
      </c>
      <c r="W83" s="4">
        <f t="shared" si="45"/>
        <v>0.999994551237872</v>
      </c>
      <c r="X83" s="7">
        <f t="shared" si="46"/>
        <v>5.44876212837941e-6</v>
      </c>
      <c r="Y83" s="9">
        <f t="shared" si="47"/>
        <v>0.000544876212837941</v>
      </c>
      <c r="Z83" s="4">
        <v>0.999991717544272</v>
      </c>
      <c r="AA83" s="4">
        <v>0.999999998212465</v>
      </c>
      <c r="AB83" s="4">
        <f t="shared" si="48"/>
        <v>0.999995350273408</v>
      </c>
      <c r="AC83" s="7">
        <f t="shared" si="49"/>
        <v>4.64972659175444e-6</v>
      </c>
      <c r="AD83" s="9">
        <f t="shared" si="50"/>
        <v>0.000464972659175444</v>
      </c>
      <c r="AE83" s="4">
        <v>0.999992574551968</v>
      </c>
      <c r="AF83" s="4">
        <v>0.99999999842588</v>
      </c>
      <c r="AG83" s="4">
        <f t="shared" si="51"/>
        <v>0.999995831405453</v>
      </c>
      <c r="AH83" s="7">
        <f t="shared" si="52"/>
        <v>4.16859454688279e-6</v>
      </c>
      <c r="AI83" s="9">
        <f t="shared" si="53"/>
        <v>0.000416859454688279</v>
      </c>
      <c r="AJ83" s="4">
        <v>0.999993144276179</v>
      </c>
      <c r="AK83" s="4">
        <v>0.999999998558638</v>
      </c>
      <c r="AL83" s="4">
        <f t="shared" si="54"/>
        <v>0.999996151249894</v>
      </c>
      <c r="AM83" s="7">
        <f t="shared" si="55"/>
        <v>3.84875010628338e-6</v>
      </c>
      <c r="AN83" s="9">
        <f t="shared" si="56"/>
        <v>0.000384875010628338</v>
      </c>
      <c r="AO83" s="4">
        <v>0.99999354931679</v>
      </c>
      <c r="AP83" s="4">
        <v>0.999999998648715</v>
      </c>
      <c r="AQ83" s="4">
        <f t="shared" si="57"/>
        <v>0.999996378638705</v>
      </c>
      <c r="AR83" s="7">
        <f t="shared" si="58"/>
        <v>3.62136129450352e-6</v>
      </c>
      <c r="AS83" s="9">
        <f t="shared" si="59"/>
        <v>0.000362136129450352</v>
      </c>
      <c r="AT83" s="4">
        <v>0.999993851568975</v>
      </c>
      <c r="AU83" s="4">
        <v>0.999999998713644</v>
      </c>
      <c r="AV83" s="4">
        <f t="shared" si="60"/>
        <v>0.999996548321341</v>
      </c>
      <c r="AW83" s="7">
        <f t="shared" si="61"/>
        <v>3.45167865867246e-6</v>
      </c>
      <c r="AX83" s="9">
        <f t="shared" si="62"/>
        <v>0.000345167865867246</v>
      </c>
      <c r="AY83" s="4">
        <v>0.999994085514371</v>
      </c>
      <c r="AZ83" s="4">
        <v>0.999999998762569</v>
      </c>
      <c r="BA83" s="4">
        <f t="shared" si="63"/>
        <v>0.999996679656355</v>
      </c>
      <c r="BB83" s="7">
        <f t="shared" si="64"/>
        <v>3.32034364458611e-6</v>
      </c>
      <c r="BC83" s="9">
        <f t="shared" si="65"/>
        <v>0.000332034364458611</v>
      </c>
    </row>
    <row r="84" spans="1:55">
      <c r="A84" s="4">
        <v>0.926852919854883</v>
      </c>
      <c r="B84" s="4">
        <v>0.718411956890168</v>
      </c>
      <c r="C84" s="4">
        <f t="shared" si="33"/>
        <v>0.835409869402262</v>
      </c>
      <c r="D84" s="4">
        <f t="shared" si="34"/>
        <v>0.164590130597738</v>
      </c>
      <c r="E84" s="4">
        <f t="shared" si="35"/>
        <v>16.4590130597738</v>
      </c>
      <c r="F84" s="4">
        <v>0.999949949582637</v>
      </c>
      <c r="G84" s="4">
        <v>0.999999922186494</v>
      </c>
      <c r="H84" s="4">
        <f t="shared" si="36"/>
        <v>0.531084406167725</v>
      </c>
      <c r="I84" s="6">
        <f t="shared" si="37"/>
        <v>0.468915593832275</v>
      </c>
      <c r="J84" s="4">
        <f t="shared" si="38"/>
        <v>46.8915593832275</v>
      </c>
      <c r="K84" s="4">
        <v>0.999983789616276</v>
      </c>
      <c r="L84" s="4">
        <v>0.999999922186494</v>
      </c>
      <c r="M84" s="4">
        <f t="shared" si="39"/>
        <v>0.999990866974831</v>
      </c>
      <c r="N84" s="10">
        <f t="shared" si="40"/>
        <v>9.1330251693611e-6</v>
      </c>
      <c r="O84" s="7">
        <f t="shared" si="41"/>
        <v>0.00091330251693611</v>
      </c>
      <c r="P84" s="4">
        <v>0.999989771378947</v>
      </c>
      <c r="Q84" s="4">
        <v>0.999999997706187</v>
      </c>
      <c r="R84" s="4">
        <f t="shared" si="42"/>
        <v>0.999994257668707</v>
      </c>
      <c r="S84" s="7">
        <f t="shared" si="43"/>
        <v>5.74233129291279e-6</v>
      </c>
      <c r="T84" s="9">
        <f t="shared" si="44"/>
        <v>0.000574233129291279</v>
      </c>
      <c r="U84" s="4">
        <v>0.99999204562986</v>
      </c>
      <c r="V84" s="4">
        <v>0.999999998384485</v>
      </c>
      <c r="W84" s="4">
        <f t="shared" si="45"/>
        <v>0.999995534503314</v>
      </c>
      <c r="X84" s="7">
        <f t="shared" si="46"/>
        <v>4.46549668597918e-6</v>
      </c>
      <c r="Y84" s="9">
        <f t="shared" si="47"/>
        <v>0.000446549668597918</v>
      </c>
      <c r="Z84" s="4">
        <v>0.999993212666262</v>
      </c>
      <c r="AA84" s="4">
        <v>0.999999998675441</v>
      </c>
      <c r="AB84" s="4">
        <f t="shared" si="48"/>
        <v>0.999996189688489</v>
      </c>
      <c r="AC84" s="7">
        <f t="shared" si="49"/>
        <v>3.81031151119871e-6</v>
      </c>
      <c r="AD84" s="9">
        <f t="shared" si="50"/>
        <v>0.000381031151119871</v>
      </c>
      <c r="AE84" s="4">
        <v>0.999993915322272</v>
      </c>
      <c r="AF84" s="4">
        <v>0.999999998833599</v>
      </c>
      <c r="AG84" s="4">
        <f t="shared" si="51"/>
        <v>0.999996584158691</v>
      </c>
      <c r="AH84" s="7">
        <f t="shared" si="52"/>
        <v>3.41584130880701e-6</v>
      </c>
      <c r="AI84" s="9">
        <f t="shared" si="53"/>
        <v>0.000341584130880701</v>
      </c>
      <c r="AJ84" s="4">
        <v>0.999994382401147</v>
      </c>
      <c r="AK84" s="4">
        <v>0.99999999893198</v>
      </c>
      <c r="AL84" s="4">
        <f t="shared" si="54"/>
        <v>0.999996846373223</v>
      </c>
      <c r="AM84" s="7">
        <f t="shared" si="55"/>
        <v>3.15362677660858e-6</v>
      </c>
      <c r="AN84" s="9">
        <f t="shared" si="56"/>
        <v>0.000315362677660858</v>
      </c>
      <c r="AO84" s="4">
        <v>0.999994714449223</v>
      </c>
      <c r="AP84" s="4">
        <v>0.999999998998729</v>
      </c>
      <c r="AQ84" s="4">
        <f t="shared" si="57"/>
        <v>0.999997032781091</v>
      </c>
      <c r="AR84" s="7">
        <f t="shared" si="58"/>
        <v>2.96721890857832e-6</v>
      </c>
      <c r="AS84" s="9">
        <f t="shared" si="59"/>
        <v>0.000296721890857832</v>
      </c>
      <c r="AT84" s="4">
        <v>0.99999496222252</v>
      </c>
      <c r="AU84" s="4">
        <v>0.999999999046843</v>
      </c>
      <c r="AV84" s="4">
        <f t="shared" si="60"/>
        <v>0.99999717187735</v>
      </c>
      <c r="AW84" s="7">
        <f t="shared" si="61"/>
        <v>2.82812264951193e-6</v>
      </c>
      <c r="AX84" s="9">
        <f t="shared" si="62"/>
        <v>0.000282812264951193</v>
      </c>
      <c r="AY84" s="4">
        <v>0.999995153994911</v>
      </c>
      <c r="AZ84" s="4">
        <v>0.999999999083097</v>
      </c>
      <c r="BA84" s="4">
        <f t="shared" si="63"/>
        <v>0.999997279535098</v>
      </c>
      <c r="BB84" s="7">
        <f t="shared" si="64"/>
        <v>2.72046490179534e-6</v>
      </c>
      <c r="BC84" s="9">
        <f t="shared" si="65"/>
        <v>0.000272046490179534</v>
      </c>
    </row>
    <row r="85" spans="1:55">
      <c r="A85" s="4">
        <v>0.932288576357138</v>
      </c>
      <c r="B85" s="4">
        <v>0.718442942771414</v>
      </c>
      <c r="C85" s="4">
        <f t="shared" si="33"/>
        <v>0.838474496903081</v>
      </c>
      <c r="D85" s="4">
        <f t="shared" si="34"/>
        <v>0.161525503096919</v>
      </c>
      <c r="E85" s="4">
        <f t="shared" si="35"/>
        <v>16.1525503096919</v>
      </c>
      <c r="F85" s="4">
        <v>0.999958918887289</v>
      </c>
      <c r="G85" s="4">
        <v>0.999999942313535</v>
      </c>
      <c r="H85" s="4">
        <f t="shared" si="36"/>
        <v>0.529364239581248</v>
      </c>
      <c r="I85" s="6">
        <f t="shared" si="37"/>
        <v>0.470635760418752</v>
      </c>
      <c r="J85" s="4">
        <f t="shared" si="38"/>
        <v>47.0635760418752</v>
      </c>
      <c r="K85" s="4">
        <v>0.999986709866528</v>
      </c>
      <c r="L85" s="4">
        <v>0.999999942313535</v>
      </c>
      <c r="M85" s="4">
        <f t="shared" si="39"/>
        <v>0.99999251494103</v>
      </c>
      <c r="N85" s="10">
        <f t="shared" si="40"/>
        <v>7.48505897008034e-6</v>
      </c>
      <c r="O85" s="7">
        <f t="shared" si="41"/>
        <v>0.000748505897008034</v>
      </c>
      <c r="P85" s="4">
        <v>0.999991616674472</v>
      </c>
      <c r="Q85" s="4">
        <v>0.999999998300258</v>
      </c>
      <c r="R85" s="4">
        <f t="shared" si="42"/>
        <v>0.999995293693704</v>
      </c>
      <c r="S85" s="7">
        <f t="shared" si="43"/>
        <v>4.70630629556545e-6</v>
      </c>
      <c r="T85" s="9">
        <f t="shared" si="44"/>
        <v>0.000470630629556545</v>
      </c>
      <c r="U85" s="4">
        <v>0.99999348157553</v>
      </c>
      <c r="V85" s="4">
        <v>0.999999998802925</v>
      </c>
      <c r="W85" s="4">
        <f t="shared" si="45"/>
        <v>0.999996340683188</v>
      </c>
      <c r="X85" s="7">
        <f t="shared" si="46"/>
        <v>3.65931681178822e-6</v>
      </c>
      <c r="Y85" s="9">
        <f t="shared" si="47"/>
        <v>0.000365931681178822</v>
      </c>
      <c r="Z85" s="4">
        <v>0.999994438389127</v>
      </c>
      <c r="AA85" s="4">
        <v>0.999999999018533</v>
      </c>
      <c r="AB85" s="4">
        <f t="shared" si="48"/>
        <v>0.999996877837247</v>
      </c>
      <c r="AC85" s="7">
        <f t="shared" si="49"/>
        <v>3.12216275255572e-6</v>
      </c>
      <c r="AD85" s="9">
        <f t="shared" si="50"/>
        <v>0.000312216275255572</v>
      </c>
      <c r="AE85" s="4">
        <v>0.999995014414214</v>
      </c>
      <c r="AF85" s="4">
        <v>0.999999999135734</v>
      </c>
      <c r="AG85" s="4">
        <f t="shared" si="51"/>
        <v>0.999997201211545</v>
      </c>
      <c r="AH85" s="7">
        <f t="shared" si="52"/>
        <v>2.79878845521608e-6</v>
      </c>
      <c r="AI85" s="9">
        <f t="shared" si="53"/>
        <v>0.000279878845521608</v>
      </c>
      <c r="AJ85" s="4">
        <v>0.999995397291356</v>
      </c>
      <c r="AK85" s="4">
        <v>0.999999999208637</v>
      </c>
      <c r="AL85" s="4">
        <f t="shared" si="54"/>
        <v>0.999997416152467</v>
      </c>
      <c r="AM85" s="7">
        <f t="shared" si="55"/>
        <v>2.58384753282215e-6</v>
      </c>
      <c r="AN85" s="9">
        <f t="shared" si="56"/>
        <v>0.000258384753282215</v>
      </c>
      <c r="AO85" s="4">
        <v>0.999995669466982</v>
      </c>
      <c r="AP85" s="4">
        <v>0.999999999258099</v>
      </c>
      <c r="AQ85" s="4">
        <f t="shared" si="57"/>
        <v>0.999997568946345</v>
      </c>
      <c r="AR85" s="7">
        <f t="shared" si="58"/>
        <v>2.43105365493879e-6</v>
      </c>
      <c r="AS85" s="9">
        <f t="shared" si="59"/>
        <v>0.000243105365493879</v>
      </c>
      <c r="AT85" s="4">
        <v>0.999995872556282</v>
      </c>
      <c r="AU85" s="4">
        <v>0.999999999293751</v>
      </c>
      <c r="AV85" s="4">
        <f t="shared" si="60"/>
        <v>0.99999768295601</v>
      </c>
      <c r="AW85" s="7">
        <f t="shared" si="61"/>
        <v>2.31704399045185e-6</v>
      </c>
      <c r="AX85" s="9">
        <f t="shared" si="62"/>
        <v>0.000231704399045185</v>
      </c>
      <c r="AY85" s="4">
        <v>0.999996029739595</v>
      </c>
      <c r="AZ85" s="4">
        <v>0.999999999320615</v>
      </c>
      <c r="BA85" s="4">
        <f t="shared" si="63"/>
        <v>0.999997771194788</v>
      </c>
      <c r="BB85" s="7">
        <f t="shared" si="64"/>
        <v>2.22880521150159e-6</v>
      </c>
      <c r="BC85" s="9">
        <f t="shared" si="65"/>
        <v>0.000222880521150159</v>
      </c>
    </row>
    <row r="86" spans="1:55">
      <c r="A86" s="4">
        <v>0.937611829604587</v>
      </c>
      <c r="B86" s="4">
        <v>0.718471765295971</v>
      </c>
      <c r="C86" s="4">
        <f t="shared" si="33"/>
        <v>0.841475083392397</v>
      </c>
      <c r="D86" s="4">
        <f t="shared" si="34"/>
        <v>0.158524916607603</v>
      </c>
      <c r="E86" s="4">
        <f t="shared" si="35"/>
        <v>15.8524916607603</v>
      </c>
      <c r="F86" s="4">
        <v>0.99996628891872</v>
      </c>
      <c r="G86" s="4">
        <v>0.999999957237739</v>
      </c>
      <c r="H86" s="4">
        <f t="shared" si="36"/>
        <v>0.527680016932044</v>
      </c>
      <c r="I86" s="6">
        <f t="shared" si="37"/>
        <v>0.472319983067956</v>
      </c>
      <c r="J86" s="4">
        <f t="shared" si="38"/>
        <v>47.2319983067956</v>
      </c>
      <c r="K86" s="4">
        <v>0.999989105477505</v>
      </c>
      <c r="L86" s="4">
        <v>0.999999957237739</v>
      </c>
      <c r="M86" s="4">
        <f t="shared" si="39"/>
        <v>0.99999386614472</v>
      </c>
      <c r="N86" s="10">
        <f t="shared" si="40"/>
        <v>6.13385528036581e-6</v>
      </c>
      <c r="O86" s="7">
        <f t="shared" si="41"/>
        <v>0.000613385528036581</v>
      </c>
      <c r="P86" s="4">
        <v>0.999993129769722</v>
      </c>
      <c r="Q86" s="4">
        <v>0.999999998740508</v>
      </c>
      <c r="R86" s="4">
        <f t="shared" si="42"/>
        <v>0.999996143187206</v>
      </c>
      <c r="S86" s="7">
        <f t="shared" si="43"/>
        <v>3.85681279413408e-6</v>
      </c>
      <c r="T86" s="9">
        <f t="shared" si="44"/>
        <v>0.000385681279413408</v>
      </c>
      <c r="U86" s="4">
        <v>0.999994658772197</v>
      </c>
      <c r="V86" s="4">
        <v>0.999999999113007</v>
      </c>
      <c r="W86" s="4">
        <f t="shared" si="45"/>
        <v>0.99999700157971</v>
      </c>
      <c r="X86" s="7">
        <f t="shared" si="46"/>
        <v>2.99842028972375e-6</v>
      </c>
      <c r="Y86" s="9">
        <f t="shared" si="47"/>
        <v>0.000299842028972375</v>
      </c>
      <c r="Z86" s="4">
        <v>0.999995443126524</v>
      </c>
      <c r="AA86" s="4">
        <v>0.999999999272772</v>
      </c>
      <c r="AB86" s="4">
        <f t="shared" si="48"/>
        <v>0.999997441907883</v>
      </c>
      <c r="AC86" s="7">
        <f t="shared" si="49"/>
        <v>2.55809211702207e-6</v>
      </c>
      <c r="AD86" s="9">
        <f t="shared" si="50"/>
        <v>0.000255809211702207</v>
      </c>
      <c r="AE86" s="4">
        <v>0.999995915283327</v>
      </c>
      <c r="AF86" s="4">
        <v>0.999999999359621</v>
      </c>
      <c r="AG86" s="4">
        <f t="shared" si="51"/>
        <v>0.999997706967597</v>
      </c>
      <c r="AH86" s="7">
        <f t="shared" si="52"/>
        <v>2.29303240284473e-6</v>
      </c>
      <c r="AI86" s="9">
        <f t="shared" si="53"/>
        <v>0.000229303240284473</v>
      </c>
      <c r="AJ86" s="4">
        <v>0.999996229101189</v>
      </c>
      <c r="AK86" s="4">
        <v>0.999999999413643</v>
      </c>
      <c r="AL86" s="4">
        <f t="shared" si="54"/>
        <v>0.999997883137263</v>
      </c>
      <c r="AM86" s="7">
        <f t="shared" si="55"/>
        <v>2.1168627374335e-6</v>
      </c>
      <c r="AN86" s="9">
        <f t="shared" si="56"/>
        <v>0.00021168627374335</v>
      </c>
      <c r="AO86" s="4">
        <v>0.999996452174947</v>
      </c>
      <c r="AP86" s="4">
        <v>0.999999999450294</v>
      </c>
      <c r="AQ86" s="4">
        <f t="shared" si="57"/>
        <v>0.999998008364642</v>
      </c>
      <c r="AR86" s="7">
        <f t="shared" si="58"/>
        <v>1.99163535818947e-6</v>
      </c>
      <c r="AS86" s="9">
        <f t="shared" si="59"/>
        <v>0.000199163535818947</v>
      </c>
      <c r="AT86" s="4">
        <v>0.99999661862045</v>
      </c>
      <c r="AU86" s="4">
        <v>0.99999999947671</v>
      </c>
      <c r="AV86" s="4">
        <f t="shared" si="60"/>
        <v>0.999998101802091</v>
      </c>
      <c r="AW86" s="7">
        <f t="shared" si="61"/>
        <v>1.8981979086341e-6</v>
      </c>
      <c r="AX86" s="9">
        <f t="shared" si="62"/>
        <v>0.00018981979086341</v>
      </c>
      <c r="AY86" s="4">
        <v>0.999996747439601</v>
      </c>
      <c r="AZ86" s="4">
        <v>0.999999999496615</v>
      </c>
      <c r="BA86" s="4">
        <f t="shared" si="63"/>
        <v>0.999998174117013</v>
      </c>
      <c r="BB86" s="7">
        <f t="shared" si="64"/>
        <v>1.82588298702768e-6</v>
      </c>
      <c r="BC86" s="9">
        <f t="shared" si="65"/>
        <v>0.000182588298702768</v>
      </c>
    </row>
    <row r="87" spans="1:55">
      <c r="A87" s="4">
        <v>0.942792540151939</v>
      </c>
      <c r="B87" s="4">
        <v>0.718498574634337</v>
      </c>
      <c r="C87" s="4">
        <f t="shared" si="33"/>
        <v>0.844394777479367</v>
      </c>
      <c r="D87" s="4">
        <f t="shared" si="34"/>
        <v>0.155605222520633</v>
      </c>
      <c r="E87" s="4">
        <f t="shared" si="35"/>
        <v>15.5605222520633</v>
      </c>
      <c r="F87" s="4">
        <v>0.999972342756309</v>
      </c>
      <c r="G87" s="4">
        <v>0.999999968302984</v>
      </c>
      <c r="H87" s="4">
        <f t="shared" si="36"/>
        <v>0.52604119749535</v>
      </c>
      <c r="I87" s="6">
        <f t="shared" si="37"/>
        <v>0.47395880250465</v>
      </c>
      <c r="J87" s="4">
        <f t="shared" si="38"/>
        <v>47.395880250465</v>
      </c>
      <c r="K87" s="4">
        <v>0.999991070333003</v>
      </c>
      <c r="L87" s="4">
        <v>0.999999968302984</v>
      </c>
      <c r="M87" s="4">
        <f t="shared" si="39"/>
        <v>0.999994973872434</v>
      </c>
      <c r="N87" s="10">
        <f t="shared" si="40"/>
        <v>5.02612756636545e-6</v>
      </c>
      <c r="O87" s="7">
        <f t="shared" si="41"/>
        <v>0.000502612756636545</v>
      </c>
      <c r="P87" s="4">
        <v>0.999994370288142</v>
      </c>
      <c r="Q87" s="4">
        <v>0.999999999066755</v>
      </c>
      <c r="R87" s="4">
        <f t="shared" si="42"/>
        <v>0.999996839633319</v>
      </c>
      <c r="S87" s="7">
        <f t="shared" si="43"/>
        <v>3.16036668057684e-6</v>
      </c>
      <c r="T87" s="9">
        <f t="shared" si="44"/>
        <v>0.000316036668057684</v>
      </c>
      <c r="U87" s="4">
        <v>0.999995623722846</v>
      </c>
      <c r="V87" s="4">
        <v>0.999999999342784</v>
      </c>
      <c r="W87" s="4">
        <f t="shared" si="45"/>
        <v>0.999997543307313</v>
      </c>
      <c r="X87" s="7">
        <f t="shared" si="46"/>
        <v>2.45669268728044e-6</v>
      </c>
      <c r="Y87" s="9">
        <f t="shared" si="47"/>
        <v>0.000245669268728044</v>
      </c>
      <c r="Z87" s="4">
        <v>0.99999626662484</v>
      </c>
      <c r="AA87" s="4">
        <v>0.999999999461165</v>
      </c>
      <c r="AB87" s="4">
        <f t="shared" si="48"/>
        <v>0.999997904220136</v>
      </c>
      <c r="AC87" s="7">
        <f t="shared" si="49"/>
        <v>2.0957798642085e-6</v>
      </c>
      <c r="AD87" s="9">
        <f t="shared" si="50"/>
        <v>0.00020957798642085</v>
      </c>
      <c r="AE87" s="4">
        <v>0.999996653599407</v>
      </c>
      <c r="AF87" s="4">
        <v>0.999999999525521</v>
      </c>
      <c r="AG87" s="4">
        <f t="shared" si="51"/>
        <v>0.999998121457193</v>
      </c>
      <c r="AH87" s="7">
        <f t="shared" si="52"/>
        <v>1.8785428067547e-6</v>
      </c>
      <c r="AI87" s="9">
        <f t="shared" si="53"/>
        <v>0.00018785428067547</v>
      </c>
      <c r="AJ87" s="4">
        <v>0.999996910786827</v>
      </c>
      <c r="AK87" s="4">
        <v>0.999999999565551</v>
      </c>
      <c r="AL87" s="4">
        <f t="shared" si="54"/>
        <v>0.999998265834053</v>
      </c>
      <c r="AM87" s="7">
        <f t="shared" si="55"/>
        <v>1.73416594684284e-6</v>
      </c>
      <c r="AN87" s="9">
        <f t="shared" si="56"/>
        <v>0.000173416594684284</v>
      </c>
      <c r="AO87" s="4">
        <v>0.99999709359827</v>
      </c>
      <c r="AP87" s="4">
        <v>0.999999999592708</v>
      </c>
      <c r="AQ87" s="4">
        <f t="shared" si="57"/>
        <v>0.99999836845803</v>
      </c>
      <c r="AR87" s="7">
        <f t="shared" si="58"/>
        <v>1.63154196997084e-6</v>
      </c>
      <c r="AS87" s="9">
        <f t="shared" si="59"/>
        <v>0.000163154196997084</v>
      </c>
      <c r="AT87" s="4">
        <v>0.999997229998181</v>
      </c>
      <c r="AU87" s="4">
        <v>0.999999999612279</v>
      </c>
      <c r="AV87" s="4">
        <f t="shared" si="60"/>
        <v>0.999998445027886</v>
      </c>
      <c r="AW87" s="7">
        <f t="shared" si="61"/>
        <v>1.55497211418165e-6</v>
      </c>
      <c r="AX87" s="9">
        <f t="shared" si="62"/>
        <v>0.000155497211418165</v>
      </c>
      <c r="AY87" s="4">
        <v>0.999997335561357</v>
      </c>
      <c r="AZ87" s="4">
        <v>0.999999999627027</v>
      </c>
      <c r="BA87" s="4">
        <f t="shared" si="63"/>
        <v>0.999998504286966</v>
      </c>
      <c r="BB87" s="7">
        <f t="shared" si="64"/>
        <v>1.49571303353913e-6</v>
      </c>
      <c r="BC87" s="9">
        <f t="shared" si="65"/>
        <v>0.000149571303353913</v>
      </c>
    </row>
    <row r="88" spans="1:55">
      <c r="A88" s="4">
        <v>0.947801423651918</v>
      </c>
      <c r="B88" s="4">
        <v>0.718523510573076</v>
      </c>
      <c r="C88" s="4">
        <f t="shared" si="33"/>
        <v>0.84721720318423</v>
      </c>
      <c r="D88" s="4">
        <f t="shared" si="34"/>
        <v>0.15278279681577</v>
      </c>
      <c r="E88" s="4">
        <f t="shared" si="35"/>
        <v>15.278279681577</v>
      </c>
      <c r="F88" s="4">
        <v>0.999977313908423</v>
      </c>
      <c r="G88" s="4">
        <v>0.999999976506378</v>
      </c>
      <c r="H88" s="4">
        <f t="shared" si="36"/>
        <v>0.52445697354604</v>
      </c>
      <c r="I88" s="6">
        <f t="shared" si="37"/>
        <v>0.47554302645396</v>
      </c>
      <c r="J88" s="4">
        <f t="shared" si="38"/>
        <v>47.554302645396</v>
      </c>
      <c r="K88" s="4">
        <v>0.99999268161211</v>
      </c>
      <c r="L88" s="4">
        <v>0.999999976506378</v>
      </c>
      <c r="M88" s="4">
        <f t="shared" si="39"/>
        <v>0.999995881882225</v>
      </c>
      <c r="N88" s="10">
        <f t="shared" si="40"/>
        <v>4.1181177746763e-6</v>
      </c>
      <c r="O88" s="7">
        <f t="shared" si="41"/>
        <v>0.00041181177746763</v>
      </c>
      <c r="P88" s="4">
        <v>0.999995387198749</v>
      </c>
      <c r="Q88" s="4">
        <v>0.99999999930851</v>
      </c>
      <c r="R88" s="4">
        <f t="shared" si="42"/>
        <v>0.999997410531301</v>
      </c>
      <c r="S88" s="7">
        <f t="shared" si="43"/>
        <v>2.58946869879928e-6</v>
      </c>
      <c r="T88" s="9">
        <f t="shared" si="44"/>
        <v>0.000258946869879928</v>
      </c>
      <c r="U88" s="4">
        <v>0.999996414604403</v>
      </c>
      <c r="V88" s="4">
        <v>0.999999999513049</v>
      </c>
      <c r="W88" s="4">
        <f t="shared" si="45"/>
        <v>0.999997987303826</v>
      </c>
      <c r="X88" s="7">
        <f t="shared" si="46"/>
        <v>2.0126961739475e-6</v>
      </c>
      <c r="Y88" s="9">
        <f t="shared" si="47"/>
        <v>0.00020126961739475</v>
      </c>
      <c r="Z88" s="4">
        <v>0.999996941506279</v>
      </c>
      <c r="AA88" s="4">
        <v>0.999999999600761</v>
      </c>
      <c r="AB88" s="4">
        <f t="shared" si="48"/>
        <v>0.999998283092328</v>
      </c>
      <c r="AC88" s="7">
        <f t="shared" si="49"/>
        <v>1.71690767170052e-6</v>
      </c>
      <c r="AD88" s="9">
        <f t="shared" si="50"/>
        <v>0.000171690767170052</v>
      </c>
      <c r="AE88" s="4">
        <v>0.999997258634236</v>
      </c>
      <c r="AF88" s="4">
        <v>0.999999999648449</v>
      </c>
      <c r="AG88" s="4">
        <f t="shared" si="51"/>
        <v>0.999998461117171</v>
      </c>
      <c r="AH88" s="7">
        <f t="shared" si="52"/>
        <v>1.53888282872217e-6</v>
      </c>
      <c r="AI88" s="9">
        <f t="shared" si="53"/>
        <v>0.000153888282872217</v>
      </c>
      <c r="AJ88" s="4">
        <v>0.999997469390267</v>
      </c>
      <c r="AK88" s="4">
        <v>0.999999999678109</v>
      </c>
      <c r="AL88" s="4">
        <f t="shared" si="54"/>
        <v>0.999998579427543</v>
      </c>
      <c r="AM88" s="7">
        <f t="shared" si="55"/>
        <v>1.42057245655636e-6</v>
      </c>
      <c r="AN88" s="9">
        <f t="shared" si="56"/>
        <v>0.000142057245655636</v>
      </c>
      <c r="AO88" s="4">
        <v>0.999997619192442</v>
      </c>
      <c r="AP88" s="4">
        <v>0.999999999698232</v>
      </c>
      <c r="AQ88" s="4">
        <f t="shared" si="57"/>
        <v>0.999998663520332</v>
      </c>
      <c r="AR88" s="7">
        <f t="shared" si="58"/>
        <v>1.33647966793493e-6</v>
      </c>
      <c r="AS88" s="9">
        <f t="shared" si="59"/>
        <v>0.000133647966793493</v>
      </c>
      <c r="AT88" s="4">
        <v>0.999997730960362</v>
      </c>
      <c r="AU88" s="4">
        <v>0.999999999712731</v>
      </c>
      <c r="AV88" s="4">
        <f t="shared" si="60"/>
        <v>0.999998726262026</v>
      </c>
      <c r="AW88" s="7">
        <f t="shared" si="61"/>
        <v>1.27373797376151e-6</v>
      </c>
      <c r="AX88" s="9">
        <f t="shared" si="62"/>
        <v>0.000127373797376151</v>
      </c>
      <c r="AY88" s="4">
        <v>0.999997817458445</v>
      </c>
      <c r="AZ88" s="4">
        <v>0.999999999723658</v>
      </c>
      <c r="BA88" s="4">
        <f t="shared" si="63"/>
        <v>0.999998774818194</v>
      </c>
      <c r="BB88" s="7">
        <f t="shared" si="64"/>
        <v>1.22518180600828e-6</v>
      </c>
      <c r="BC88" s="9">
        <f t="shared" si="65"/>
        <v>0.000122518180600828</v>
      </c>
    </row>
    <row r="89" spans="1:55">
      <c r="A89" s="4">
        <v>0.952610964938819</v>
      </c>
      <c r="B89" s="4">
        <v>0.718546703233487</v>
      </c>
      <c r="C89" s="4">
        <f t="shared" si="33"/>
        <v>0.84992697332869</v>
      </c>
      <c r="D89" s="4">
        <f t="shared" si="34"/>
        <v>0.15007302667131</v>
      </c>
      <c r="E89" s="4">
        <f t="shared" si="35"/>
        <v>15.007302667131</v>
      </c>
      <c r="F89" s="4">
        <v>0.999981394854949</v>
      </c>
      <c r="G89" s="4">
        <v>0.999999982587622</v>
      </c>
      <c r="H89" s="4">
        <f t="shared" si="36"/>
        <v>0.522935982231796</v>
      </c>
      <c r="I89" s="6">
        <f t="shared" si="37"/>
        <v>0.477064017768204</v>
      </c>
      <c r="J89" s="4">
        <f t="shared" si="38"/>
        <v>47.7064017768204</v>
      </c>
      <c r="K89" s="4">
        <v>0.999994002736722</v>
      </c>
      <c r="L89" s="4">
        <v>0.999999982587622</v>
      </c>
      <c r="M89" s="4">
        <f t="shared" si="39"/>
        <v>0.999996626097312</v>
      </c>
      <c r="N89" s="10">
        <f t="shared" si="40"/>
        <v>3.37390268811966e-6</v>
      </c>
      <c r="O89" s="7">
        <f t="shared" si="41"/>
        <v>0.000337390268811966</v>
      </c>
      <c r="P89" s="4">
        <v>0.999996220707922</v>
      </c>
      <c r="Q89" s="4">
        <v>0.999999999487651</v>
      </c>
      <c r="R89" s="4">
        <f t="shared" si="42"/>
        <v>0.999997878458589</v>
      </c>
      <c r="S89" s="7">
        <f t="shared" si="43"/>
        <v>2.12154141088217e-6</v>
      </c>
      <c r="T89" s="9">
        <f t="shared" si="44"/>
        <v>0.000212154141088217</v>
      </c>
      <c r="U89" s="4">
        <v>0.999997062750303</v>
      </c>
      <c r="V89" s="4">
        <v>0.999999999639211</v>
      </c>
      <c r="W89" s="4">
        <f t="shared" si="45"/>
        <v>0.999998351163467</v>
      </c>
      <c r="X89" s="7">
        <f t="shared" si="46"/>
        <v>1.64883653308578e-6</v>
      </c>
      <c r="Y89" s="9">
        <f t="shared" si="47"/>
        <v>0.000164883653308578</v>
      </c>
      <c r="Z89" s="4">
        <v>0.999997494539444</v>
      </c>
      <c r="AA89" s="4">
        <v>0.999999999704197</v>
      </c>
      <c r="AB89" s="4">
        <f t="shared" si="48"/>
        <v>0.999998593555221</v>
      </c>
      <c r="AC89" s="7">
        <f t="shared" si="49"/>
        <v>1.40644477886198e-6</v>
      </c>
      <c r="AD89" s="9">
        <f t="shared" si="50"/>
        <v>0.000140644477886198</v>
      </c>
      <c r="AE89" s="4">
        <v>0.999997754403822</v>
      </c>
      <c r="AF89" s="4">
        <v>0.999999999739534</v>
      </c>
      <c r="AG89" s="4">
        <f t="shared" si="51"/>
        <v>0.999998739432599</v>
      </c>
      <c r="AH89" s="7">
        <f t="shared" si="52"/>
        <v>1.26056740112901e-6</v>
      </c>
      <c r="AI89" s="9">
        <f t="shared" si="53"/>
        <v>0.000126056740112901</v>
      </c>
      <c r="AJ89" s="4">
        <v>0.999997927095924</v>
      </c>
      <c r="AK89" s="4">
        <v>0.99999999976151</v>
      </c>
      <c r="AL89" s="4">
        <f t="shared" si="54"/>
        <v>0.999998836374317</v>
      </c>
      <c r="AM89" s="7">
        <f t="shared" si="55"/>
        <v>1.1636256833647e-6</v>
      </c>
      <c r="AN89" s="9">
        <f t="shared" si="56"/>
        <v>0.00011636256833647</v>
      </c>
      <c r="AO89" s="4">
        <v>0.999998049838869</v>
      </c>
      <c r="AP89" s="4">
        <v>0.999999999776419</v>
      </c>
      <c r="AQ89" s="4">
        <f t="shared" si="57"/>
        <v>0.999998905276472</v>
      </c>
      <c r="AR89" s="7">
        <f t="shared" si="58"/>
        <v>1.09472352782802e-6</v>
      </c>
      <c r="AS89" s="9">
        <f t="shared" si="59"/>
        <v>0.000109472352782802</v>
      </c>
      <c r="AT89" s="4">
        <v>0.999998141415573</v>
      </c>
      <c r="AU89" s="4">
        <v>0.99999999978716</v>
      </c>
      <c r="AV89" s="4">
        <f t="shared" si="60"/>
        <v>0.999998956683188</v>
      </c>
      <c r="AW89" s="7">
        <f t="shared" si="61"/>
        <v>1.0433168118329e-6</v>
      </c>
      <c r="AX89" s="9">
        <f t="shared" si="62"/>
        <v>0.00010433168118329</v>
      </c>
      <c r="AY89" s="4">
        <v>0.999998212286182</v>
      </c>
      <c r="AZ89" s="4">
        <v>0.999999999795255</v>
      </c>
      <c r="BA89" s="4">
        <f t="shared" si="63"/>
        <v>0.999998996466412</v>
      </c>
      <c r="BB89" s="7">
        <f t="shared" si="64"/>
        <v>1.00353358778449e-6</v>
      </c>
      <c r="BC89" s="9">
        <f t="shared" si="65"/>
        <v>0.000100353358778449</v>
      </c>
    </row>
    <row r="90" spans="1:55">
      <c r="A90" s="4">
        <v>0.95719630460523</v>
      </c>
      <c r="B90" s="4">
        <v>0.718568273739988</v>
      </c>
      <c r="C90" s="4">
        <f t="shared" si="33"/>
        <v>0.852510187464648</v>
      </c>
      <c r="D90" s="4">
        <f t="shared" si="34"/>
        <v>0.147489812535352</v>
      </c>
      <c r="E90" s="4">
        <f t="shared" si="35"/>
        <v>14.7489812535352</v>
      </c>
      <c r="F90" s="4">
        <v>0.999984744153363</v>
      </c>
      <c r="G90" s="4">
        <v>0.999999987095389</v>
      </c>
      <c r="H90" s="4">
        <f t="shared" si="36"/>
        <v>0.52148602611484</v>
      </c>
      <c r="I90" s="6">
        <f t="shared" si="37"/>
        <v>0.47851397388516</v>
      </c>
      <c r="J90" s="4">
        <f t="shared" si="38"/>
        <v>47.851397388516</v>
      </c>
      <c r="K90" s="4">
        <v>0.999995085805394</v>
      </c>
      <c r="L90" s="4">
        <v>0.999999987095389</v>
      </c>
      <c r="M90" s="4">
        <f t="shared" si="39"/>
        <v>0.999997236001315</v>
      </c>
      <c r="N90" s="10">
        <f t="shared" si="40"/>
        <v>2.76399868526234e-6</v>
      </c>
      <c r="O90" s="7">
        <f t="shared" si="41"/>
        <v>0.000276399868526234</v>
      </c>
      <c r="P90" s="4">
        <v>0.999996903818421</v>
      </c>
      <c r="Q90" s="4">
        <v>0.999999999620391</v>
      </c>
      <c r="R90" s="4">
        <f t="shared" si="42"/>
        <v>0.999998261946745</v>
      </c>
      <c r="S90" s="7">
        <f t="shared" si="43"/>
        <v>1.73805325476284e-6</v>
      </c>
      <c r="T90" s="9">
        <f t="shared" si="44"/>
        <v>0.000173805325476284</v>
      </c>
      <c r="U90" s="4">
        <v>0.999997593871162</v>
      </c>
      <c r="V90" s="4">
        <v>0.999999999732692</v>
      </c>
      <c r="W90" s="4">
        <f t="shared" si="45"/>
        <v>0.999998649322615</v>
      </c>
      <c r="X90" s="7">
        <f t="shared" si="46"/>
        <v>1.35067738471495e-6</v>
      </c>
      <c r="Y90" s="9">
        <f t="shared" si="47"/>
        <v>0.000135067738471495</v>
      </c>
      <c r="Z90" s="4">
        <v>0.999997947684961</v>
      </c>
      <c r="AA90" s="4">
        <v>0.999999999780838</v>
      </c>
      <c r="AB90" s="4">
        <f t="shared" si="48"/>
        <v>0.999998847939422</v>
      </c>
      <c r="AC90" s="7">
        <f t="shared" si="49"/>
        <v>1.1520605778248e-6</v>
      </c>
      <c r="AD90" s="9">
        <f t="shared" si="50"/>
        <v>0.00011520605778248</v>
      </c>
      <c r="AE90" s="4">
        <v>0.999998160608107</v>
      </c>
      <c r="AF90" s="4">
        <v>0.999999999807022</v>
      </c>
      <c r="AG90" s="4">
        <f t="shared" si="51"/>
        <v>0.999998967464671</v>
      </c>
      <c r="AH90" s="7">
        <f t="shared" si="52"/>
        <v>1.03253532901526e-6</v>
      </c>
      <c r="AI90" s="9">
        <f t="shared" si="53"/>
        <v>0.000103253532901526</v>
      </c>
      <c r="AJ90" s="4">
        <v>0.999998302099728</v>
      </c>
      <c r="AK90" s="4">
        <v>0.999999999823305</v>
      </c>
      <c r="AL90" s="4">
        <f t="shared" si="54"/>
        <v>0.999999046891061</v>
      </c>
      <c r="AM90" s="7">
        <f t="shared" si="55"/>
        <v>9.53108938772651e-7</v>
      </c>
      <c r="AN90" s="9">
        <f t="shared" si="56"/>
        <v>9.53108938772651e-5</v>
      </c>
      <c r="AO90" s="4">
        <v>0.999998402663619</v>
      </c>
      <c r="AP90" s="4">
        <v>0.999999999834351</v>
      </c>
      <c r="AQ90" s="4">
        <f t="shared" si="57"/>
        <v>0.999999103342419</v>
      </c>
      <c r="AR90" s="7">
        <f t="shared" si="58"/>
        <v>8.96657580851112e-7</v>
      </c>
      <c r="AS90" s="9">
        <f t="shared" si="59"/>
        <v>8.96657580851112e-5</v>
      </c>
      <c r="AT90" s="4">
        <v>0.9999984776912</v>
      </c>
      <c r="AU90" s="4">
        <v>0.999999999842307</v>
      </c>
      <c r="AV90" s="4">
        <f t="shared" si="60"/>
        <v>0.999999145458891</v>
      </c>
      <c r="AW90" s="7">
        <f t="shared" si="61"/>
        <v>8.54541109318596e-7</v>
      </c>
      <c r="AX90" s="9">
        <f t="shared" si="62"/>
        <v>8.54541109318596e-5</v>
      </c>
      <c r="AY90" s="4">
        <v>0.999998535753565</v>
      </c>
      <c r="AZ90" s="4">
        <v>0.999999999848304</v>
      </c>
      <c r="BA90" s="4">
        <f t="shared" si="63"/>
        <v>0.999999178051927</v>
      </c>
      <c r="BB90" s="7">
        <f t="shared" si="64"/>
        <v>8.21948072937673e-7</v>
      </c>
      <c r="BC90" s="9">
        <f t="shared" si="65"/>
        <v>8.21948072937673e-5</v>
      </c>
    </row>
    <row r="91" spans="1:55">
      <c r="A91" s="4">
        <v>0.961536038347519</v>
      </c>
      <c r="B91" s="4">
        <v>0.71858833484184</v>
      </c>
      <c r="C91" s="4">
        <f t="shared" si="33"/>
        <v>0.854954880819578</v>
      </c>
      <c r="D91" s="4">
        <f t="shared" si="34"/>
        <v>0.145045119180422</v>
      </c>
      <c r="E91" s="4">
        <f t="shared" si="35"/>
        <v>14.5045119180422</v>
      </c>
      <c r="F91" s="4">
        <v>0.999987492340628</v>
      </c>
      <c r="G91" s="4">
        <v>0.999999990436589</v>
      </c>
      <c r="H91" s="4">
        <f t="shared" si="36"/>
        <v>0.520113821200503</v>
      </c>
      <c r="I91" s="6">
        <f t="shared" si="37"/>
        <v>0.479886178799497</v>
      </c>
      <c r="J91" s="4">
        <f t="shared" si="38"/>
        <v>47.9886178799497</v>
      </c>
      <c r="K91" s="4">
        <v>0.999995973601348</v>
      </c>
      <c r="L91" s="4">
        <v>0.999999990436589</v>
      </c>
      <c r="M91" s="4">
        <f t="shared" si="39"/>
        <v>0.999997735786968</v>
      </c>
      <c r="N91" s="10">
        <f t="shared" si="40"/>
        <v>2.26421303173296e-6</v>
      </c>
      <c r="O91" s="7">
        <f t="shared" si="41"/>
        <v>0.000226421303173296</v>
      </c>
      <c r="P91" s="4">
        <v>0.999997463613354</v>
      </c>
      <c r="Q91" s="4">
        <v>0.999999999718746</v>
      </c>
      <c r="R91" s="4">
        <f t="shared" si="42"/>
        <v>0.999998576202789</v>
      </c>
      <c r="S91" s="7">
        <f t="shared" si="43"/>
        <v>1.42379721057573e-6</v>
      </c>
      <c r="T91" s="9">
        <f t="shared" si="44"/>
        <v>0.000142379721057573</v>
      </c>
      <c r="U91" s="4">
        <v>0.999998029059306</v>
      </c>
      <c r="V91" s="4">
        <v>0.999999999801956</v>
      </c>
      <c r="W91" s="4">
        <f t="shared" si="45"/>
        <v>0.999998893624107</v>
      </c>
      <c r="X91" s="7">
        <f t="shared" si="46"/>
        <v>1.10637589334495e-6</v>
      </c>
      <c r="Y91" s="9">
        <f t="shared" si="47"/>
        <v>0.000110637589334495</v>
      </c>
      <c r="Z91" s="4">
        <v>0.99999831895555</v>
      </c>
      <c r="AA91" s="4">
        <v>0.999999999837623</v>
      </c>
      <c r="AB91" s="4">
        <f t="shared" si="48"/>
        <v>0.999999056358515</v>
      </c>
      <c r="AC91" s="7">
        <f t="shared" si="49"/>
        <v>9.43641484618674e-7</v>
      </c>
      <c r="AD91" s="9">
        <f t="shared" si="50"/>
        <v>9.43641484618674e-5</v>
      </c>
      <c r="AE91" s="4">
        <v>0.999998493403684</v>
      </c>
      <c r="AF91" s="4">
        <v>0.999999999857025</v>
      </c>
      <c r="AG91" s="4">
        <f t="shared" si="51"/>
        <v>0.999999154284765</v>
      </c>
      <c r="AH91" s="7">
        <f t="shared" si="52"/>
        <v>8.45715235398004e-7</v>
      </c>
      <c r="AI91" s="9">
        <f t="shared" si="53"/>
        <v>8.45715235398004e-5</v>
      </c>
      <c r="AJ91" s="4">
        <v>0.999998609323583</v>
      </c>
      <c r="AK91" s="4">
        <v>0.99999999986909</v>
      </c>
      <c r="AL91" s="4">
        <f t="shared" si="54"/>
        <v>0.999999219355897</v>
      </c>
      <c r="AM91" s="7">
        <f t="shared" si="55"/>
        <v>7.80644103026695e-7</v>
      </c>
      <c r="AN91" s="9">
        <f t="shared" si="56"/>
        <v>7.80644103026695e-5</v>
      </c>
      <c r="AO91" s="4">
        <v>0.999998691710422</v>
      </c>
      <c r="AP91" s="4">
        <v>0.999999999877273</v>
      </c>
      <c r="AQ91" s="4">
        <f t="shared" si="57"/>
        <v>0.99999926560322</v>
      </c>
      <c r="AR91" s="7">
        <f t="shared" si="58"/>
        <v>7.3439678049958e-7</v>
      </c>
      <c r="AS91" s="9">
        <f t="shared" si="59"/>
        <v>7.3439678049958e-5</v>
      </c>
      <c r="AT91" s="4">
        <v>0.999998753175442</v>
      </c>
      <c r="AU91" s="4">
        <v>0.999999999883166</v>
      </c>
      <c r="AV91" s="4">
        <f t="shared" si="60"/>
        <v>0.99999930010612</v>
      </c>
      <c r="AW91" s="7">
        <f t="shared" si="61"/>
        <v>6.99893879518854e-7</v>
      </c>
      <c r="AX91" s="9">
        <f t="shared" si="62"/>
        <v>6.99893879518854e-5</v>
      </c>
      <c r="AY91" s="4">
        <v>0.999998800741274</v>
      </c>
      <c r="AZ91" s="4">
        <v>0.999999999887609</v>
      </c>
      <c r="BA91" s="4">
        <f t="shared" si="63"/>
        <v>0.999999326806771</v>
      </c>
      <c r="BB91" s="7">
        <f t="shared" si="64"/>
        <v>6.73193228939439e-7</v>
      </c>
      <c r="BC91" s="9">
        <f t="shared" si="65"/>
        <v>6.73193228939439e-5</v>
      </c>
    </row>
    <row r="92" spans="1:55">
      <c r="A92" s="4">
        <v>0.965612873432036</v>
      </c>
      <c r="B92" s="4">
        <v>0.718606991491537</v>
      </c>
      <c r="C92" s="4">
        <f t="shared" si="33"/>
        <v>0.857251393024739</v>
      </c>
      <c r="D92" s="4">
        <f t="shared" si="34"/>
        <v>0.142748606975261</v>
      </c>
      <c r="E92" s="4">
        <f t="shared" si="35"/>
        <v>14.2748606975261</v>
      </c>
      <c r="F92" s="4">
        <v>0.999989746828042</v>
      </c>
      <c r="G92" s="4">
        <v>0.999999992912984</v>
      </c>
      <c r="H92" s="4">
        <f t="shared" si="36"/>
        <v>0.51882478998614</v>
      </c>
      <c r="I92" s="6">
        <f t="shared" si="37"/>
        <v>0.48117521001386</v>
      </c>
      <c r="J92" s="4">
        <f t="shared" si="38"/>
        <v>48.117521001386</v>
      </c>
      <c r="K92" s="4">
        <v>0.999996701247944</v>
      </c>
      <c r="L92" s="4">
        <v>0.999999992912984</v>
      </c>
      <c r="M92" s="4">
        <f t="shared" si="39"/>
        <v>0.999998145301397</v>
      </c>
      <c r="N92" s="10">
        <f t="shared" si="40"/>
        <v>1.85469860292109e-6</v>
      </c>
      <c r="O92" s="7">
        <f t="shared" si="41"/>
        <v>0.000185469860292109</v>
      </c>
      <c r="P92" s="4">
        <v>0.999997922313028</v>
      </c>
      <c r="Q92" s="4">
        <v>0.999999999791621</v>
      </c>
      <c r="R92" s="4">
        <f t="shared" si="42"/>
        <v>0.999998833702887</v>
      </c>
      <c r="S92" s="7">
        <f t="shared" si="43"/>
        <v>1.16629711321981e-6</v>
      </c>
      <c r="T92" s="9">
        <f t="shared" si="44"/>
        <v>0.000116629711321981</v>
      </c>
      <c r="U92" s="4">
        <v>0.999998385614992</v>
      </c>
      <c r="V92" s="4">
        <v>0.999999999853276</v>
      </c>
      <c r="W92" s="4">
        <f t="shared" si="45"/>
        <v>0.999999093781327</v>
      </c>
      <c r="X92" s="7">
        <f t="shared" si="46"/>
        <v>9.06218672769299e-7</v>
      </c>
      <c r="Y92" s="9">
        <f t="shared" si="47"/>
        <v>9.06218672769299e-5</v>
      </c>
      <c r="Z92" s="4">
        <v>0.999998623123148</v>
      </c>
      <c r="AA92" s="4">
        <v>0.999999999879697</v>
      </c>
      <c r="AB92" s="4">
        <f t="shared" si="48"/>
        <v>0.999999227106246</v>
      </c>
      <c r="AC92" s="7">
        <f t="shared" si="49"/>
        <v>7.7289375388645e-7</v>
      </c>
      <c r="AD92" s="9">
        <f t="shared" si="50"/>
        <v>7.7289375388645e-5</v>
      </c>
      <c r="AE92" s="4">
        <v>0.999998766038939</v>
      </c>
      <c r="AF92" s="4">
        <v>0.999999999894073</v>
      </c>
      <c r="AG92" s="4">
        <f t="shared" si="51"/>
        <v>0.999999307331186</v>
      </c>
      <c r="AH92" s="7">
        <f t="shared" si="52"/>
        <v>6.92668813861985e-7</v>
      </c>
      <c r="AI92" s="9">
        <f t="shared" si="53"/>
        <v>6.92668813861985e-5</v>
      </c>
      <c r="AJ92" s="4">
        <v>0.999998861002553</v>
      </c>
      <c r="AK92" s="4">
        <v>0.999999999903013</v>
      </c>
      <c r="AL92" s="4">
        <f t="shared" si="54"/>
        <v>0.999999360638185</v>
      </c>
      <c r="AM92" s="7">
        <f t="shared" si="55"/>
        <v>6.39361815157891e-7</v>
      </c>
      <c r="AN92" s="9">
        <f t="shared" si="56"/>
        <v>6.39361815157891e-5</v>
      </c>
      <c r="AO92" s="4">
        <v>0.999998928493677</v>
      </c>
      <c r="AP92" s="4">
        <v>0.999999999909075</v>
      </c>
      <c r="AQ92" s="4">
        <f t="shared" si="57"/>
        <v>0.999999398523612</v>
      </c>
      <c r="AR92" s="7">
        <f t="shared" si="58"/>
        <v>6.01476387807054e-7</v>
      </c>
      <c r="AS92" s="9">
        <f t="shared" si="59"/>
        <v>6.01476387807054e-5</v>
      </c>
      <c r="AT92" s="4">
        <v>0.999998978844779</v>
      </c>
      <c r="AU92" s="4">
        <v>0.999999999913438</v>
      </c>
      <c r="AV92" s="4">
        <f t="shared" si="60"/>
        <v>0.9999994267876</v>
      </c>
      <c r="AW92" s="7">
        <f t="shared" si="61"/>
        <v>5.73212400323264e-7</v>
      </c>
      <c r="AX92" s="9">
        <f t="shared" si="62"/>
        <v>5.73212400323264e-5</v>
      </c>
      <c r="AY92" s="4">
        <v>0.999999017809361</v>
      </c>
      <c r="AZ92" s="4">
        <v>0.99999999991673</v>
      </c>
      <c r="BA92" s="4">
        <f t="shared" si="63"/>
        <v>0.999999448659864</v>
      </c>
      <c r="BB92" s="7">
        <f t="shared" si="64"/>
        <v>5.51340136212275e-7</v>
      </c>
      <c r="BC92" s="9">
        <f t="shared" si="65"/>
        <v>5.51340136212275e-5</v>
      </c>
    </row>
    <row r="93" spans="1:55">
      <c r="A93" s="4">
        <v>0.96941409721765</v>
      </c>
      <c r="B93" s="4">
        <v>0.718624341382989</v>
      </c>
      <c r="C93" s="4">
        <f t="shared" si="33"/>
        <v>0.859392631332984</v>
      </c>
      <c r="D93" s="4">
        <f t="shared" si="34"/>
        <v>0.140607368667016</v>
      </c>
      <c r="E93" s="4">
        <f t="shared" si="35"/>
        <v>14.0607368667016</v>
      </c>
      <c r="F93" s="4">
        <v>0.999991595955771</v>
      </c>
      <c r="G93" s="4">
        <v>0.999999994748319</v>
      </c>
      <c r="H93" s="4">
        <f t="shared" si="36"/>
        <v>0.517622913728883</v>
      </c>
      <c r="I93" s="6">
        <f t="shared" si="37"/>
        <v>0.482377086271117</v>
      </c>
      <c r="J93" s="4">
        <f t="shared" si="38"/>
        <v>48.2377086271117</v>
      </c>
      <c r="K93" s="4">
        <v>0.999997297572557</v>
      </c>
      <c r="L93" s="4">
        <v>0.999999994748319</v>
      </c>
      <c r="M93" s="4">
        <f t="shared" si="39"/>
        <v>0.999998480823564</v>
      </c>
      <c r="N93" s="10">
        <f t="shared" si="40"/>
        <v>1.51917643620436e-6</v>
      </c>
      <c r="O93" s="7">
        <f t="shared" si="41"/>
        <v>0.000151917643620436</v>
      </c>
      <c r="P93" s="4">
        <v>0.999998298144389</v>
      </c>
      <c r="Q93" s="4">
        <v>0.999999999845617</v>
      </c>
      <c r="R93" s="4">
        <f t="shared" si="42"/>
        <v>0.999999044680718</v>
      </c>
      <c r="S93" s="7">
        <f t="shared" si="43"/>
        <v>9.55319282236466e-7</v>
      </c>
      <c r="T93" s="9">
        <f t="shared" si="44"/>
        <v>9.55319282236466e-5</v>
      </c>
      <c r="U93" s="4">
        <v>0.999998677725693</v>
      </c>
      <c r="V93" s="4">
        <v>0.999999999891299</v>
      </c>
      <c r="W93" s="4">
        <f t="shared" si="45"/>
        <v>0.999999257759744</v>
      </c>
      <c r="X93" s="7">
        <f t="shared" si="46"/>
        <v>7.42240255702242e-7</v>
      </c>
      <c r="Y93" s="9">
        <f t="shared" si="47"/>
        <v>7.42240255702242e-5</v>
      </c>
      <c r="Z93" s="4">
        <v>0.99999887230005</v>
      </c>
      <c r="AA93" s="4">
        <v>0.999999999910869</v>
      </c>
      <c r="AB93" s="4">
        <f t="shared" si="48"/>
        <v>0.999999366982916</v>
      </c>
      <c r="AC93" s="7">
        <f t="shared" si="49"/>
        <v>6.33017083639942e-7</v>
      </c>
      <c r="AD93" s="9">
        <f t="shared" si="50"/>
        <v>6.33017083639942e-5</v>
      </c>
      <c r="AE93" s="4">
        <v>0.999998989375906</v>
      </c>
      <c r="AF93" s="4">
        <v>0.999999999921523</v>
      </c>
      <c r="AG93" s="4">
        <f t="shared" si="51"/>
        <v>0.999999432702268</v>
      </c>
      <c r="AH93" s="7">
        <f t="shared" si="52"/>
        <v>5.67297731901562e-7</v>
      </c>
      <c r="AI93" s="9">
        <f t="shared" si="53"/>
        <v>5.67297731901562e-5</v>
      </c>
      <c r="AJ93" s="4">
        <v>0.999999067167219</v>
      </c>
      <c r="AK93" s="4">
        <v>0.999999999928146</v>
      </c>
      <c r="AL93" s="4">
        <f t="shared" si="54"/>
        <v>0.999999476369438</v>
      </c>
      <c r="AM93" s="7">
        <f t="shared" si="55"/>
        <v>5.23630562354604e-7</v>
      </c>
      <c r="AN93" s="9">
        <f t="shared" si="56"/>
        <v>5.23630562354604e-5</v>
      </c>
      <c r="AO93" s="4">
        <v>0.999999122452706</v>
      </c>
      <c r="AP93" s="4">
        <v>0.999999999932636</v>
      </c>
      <c r="AQ93" s="4">
        <f t="shared" si="57"/>
        <v>0.999999507403151</v>
      </c>
      <c r="AR93" s="7">
        <f t="shared" si="58"/>
        <v>4.92596848755689e-7</v>
      </c>
      <c r="AS93" s="9">
        <f t="shared" si="59"/>
        <v>4.92596848755689e-5</v>
      </c>
      <c r="AT93" s="4">
        <v>0.999999163697229</v>
      </c>
      <c r="AU93" s="4">
        <v>0.999999999935867</v>
      </c>
      <c r="AV93" s="4">
        <f t="shared" si="60"/>
        <v>0.999999530555119</v>
      </c>
      <c r="AW93" s="7">
        <f t="shared" si="61"/>
        <v>4.6944488052425e-7</v>
      </c>
      <c r="AX93" s="9">
        <f t="shared" si="62"/>
        <v>4.6944488052425e-5</v>
      </c>
      <c r="AY93" s="4">
        <v>0.999999195614216</v>
      </c>
      <c r="AZ93" s="4">
        <v>0.999999999938305</v>
      </c>
      <c r="BA93" s="4">
        <f t="shared" si="63"/>
        <v>0.999999548471194</v>
      </c>
      <c r="BB93" s="7">
        <f t="shared" si="64"/>
        <v>4.51528806122425e-7</v>
      </c>
      <c r="BC93" s="9">
        <f t="shared" si="65"/>
        <v>4.51528806122425e-5</v>
      </c>
    </row>
    <row r="94" spans="1:55">
      <c r="A94" s="4">
        <v>0.97293182856734</v>
      </c>
      <c r="B94" s="4">
        <v>0.718640475452344</v>
      </c>
      <c r="C94" s="4">
        <f t="shared" si="33"/>
        <v>0.861374211955791</v>
      </c>
      <c r="D94" s="4">
        <f t="shared" si="34"/>
        <v>0.138625788044209</v>
      </c>
      <c r="E94" s="4">
        <f t="shared" si="35"/>
        <v>13.8625788044209</v>
      </c>
      <c r="F94" s="4">
        <v>0.999993112347458</v>
      </c>
      <c r="G94" s="4">
        <v>0.999999996108481</v>
      </c>
      <c r="H94" s="4">
        <f t="shared" si="36"/>
        <v>0.516510653122005</v>
      </c>
      <c r="I94" s="6">
        <f t="shared" si="37"/>
        <v>0.483489346877995</v>
      </c>
      <c r="J94" s="4">
        <f t="shared" si="38"/>
        <v>48.3489346877995</v>
      </c>
      <c r="K94" s="4">
        <v>0.999997786229573</v>
      </c>
      <c r="L94" s="4">
        <v>0.999999996108481</v>
      </c>
      <c r="M94" s="4">
        <f t="shared" si="39"/>
        <v>0.99999875570345</v>
      </c>
      <c r="N94" s="10">
        <f t="shared" si="40"/>
        <v>1.24429655001812e-6</v>
      </c>
      <c r="O94" s="7">
        <f t="shared" si="41"/>
        <v>0.000124429655001812</v>
      </c>
      <c r="P94" s="4">
        <v>0.999998606055982</v>
      </c>
      <c r="Q94" s="4">
        <v>0.999999999885623</v>
      </c>
      <c r="R94" s="4">
        <f t="shared" si="42"/>
        <v>0.999999217529046</v>
      </c>
      <c r="S94" s="7">
        <f t="shared" si="43"/>
        <v>7.8247095447459e-7</v>
      </c>
      <c r="T94" s="9">
        <f t="shared" si="44"/>
        <v>7.8247095447459e-5</v>
      </c>
      <c r="U94" s="4">
        <v>0.999998917024324</v>
      </c>
      <c r="V94" s="4">
        <v>0.999999999919471</v>
      </c>
      <c r="W94" s="4">
        <f t="shared" si="45"/>
        <v>0.999999392090425</v>
      </c>
      <c r="X94" s="7">
        <f t="shared" si="46"/>
        <v>6.07909575012222e-7</v>
      </c>
      <c r="Y94" s="9">
        <f t="shared" si="47"/>
        <v>6.07909575012222e-5</v>
      </c>
      <c r="Z94" s="4">
        <v>0.999999076416345</v>
      </c>
      <c r="AA94" s="4">
        <v>0.999999999933965</v>
      </c>
      <c r="AB94" s="4">
        <f t="shared" si="48"/>
        <v>0.999999481563525</v>
      </c>
      <c r="AC94" s="7">
        <f t="shared" si="49"/>
        <v>5.18436475083206e-7</v>
      </c>
      <c r="AD94" s="9">
        <f t="shared" si="50"/>
        <v>5.18436475083206e-5</v>
      </c>
      <c r="AE94" s="4">
        <v>0.999999172318914</v>
      </c>
      <c r="AF94" s="4">
        <v>0.999999999941859</v>
      </c>
      <c r="AG94" s="4">
        <f t="shared" si="51"/>
        <v>0.9999995353971</v>
      </c>
      <c r="AH94" s="7">
        <f t="shared" si="52"/>
        <v>4.64602900041022e-7</v>
      </c>
      <c r="AI94" s="9">
        <f t="shared" si="53"/>
        <v>4.64602900041022e-5</v>
      </c>
      <c r="AJ94" s="4">
        <v>0.999999236039828</v>
      </c>
      <c r="AK94" s="4">
        <v>0.999999999946767</v>
      </c>
      <c r="AL94" s="4">
        <f t="shared" si="54"/>
        <v>0.999999571165802</v>
      </c>
      <c r="AM94" s="7">
        <f t="shared" si="55"/>
        <v>4.28834197818695e-7</v>
      </c>
      <c r="AN94" s="9">
        <f t="shared" si="56"/>
        <v>4.28834197818695e-5</v>
      </c>
      <c r="AO94" s="4">
        <v>0.999999281324742</v>
      </c>
      <c r="AP94" s="4">
        <v>0.999999999950093</v>
      </c>
      <c r="AQ94" s="4">
        <f t="shared" si="57"/>
        <v>0.999999596585683</v>
      </c>
      <c r="AR94" s="7">
        <f t="shared" si="58"/>
        <v>4.03414316618722e-7</v>
      </c>
      <c r="AS94" s="9">
        <f t="shared" si="59"/>
        <v>4.03414316618722e-5</v>
      </c>
      <c r="AT94" s="4">
        <v>0.999999315108052</v>
      </c>
      <c r="AU94" s="4">
        <v>0.999999999952484</v>
      </c>
      <c r="AV94" s="4">
        <f t="shared" si="60"/>
        <v>0.999999615549304</v>
      </c>
      <c r="AW94" s="7">
        <f t="shared" si="61"/>
        <v>3.84450695722904e-7</v>
      </c>
      <c r="AX94" s="9">
        <f t="shared" si="62"/>
        <v>3.84450695722904e-5</v>
      </c>
      <c r="AY94" s="4">
        <v>0.999999341250898</v>
      </c>
      <c r="AZ94" s="4">
        <v>0.99999999995429</v>
      </c>
      <c r="BA94" s="4">
        <f t="shared" si="63"/>
        <v>0.999999630224076</v>
      </c>
      <c r="BB94" s="7">
        <f t="shared" si="64"/>
        <v>3.69775923991789e-7</v>
      </c>
      <c r="BC94" s="9">
        <f t="shared" si="65"/>
        <v>3.69775923991789e-5</v>
      </c>
    </row>
    <row r="95" spans="1:55">
      <c r="A95" s="4">
        <v>0.97616304205906</v>
      </c>
      <c r="B95" s="4">
        <v>0.718655478344092</v>
      </c>
      <c r="C95" s="4">
        <f t="shared" si="33"/>
        <v>0.863194473857304</v>
      </c>
      <c r="D95" s="4">
        <f t="shared" si="34"/>
        <v>0.136805526142696</v>
      </c>
      <c r="E95" s="4">
        <f t="shared" si="35"/>
        <v>13.6805526142696</v>
      </c>
      <c r="F95" s="4">
        <v>0.999994355682921</v>
      </c>
      <c r="G95" s="4">
        <v>0.99999999711645</v>
      </c>
      <c r="H95" s="4">
        <f t="shared" si="36"/>
        <v>0.515488940558882</v>
      </c>
      <c r="I95" s="6">
        <f t="shared" si="37"/>
        <v>0.484511059441118</v>
      </c>
      <c r="J95" s="4">
        <f t="shared" si="38"/>
        <v>48.4511059441118</v>
      </c>
      <c r="K95" s="4">
        <v>0.999998186624517</v>
      </c>
      <c r="L95" s="4">
        <v>0.99999999711645</v>
      </c>
      <c r="M95" s="4">
        <f t="shared" si="39"/>
        <v>0.999998980887328</v>
      </c>
      <c r="N95" s="10">
        <f t="shared" si="40"/>
        <v>1.01911267202937e-6</v>
      </c>
      <c r="O95" s="7">
        <f t="shared" si="41"/>
        <v>0.000101911267202937</v>
      </c>
      <c r="P95" s="4">
        <v>0.999998858305582</v>
      </c>
      <c r="Q95" s="4">
        <v>0.999999999915264</v>
      </c>
      <c r="R95" s="4">
        <f t="shared" si="42"/>
        <v>0.999999359129749</v>
      </c>
      <c r="S95" s="7">
        <f t="shared" si="43"/>
        <v>6.40870250534498e-7</v>
      </c>
      <c r="T95" s="9">
        <f t="shared" si="44"/>
        <v>6.40870250534498e-5</v>
      </c>
      <c r="U95" s="4">
        <v>0.999999113047859</v>
      </c>
      <c r="V95" s="4">
        <v>0.999999999940343</v>
      </c>
      <c r="W95" s="4">
        <f t="shared" si="45"/>
        <v>0.999999502127592</v>
      </c>
      <c r="X95" s="7">
        <f t="shared" si="46"/>
        <v>4.97872408189437e-7</v>
      </c>
      <c r="Y95" s="9">
        <f t="shared" si="47"/>
        <v>4.97872408189437e-5</v>
      </c>
      <c r="Z95" s="4">
        <v>0.999999243611996</v>
      </c>
      <c r="AA95" s="4">
        <v>0.999999999951076</v>
      </c>
      <c r="AB95" s="4">
        <f t="shared" si="48"/>
        <v>0.99999957541795</v>
      </c>
      <c r="AC95" s="7">
        <f t="shared" si="49"/>
        <v>4.24582049629585e-7</v>
      </c>
      <c r="AD95" s="9">
        <f t="shared" si="50"/>
        <v>4.24582049629585e-5</v>
      </c>
      <c r="AE95" s="4">
        <v>0.999999322166528</v>
      </c>
      <c r="AF95" s="4">
        <v>0.999999999956926</v>
      </c>
      <c r="AG95" s="4">
        <f t="shared" si="51"/>
        <v>0.999999619513176</v>
      </c>
      <c r="AH95" s="7">
        <f t="shared" si="52"/>
        <v>3.80486824380633e-7</v>
      </c>
      <c r="AI95" s="9">
        <f t="shared" si="53"/>
        <v>3.80486824380633e-5</v>
      </c>
      <c r="AJ95" s="4">
        <v>0.999999374359512</v>
      </c>
      <c r="AK95" s="4">
        <v>0.999999999960563</v>
      </c>
      <c r="AL95" s="4">
        <f t="shared" si="54"/>
        <v>0.999999648810693</v>
      </c>
      <c r="AM95" s="7">
        <f t="shared" si="55"/>
        <v>3.51189306968536e-7</v>
      </c>
      <c r="AN95" s="9">
        <f t="shared" si="56"/>
        <v>3.51189306968536e-5</v>
      </c>
      <c r="AO95" s="4">
        <v>0.999999411451148</v>
      </c>
      <c r="AP95" s="4">
        <v>0.999999999963026</v>
      </c>
      <c r="AQ95" s="4">
        <f t="shared" si="57"/>
        <v>0.999999669631309</v>
      </c>
      <c r="AR95" s="7">
        <f t="shared" si="58"/>
        <v>3.30368691070504e-7</v>
      </c>
      <c r="AS95" s="9">
        <f t="shared" si="59"/>
        <v>3.30368691070504e-5</v>
      </c>
      <c r="AT95" s="4">
        <v>0.999999439121755</v>
      </c>
      <c r="AU95" s="4">
        <v>0.999999999964795</v>
      </c>
      <c r="AV95" s="4">
        <f t="shared" si="60"/>
        <v>0.999999685163597</v>
      </c>
      <c r="AW95" s="7">
        <f t="shared" si="61"/>
        <v>3.14836403281227e-7</v>
      </c>
      <c r="AX95" s="9">
        <f t="shared" si="62"/>
        <v>3.14836403281227e-5</v>
      </c>
      <c r="AY95" s="4">
        <v>0.999999460534138</v>
      </c>
      <c r="AZ95" s="4">
        <v>0.999999999966133</v>
      </c>
      <c r="BA95" s="4">
        <f t="shared" si="63"/>
        <v>0.999999697182954</v>
      </c>
      <c r="BB95" s="7">
        <f t="shared" si="64"/>
        <v>3.02817045771953e-7</v>
      </c>
      <c r="BC95" s="9">
        <f t="shared" si="65"/>
        <v>3.02817045771953e-5</v>
      </c>
    </row>
    <row r="96" spans="1:55">
      <c r="A96" s="4">
        <v>0.979109374505294</v>
      </c>
      <c r="B96" s="4">
        <v>0.718669428844903</v>
      </c>
      <c r="C96" s="4">
        <f t="shared" si="33"/>
        <v>0.864854370344081</v>
      </c>
      <c r="D96" s="4">
        <f t="shared" si="34"/>
        <v>0.135145629655919</v>
      </c>
      <c r="E96" s="4">
        <f t="shared" si="35"/>
        <v>13.5145629655919</v>
      </c>
      <c r="F96" s="4">
        <v>0.99999537498775</v>
      </c>
      <c r="G96" s="4">
        <v>0.999999997863395</v>
      </c>
      <c r="H96" s="4">
        <f t="shared" si="36"/>
        <v>0.514557240988539</v>
      </c>
      <c r="I96" s="6">
        <f t="shared" si="37"/>
        <v>0.485442759011461</v>
      </c>
      <c r="J96" s="4">
        <f t="shared" si="38"/>
        <v>48.5442759011461</v>
      </c>
      <c r="K96" s="4">
        <v>0.999998514674166</v>
      </c>
      <c r="L96" s="4">
        <v>0.999999997863395</v>
      </c>
      <c r="M96" s="4">
        <f t="shared" si="39"/>
        <v>0.999999165349281</v>
      </c>
      <c r="N96" s="10">
        <f t="shared" si="40"/>
        <v>8.34650719205854e-7</v>
      </c>
      <c r="O96" s="7">
        <f t="shared" si="41"/>
        <v>8.34650719205854e-5</v>
      </c>
      <c r="P96" s="4">
        <v>0.999999064943051</v>
      </c>
      <c r="Q96" s="4">
        <v>0.999999999937225</v>
      </c>
      <c r="R96" s="4">
        <f t="shared" si="42"/>
        <v>0.999999475124995</v>
      </c>
      <c r="S96" s="7">
        <f t="shared" si="43"/>
        <v>5.24875004903613e-7</v>
      </c>
      <c r="T96" s="9">
        <f t="shared" si="44"/>
        <v>5.24875004903613e-5</v>
      </c>
      <c r="U96" s="4">
        <v>0.999999273613944</v>
      </c>
      <c r="V96" s="4">
        <v>0.999999999955807</v>
      </c>
      <c r="W96" s="4">
        <f t="shared" si="45"/>
        <v>0.999999592260119</v>
      </c>
      <c r="X96" s="7">
        <f t="shared" si="46"/>
        <v>4.07739880747826e-7</v>
      </c>
      <c r="Y96" s="9">
        <f t="shared" si="47"/>
        <v>4.07739880747826e-5</v>
      </c>
      <c r="Z96" s="4">
        <v>0.999999380558785</v>
      </c>
      <c r="AA96" s="4">
        <v>0.999999999963753</v>
      </c>
      <c r="AB96" s="4">
        <f t="shared" si="48"/>
        <v>0.999999652291744</v>
      </c>
      <c r="AC96" s="7">
        <f t="shared" si="49"/>
        <v>3.47708255521439e-7</v>
      </c>
      <c r="AD96" s="9">
        <f t="shared" si="50"/>
        <v>3.47708255521439e-5</v>
      </c>
      <c r="AE96" s="4">
        <v>0.999999444900466</v>
      </c>
      <c r="AF96" s="4">
        <v>0.999999999968089</v>
      </c>
      <c r="AG96" s="4">
        <f t="shared" si="51"/>
        <v>0.999999688408632</v>
      </c>
      <c r="AH96" s="7">
        <f t="shared" si="52"/>
        <v>3.11591367818664e-7</v>
      </c>
      <c r="AI96" s="9">
        <f t="shared" si="53"/>
        <v>3.11591367818664e-5</v>
      </c>
      <c r="AJ96" s="4">
        <v>0.99999948764922</v>
      </c>
      <c r="AK96" s="4">
        <v>0.999999999970783</v>
      </c>
      <c r="AL96" s="4">
        <f t="shared" si="54"/>
        <v>0.99999971240469</v>
      </c>
      <c r="AM96" s="7">
        <f t="shared" si="55"/>
        <v>2.87595310233257e-7</v>
      </c>
      <c r="AN96" s="9">
        <f t="shared" si="56"/>
        <v>2.87595310233257e-5</v>
      </c>
      <c r="AO96" s="4">
        <v>0.999999518028703</v>
      </c>
      <c r="AP96" s="4">
        <v>0.999999999972607</v>
      </c>
      <c r="AQ96" s="4">
        <f t="shared" si="57"/>
        <v>0.999999729457494</v>
      </c>
      <c r="AR96" s="7">
        <f t="shared" si="58"/>
        <v>2.70542506286553e-7</v>
      </c>
      <c r="AS96" s="9">
        <f t="shared" si="59"/>
        <v>2.70542506286553e-5</v>
      </c>
      <c r="AT96" s="4">
        <v>0.999999540691717</v>
      </c>
      <c r="AU96" s="4">
        <v>0.999999999973917</v>
      </c>
      <c r="AV96" s="4">
        <f t="shared" si="60"/>
        <v>0.999999742178818</v>
      </c>
      <c r="AW96" s="7">
        <f t="shared" si="61"/>
        <v>2.5782118184825e-7</v>
      </c>
      <c r="AX96" s="9">
        <f t="shared" si="62"/>
        <v>2.5782118184825e-5</v>
      </c>
      <c r="AY96" s="4">
        <v>0.999999558228907</v>
      </c>
      <c r="AZ96" s="4">
        <v>0.999999999974906</v>
      </c>
      <c r="BA96" s="4">
        <f t="shared" si="63"/>
        <v>0.999999752022877</v>
      </c>
      <c r="BB96" s="7">
        <f t="shared" si="64"/>
        <v>2.47977123279952e-7</v>
      </c>
      <c r="BC96" s="9">
        <f t="shared" si="65"/>
        <v>2.47977123279952e-5</v>
      </c>
    </row>
    <row r="97" spans="1:55">
      <c r="A97" s="4">
        <v>0.981776740760474</v>
      </c>
      <c r="B97" s="4">
        <v>0.718682400287493</v>
      </c>
      <c r="C97" s="4">
        <f t="shared" si="33"/>
        <v>0.866357253594977</v>
      </c>
      <c r="D97" s="4">
        <f t="shared" si="34"/>
        <v>0.133642746405023</v>
      </c>
      <c r="E97" s="4">
        <f t="shared" si="35"/>
        <v>13.3642746405023</v>
      </c>
      <c r="F97" s="4">
        <v>0.999996210522399</v>
      </c>
      <c r="G97" s="4">
        <v>0.999999998416893</v>
      </c>
      <c r="H97" s="4">
        <f t="shared" si="36"/>
        <v>0.51371367286263</v>
      </c>
      <c r="I97" s="6">
        <f t="shared" si="37"/>
        <v>0.48628632713737</v>
      </c>
      <c r="J97" s="4">
        <f t="shared" si="38"/>
        <v>48.628632713737</v>
      </c>
      <c r="K97" s="4">
        <v>0.99999878343148</v>
      </c>
      <c r="L97" s="4">
        <v>0.999999998416893</v>
      </c>
      <c r="M97" s="4">
        <f t="shared" si="39"/>
        <v>0.999999316445581</v>
      </c>
      <c r="N97" s="10">
        <f t="shared" si="40"/>
        <v>6.83554419289578e-7</v>
      </c>
      <c r="O97" s="7">
        <f t="shared" si="41"/>
        <v>6.83554419289578e-5</v>
      </c>
      <c r="P97" s="4">
        <v>0.999999234206918</v>
      </c>
      <c r="Q97" s="4">
        <v>0.999999999953495</v>
      </c>
      <c r="R97" s="4">
        <f t="shared" si="42"/>
        <v>0.999999570139941</v>
      </c>
      <c r="S97" s="7">
        <f t="shared" si="43"/>
        <v>4.29860058659415e-7</v>
      </c>
      <c r="T97" s="9">
        <f t="shared" si="44"/>
        <v>4.29860058659415e-5</v>
      </c>
      <c r="U97" s="4">
        <v>0.999999405130113</v>
      </c>
      <c r="V97" s="4">
        <v>0.999999999967264</v>
      </c>
      <c r="W97" s="4">
        <f t="shared" si="45"/>
        <v>0.999999666085171</v>
      </c>
      <c r="X97" s="7">
        <f t="shared" si="46"/>
        <v>3.3391482889833e-7</v>
      </c>
      <c r="Y97" s="9">
        <f t="shared" si="47"/>
        <v>3.3391482889833e-5</v>
      </c>
      <c r="Z97" s="4">
        <v>0.999999492724528</v>
      </c>
      <c r="AA97" s="4">
        <v>0.999999999973145</v>
      </c>
      <c r="AB97" s="4">
        <f t="shared" si="48"/>
        <v>0.999999715254496</v>
      </c>
      <c r="AC97" s="7">
        <f t="shared" si="49"/>
        <v>2.84745503620343e-7</v>
      </c>
      <c r="AD97" s="9">
        <f t="shared" si="50"/>
        <v>2.84745503620343e-5</v>
      </c>
      <c r="AE97" s="4">
        <v>0.999999545422709</v>
      </c>
      <c r="AF97" s="4">
        <v>0.999999999976359</v>
      </c>
      <c r="AG97" s="4">
        <f t="shared" si="51"/>
        <v>0.999999744835395</v>
      </c>
      <c r="AH97" s="7">
        <f t="shared" si="52"/>
        <v>2.55164604778813e-7</v>
      </c>
      <c r="AI97" s="9">
        <f t="shared" si="53"/>
        <v>2.55164604778813e-5</v>
      </c>
      <c r="AJ97" s="4">
        <v>0.999999580434777</v>
      </c>
      <c r="AK97" s="4">
        <v>0.999999999978356</v>
      </c>
      <c r="AL97" s="4">
        <f t="shared" si="54"/>
        <v>0.999999764488545</v>
      </c>
      <c r="AM97" s="7">
        <f t="shared" si="55"/>
        <v>2.35511455004556e-7</v>
      </c>
      <c r="AN97" s="9">
        <f t="shared" si="56"/>
        <v>2.35511455004556e-5</v>
      </c>
      <c r="AO97" s="4">
        <v>0.999999605315809</v>
      </c>
      <c r="AP97" s="4">
        <v>0.999999999979706</v>
      </c>
      <c r="AQ97" s="4">
        <f t="shared" si="57"/>
        <v>0.999999778454861</v>
      </c>
      <c r="AR97" s="7">
        <f t="shared" si="58"/>
        <v>2.21545139345025e-7</v>
      </c>
      <c r="AS97" s="9">
        <f t="shared" si="59"/>
        <v>2.21545139345025e-5</v>
      </c>
      <c r="AT97" s="4">
        <v>0.999999623876785</v>
      </c>
      <c r="AU97" s="4">
        <v>0.999999999980673</v>
      </c>
      <c r="AV97" s="4">
        <f t="shared" si="60"/>
        <v>0.999999788873561</v>
      </c>
      <c r="AW97" s="7">
        <f t="shared" si="61"/>
        <v>2.11126439331188e-7</v>
      </c>
      <c r="AX97" s="9">
        <f t="shared" si="62"/>
        <v>2.11126439331188e-5</v>
      </c>
      <c r="AY97" s="4">
        <v>0.999999638239598</v>
      </c>
      <c r="AZ97" s="4">
        <v>0.999999999981406</v>
      </c>
      <c r="BA97" s="4">
        <f t="shared" si="63"/>
        <v>0.999999796935729</v>
      </c>
      <c r="BB97" s="7">
        <f t="shared" si="64"/>
        <v>2.03064270731801e-7</v>
      </c>
      <c r="BC97" s="9">
        <f t="shared" si="65"/>
        <v>2.03064270731801e-5</v>
      </c>
    </row>
    <row r="98" spans="1:55">
      <c r="A98" s="4">
        <v>0.984174799003953</v>
      </c>
      <c r="B98" s="4">
        <v>0.718694460926584</v>
      </c>
      <c r="C98" s="4">
        <f t="shared" si="33"/>
        <v>0.867708574689411</v>
      </c>
      <c r="D98" s="4">
        <f t="shared" si="34"/>
        <v>0.132291425310589</v>
      </c>
      <c r="E98" s="4">
        <f t="shared" si="35"/>
        <v>13.2291425310589</v>
      </c>
      <c r="F98" s="4">
        <v>0.999996895339688</v>
      </c>
      <c r="G98" s="4">
        <v>0.999999998827028</v>
      </c>
      <c r="H98" s="4">
        <f t="shared" si="36"/>
        <v>0.512955176512251</v>
      </c>
      <c r="I98" s="6">
        <f t="shared" si="37"/>
        <v>0.487044823487749</v>
      </c>
      <c r="J98" s="4">
        <f t="shared" si="38"/>
        <v>48.7044823487749</v>
      </c>
      <c r="K98" s="4">
        <v>0.999999003599181</v>
      </c>
      <c r="L98" s="4">
        <v>0.999999998827028</v>
      </c>
      <c r="M98" s="4">
        <f t="shared" si="39"/>
        <v>0.999999440205637</v>
      </c>
      <c r="N98" s="10">
        <f t="shared" si="40"/>
        <v>5.59794362531285e-7</v>
      </c>
      <c r="O98" s="7">
        <f t="shared" si="41"/>
        <v>5.59794362531285e-5</v>
      </c>
      <c r="P98" s="4">
        <v>0.999999372850017</v>
      </c>
      <c r="Q98" s="4">
        <v>0.999999999965549</v>
      </c>
      <c r="R98" s="4">
        <f t="shared" si="42"/>
        <v>0.999999647965601</v>
      </c>
      <c r="S98" s="7">
        <f t="shared" si="43"/>
        <v>3.52034398964918e-7</v>
      </c>
      <c r="T98" s="9">
        <f t="shared" si="44"/>
        <v>3.52034398964918e-5</v>
      </c>
      <c r="U98" s="4">
        <v>0.999999512847579</v>
      </c>
      <c r="V98" s="4">
        <v>0.999999999975751</v>
      </c>
      <c r="W98" s="4">
        <f t="shared" si="45"/>
        <v>0.999999726550708</v>
      </c>
      <c r="X98" s="7">
        <f t="shared" si="46"/>
        <v>2.7344929187656e-7</v>
      </c>
      <c r="Y98" s="9">
        <f t="shared" si="47"/>
        <v>2.7344929187656e-5</v>
      </c>
      <c r="Z98" s="4">
        <v>0.999999584589909</v>
      </c>
      <c r="AA98" s="4">
        <v>0.999999999980103</v>
      </c>
      <c r="AB98" s="4">
        <f t="shared" si="48"/>
        <v>0.999999766821587</v>
      </c>
      <c r="AC98" s="7">
        <f t="shared" si="49"/>
        <v>2.33178412911705e-7</v>
      </c>
      <c r="AD98" s="9">
        <f t="shared" si="50"/>
        <v>2.33178412911705e-5</v>
      </c>
      <c r="AE98" s="4">
        <v>0.999999627750026</v>
      </c>
      <c r="AF98" s="4">
        <v>0.999999999982486</v>
      </c>
      <c r="AG98" s="4">
        <f t="shared" si="51"/>
        <v>0.999999791048406</v>
      </c>
      <c r="AH98" s="7">
        <f t="shared" si="52"/>
        <v>2.08951593805295e-7</v>
      </c>
      <c r="AI98" s="9">
        <f t="shared" si="53"/>
        <v>2.08951593805295e-5</v>
      </c>
      <c r="AJ98" s="4">
        <v>0.999999656424577</v>
      </c>
      <c r="AK98" s="4">
        <v>0.999999999983965</v>
      </c>
      <c r="AL98" s="4">
        <f t="shared" si="54"/>
        <v>0.999999807144081</v>
      </c>
      <c r="AM98" s="7">
        <f t="shared" si="55"/>
        <v>1.92855919456392e-7</v>
      </c>
      <c r="AN98" s="9">
        <f t="shared" si="56"/>
        <v>1.92855919456392e-5</v>
      </c>
      <c r="AO98" s="4">
        <v>0.999999676801646</v>
      </c>
      <c r="AP98" s="4">
        <v>0.999999999984965</v>
      </c>
      <c r="AQ98" s="4">
        <f t="shared" si="57"/>
        <v>0.999999818582168</v>
      </c>
      <c r="AR98" s="7">
        <f t="shared" si="58"/>
        <v>1.81417831868202e-7</v>
      </c>
      <c r="AS98" s="9">
        <f t="shared" si="59"/>
        <v>1.81417831868202e-5</v>
      </c>
      <c r="AT98" s="4">
        <v>0.999999692002555</v>
      </c>
      <c r="AU98" s="4">
        <v>0.99999999998568</v>
      </c>
      <c r="AV98" s="4">
        <f t="shared" si="60"/>
        <v>0.999999827114752</v>
      </c>
      <c r="AW98" s="7">
        <f t="shared" si="61"/>
        <v>1.72885248117538e-7</v>
      </c>
      <c r="AX98" s="9">
        <f t="shared" si="62"/>
        <v>1.72885248117538e-5</v>
      </c>
      <c r="AY98" s="4">
        <v>0.999999703765201</v>
      </c>
      <c r="AZ98" s="4">
        <v>0.999999999986221</v>
      </c>
      <c r="BA98" s="4">
        <f t="shared" si="63"/>
        <v>0.999999833717362</v>
      </c>
      <c r="BB98" s="7">
        <f t="shared" si="64"/>
        <v>1.66282637548143e-7</v>
      </c>
      <c r="BC98" s="9">
        <f t="shared" si="65"/>
        <v>1.66282637548143e-5</v>
      </c>
    </row>
    <row r="99" spans="1:55">
      <c r="A99" s="4">
        <v>0.986316313375556</v>
      </c>
      <c r="B99" s="4">
        <v>0.718705674288941</v>
      </c>
      <c r="C99" s="4">
        <f t="shared" si="33"/>
        <v>0.868915526008258</v>
      </c>
      <c r="D99" s="4">
        <f t="shared" si="34"/>
        <v>0.131084473991742</v>
      </c>
      <c r="E99" s="4">
        <f t="shared" si="35"/>
        <v>13.1084473991742</v>
      </c>
      <c r="F99" s="4">
        <v>0.999997456568017</v>
      </c>
      <c r="G99" s="4">
        <v>0.999999999130927</v>
      </c>
      <c r="H99" s="4">
        <f t="shared" si="36"/>
        <v>0.512277714870302</v>
      </c>
      <c r="I99" s="6">
        <f t="shared" si="37"/>
        <v>0.487722285129698</v>
      </c>
      <c r="J99" s="4">
        <f t="shared" si="38"/>
        <v>48.7722285129698</v>
      </c>
      <c r="K99" s="4">
        <v>0.999999183951661</v>
      </c>
      <c r="L99" s="4">
        <v>0.999999999130927</v>
      </c>
      <c r="M99" s="4">
        <f t="shared" si="39"/>
        <v>0.999999541570805</v>
      </c>
      <c r="N99" s="10">
        <f t="shared" si="40"/>
        <v>4.58429195049348e-7</v>
      </c>
      <c r="O99" s="7">
        <f t="shared" si="41"/>
        <v>4.58429195049348e-5</v>
      </c>
      <c r="P99" s="4">
        <v>0.999999486406802</v>
      </c>
      <c r="Q99" s="4">
        <v>0.999999999974479</v>
      </c>
      <c r="R99" s="4">
        <f t="shared" si="42"/>
        <v>0.999999711708942</v>
      </c>
      <c r="S99" s="7">
        <f t="shared" si="43"/>
        <v>2.88291058136991e-7</v>
      </c>
      <c r="T99" s="9">
        <f t="shared" si="44"/>
        <v>2.88291058136991e-5</v>
      </c>
      <c r="U99" s="4">
        <v>0.9999996010695</v>
      </c>
      <c r="V99" s="4">
        <v>0.99999999998204</v>
      </c>
      <c r="W99" s="4">
        <f t="shared" si="45"/>
        <v>0.999999776072431</v>
      </c>
      <c r="X99" s="7">
        <f t="shared" si="46"/>
        <v>2.23927568709925e-7</v>
      </c>
      <c r="Y99" s="9">
        <f t="shared" si="47"/>
        <v>2.23927568709925e-5</v>
      </c>
      <c r="Z99" s="4">
        <v>0.999999659826375</v>
      </c>
      <c r="AA99" s="4">
        <v>0.999999999985258</v>
      </c>
      <c r="AB99" s="4">
        <f t="shared" si="48"/>
        <v>0.999999809054077</v>
      </c>
      <c r="AC99" s="7">
        <f t="shared" si="49"/>
        <v>1.90945923073116e-7</v>
      </c>
      <c r="AD99" s="9">
        <f t="shared" si="50"/>
        <v>1.90945923073116e-5</v>
      </c>
      <c r="AE99" s="4">
        <v>0.999999695173565</v>
      </c>
      <c r="AF99" s="4">
        <v>0.999999999987025</v>
      </c>
      <c r="AG99" s="4">
        <f t="shared" si="51"/>
        <v>0.99999982889523</v>
      </c>
      <c r="AH99" s="7">
        <f t="shared" si="52"/>
        <v>1.71104770019248e-7</v>
      </c>
      <c r="AI99" s="9">
        <f t="shared" si="53"/>
        <v>1.71104770019248e-5</v>
      </c>
      <c r="AJ99" s="4">
        <v>0.999999718656998</v>
      </c>
      <c r="AK99" s="4">
        <v>0.999999999988121</v>
      </c>
      <c r="AL99" s="4">
        <f t="shared" si="54"/>
        <v>0.999999842076962</v>
      </c>
      <c r="AM99" s="7">
        <f t="shared" si="55"/>
        <v>1.57923038424101e-7</v>
      </c>
      <c r="AN99" s="9">
        <f t="shared" si="56"/>
        <v>1.57923038424101e-5</v>
      </c>
      <c r="AO99" s="4">
        <v>0.999999735344897</v>
      </c>
      <c r="AP99" s="4">
        <v>0.999999999988861</v>
      </c>
      <c r="AQ99" s="4">
        <f t="shared" si="57"/>
        <v>0.999999851444204</v>
      </c>
      <c r="AR99" s="7">
        <f t="shared" si="58"/>
        <v>1.48555795997929e-7</v>
      </c>
      <c r="AS99" s="9">
        <f t="shared" si="59"/>
        <v>1.48555795997929e-5</v>
      </c>
      <c r="AT99" s="4">
        <v>0.999999747793634</v>
      </c>
      <c r="AU99" s="4">
        <v>0.999999999989389</v>
      </c>
      <c r="AV99" s="4">
        <f t="shared" si="60"/>
        <v>0.999999858431912</v>
      </c>
      <c r="AW99" s="7">
        <f t="shared" si="61"/>
        <v>1.41568088252164e-7</v>
      </c>
      <c r="AX99" s="9">
        <f t="shared" si="62"/>
        <v>1.41568088252164e-5</v>
      </c>
      <c r="AY99" s="4">
        <v>0.999999757426551</v>
      </c>
      <c r="AZ99" s="4">
        <v>0.99999999998979</v>
      </c>
      <c r="BA99" s="4">
        <f t="shared" si="63"/>
        <v>0.999999863839044</v>
      </c>
      <c r="BB99" s="7">
        <f t="shared" si="64"/>
        <v>1.36160956065723e-7</v>
      </c>
      <c r="BC99" s="9">
        <f t="shared" si="65"/>
        <v>1.36160956065723e-5</v>
      </c>
    </row>
    <row r="100" spans="1:55">
      <c r="A100" s="4">
        <v>0.988216463754195</v>
      </c>
      <c r="B100" s="4">
        <v>0.718716099499275</v>
      </c>
      <c r="C100" s="4">
        <f t="shared" si="33"/>
        <v>0.869986653955562</v>
      </c>
      <c r="D100" s="4">
        <f t="shared" si="34"/>
        <v>0.130013346044438</v>
      </c>
      <c r="E100" s="4">
        <f t="shared" si="35"/>
        <v>13.0013346044438</v>
      </c>
      <c r="F100" s="4">
        <v>0.999997916467981</v>
      </c>
      <c r="G100" s="4">
        <v>0.999999999356103</v>
      </c>
      <c r="H100" s="4">
        <f t="shared" si="36"/>
        <v>0.511676490852266</v>
      </c>
      <c r="I100" s="6">
        <f t="shared" si="37"/>
        <v>0.488323509147734</v>
      </c>
      <c r="J100" s="4">
        <f t="shared" si="38"/>
        <v>48.8323509147734</v>
      </c>
      <c r="K100" s="4">
        <v>0.999999331681485</v>
      </c>
      <c r="L100" s="4">
        <v>0.999999999356103</v>
      </c>
      <c r="M100" s="4">
        <f t="shared" si="39"/>
        <v>0.99999962459034</v>
      </c>
      <c r="N100" s="10">
        <f t="shared" si="40"/>
        <v>3.75409660025028e-7</v>
      </c>
      <c r="O100" s="7">
        <f t="shared" si="41"/>
        <v>3.75409660025028e-5</v>
      </c>
      <c r="P100" s="4">
        <v>0.999999579412719</v>
      </c>
      <c r="Q100" s="4">
        <v>0.999999999981095</v>
      </c>
      <c r="R100" s="4">
        <f t="shared" si="42"/>
        <v>0.999999763916066</v>
      </c>
      <c r="S100" s="7">
        <f t="shared" si="43"/>
        <v>2.36083934401776e-7</v>
      </c>
      <c r="T100" s="9">
        <f t="shared" si="44"/>
        <v>2.36083934401776e-5</v>
      </c>
      <c r="U100" s="4">
        <v>0.99999967332183</v>
      </c>
      <c r="V100" s="4">
        <v>0.999999999986698</v>
      </c>
      <c r="W100" s="4">
        <f t="shared" si="45"/>
        <v>0.999999816629707</v>
      </c>
      <c r="X100" s="7">
        <f t="shared" si="46"/>
        <v>1.83370292505813e-7</v>
      </c>
      <c r="Y100" s="9">
        <f t="shared" si="47"/>
        <v>1.83370292505813e-5</v>
      </c>
      <c r="Z100" s="4">
        <v>0.999999721442047</v>
      </c>
      <c r="AA100" s="4">
        <v>0.999999999989079</v>
      </c>
      <c r="AB100" s="4">
        <f t="shared" si="48"/>
        <v>0.99999984364063</v>
      </c>
      <c r="AC100" s="7">
        <f t="shared" si="49"/>
        <v>1.56359370118153e-7</v>
      </c>
      <c r="AD100" s="9">
        <f t="shared" si="50"/>
        <v>1.56359370118153e-5</v>
      </c>
      <c r="AE100" s="4">
        <v>0.999999750389734</v>
      </c>
      <c r="AF100" s="4">
        <v>0.999999999990388</v>
      </c>
      <c r="AG100" s="4">
        <f t="shared" si="51"/>
        <v>0.999999859889541</v>
      </c>
      <c r="AH100" s="7">
        <f t="shared" si="52"/>
        <v>1.40110459012632e-7</v>
      </c>
      <c r="AI100" s="9">
        <f t="shared" si="53"/>
        <v>1.40110459012632e-5</v>
      </c>
      <c r="AJ100" s="4">
        <v>0.999999769621271</v>
      </c>
      <c r="AK100" s="4">
        <v>0.9999999999912</v>
      </c>
      <c r="AL100" s="4">
        <f t="shared" si="54"/>
        <v>0.999999870684559</v>
      </c>
      <c r="AM100" s="7">
        <f t="shared" si="55"/>
        <v>1.29315441022015e-7</v>
      </c>
      <c r="AN100" s="9">
        <f t="shared" si="56"/>
        <v>1.29315441022015e-5</v>
      </c>
      <c r="AO100" s="4">
        <v>0.999999783287521</v>
      </c>
      <c r="AP100" s="4">
        <v>0.999999999991747</v>
      </c>
      <c r="AQ100" s="4">
        <f t="shared" si="57"/>
        <v>0.999999878355665</v>
      </c>
      <c r="AR100" s="7">
        <f t="shared" si="58"/>
        <v>1.21644334938331e-7</v>
      </c>
      <c r="AS100" s="9">
        <f t="shared" si="59"/>
        <v>1.21644334938331e-5</v>
      </c>
      <c r="AT100" s="4">
        <v>0.9999997934821</v>
      </c>
      <c r="AU100" s="4">
        <v>0.999999999992136</v>
      </c>
      <c r="AV100" s="4">
        <f t="shared" si="60"/>
        <v>0.999999884078053</v>
      </c>
      <c r="AW100" s="7">
        <f t="shared" si="61"/>
        <v>1.15921947152486e-7</v>
      </c>
      <c r="AX100" s="9">
        <f t="shared" si="62"/>
        <v>1.15921947152486e-5</v>
      </c>
      <c r="AY100" s="4">
        <v>0.999999801370688</v>
      </c>
      <c r="AZ100" s="4">
        <v>0.999999999992433</v>
      </c>
      <c r="BA100" s="4">
        <f t="shared" si="63"/>
        <v>0.999999888506047</v>
      </c>
      <c r="BB100" s="7">
        <f t="shared" si="64"/>
        <v>1.11493952514863e-7</v>
      </c>
      <c r="BC100" s="9">
        <f t="shared" si="65"/>
        <v>1.11493952514863e-5</v>
      </c>
    </row>
    <row r="101" spans="1:55">
      <c r="A101" s="4">
        <v>0.989892149248456</v>
      </c>
      <c r="B101" s="4">
        <v>0.718725791583695</v>
      </c>
      <c r="C101" s="4">
        <f t="shared" si="33"/>
        <v>0.870931468140925</v>
      </c>
      <c r="D101" s="4">
        <f t="shared" si="34"/>
        <v>0.129068531859075</v>
      </c>
      <c r="E101" s="4">
        <f t="shared" si="35"/>
        <v>12.9068531859075</v>
      </c>
      <c r="F101" s="4">
        <v>0.999998293301896</v>
      </c>
      <c r="G101" s="4">
        <v>0.999999999522945</v>
      </c>
      <c r="H101" s="4">
        <f t="shared" si="36"/>
        <v>0.511146166723215</v>
      </c>
      <c r="I101" s="6">
        <f t="shared" si="37"/>
        <v>0.488853833276785</v>
      </c>
      <c r="J101" s="4">
        <f t="shared" si="38"/>
        <v>48.8853833276785</v>
      </c>
      <c r="K101" s="4">
        <v>0.99999945268387</v>
      </c>
      <c r="L101" s="4">
        <v>0.999999999522945</v>
      </c>
      <c r="M101" s="4">
        <f t="shared" si="39"/>
        <v>0.999999692582172</v>
      </c>
      <c r="N101" s="10">
        <f t="shared" si="40"/>
        <v>3.07417827749568e-7</v>
      </c>
      <c r="O101" s="7">
        <f t="shared" si="41"/>
        <v>3.07417827749568e-5</v>
      </c>
      <c r="P101" s="4">
        <v>0.999999655584194</v>
      </c>
      <c r="Q101" s="4">
        <v>0.999999999985997</v>
      </c>
      <c r="R101" s="4">
        <f t="shared" si="42"/>
        <v>0.999999806673265</v>
      </c>
      <c r="S101" s="7">
        <f t="shared" si="43"/>
        <v>1.93326735065114e-7</v>
      </c>
      <c r="T101" s="9">
        <f t="shared" si="44"/>
        <v>1.93326735065114e-5</v>
      </c>
      <c r="U101" s="4">
        <v>0.999999732493474</v>
      </c>
      <c r="V101" s="4">
        <v>0.999999999990149</v>
      </c>
      <c r="W101" s="4">
        <f t="shared" si="45"/>
        <v>0.999999849844265</v>
      </c>
      <c r="X101" s="7">
        <f t="shared" si="46"/>
        <v>1.5015573473498e-7</v>
      </c>
      <c r="Y101" s="9">
        <f t="shared" si="47"/>
        <v>1.5015573473498e-5</v>
      </c>
      <c r="Z101" s="4">
        <v>0.99999977190139</v>
      </c>
      <c r="AA101" s="4">
        <v>0.999999999991906</v>
      </c>
      <c r="AB101" s="4">
        <f t="shared" si="48"/>
        <v>0.999999871964699</v>
      </c>
      <c r="AC101" s="7">
        <f t="shared" si="49"/>
        <v>1.28035300583917e-7</v>
      </c>
      <c r="AD101" s="9">
        <f t="shared" si="50"/>
        <v>1.28035300583917e-5</v>
      </c>
      <c r="AE101" s="4">
        <v>0.999999795607526</v>
      </c>
      <c r="AF101" s="4">
        <v>0.999999999992879</v>
      </c>
      <c r="AG101" s="4">
        <f t="shared" si="51"/>
        <v>0.99999988527138</v>
      </c>
      <c r="AH101" s="7">
        <f t="shared" si="52"/>
        <v>1.14728619604598e-7</v>
      </c>
      <c r="AI101" s="9">
        <f t="shared" si="53"/>
        <v>1.14728619604598e-5</v>
      </c>
      <c r="AJ101" s="4">
        <v>0.9999998113566</v>
      </c>
      <c r="AK101" s="4">
        <v>0.999999999993482</v>
      </c>
      <c r="AL101" s="4">
        <f t="shared" si="54"/>
        <v>0.9999998941116</v>
      </c>
      <c r="AM101" s="7">
        <f t="shared" si="55"/>
        <v>1.05888399826171e-7</v>
      </c>
      <c r="AN101" s="9">
        <f t="shared" si="56"/>
        <v>1.05888399826171e-5</v>
      </c>
      <c r="AO101" s="4">
        <v>0.999999822548045</v>
      </c>
      <c r="AP101" s="4">
        <v>0.999999999993887</v>
      </c>
      <c r="AQ101" s="4">
        <f t="shared" si="57"/>
        <v>0.999999900393536</v>
      </c>
      <c r="AR101" s="7">
        <f t="shared" si="58"/>
        <v>9.96064641878291e-8</v>
      </c>
      <c r="AS101" s="9">
        <f t="shared" si="59"/>
        <v>9.96064641878291e-6</v>
      </c>
      <c r="AT101" s="4">
        <v>0.999999830896433</v>
      </c>
      <c r="AU101" s="4">
        <v>0.999999999994172</v>
      </c>
      <c r="AV101" s="4">
        <f t="shared" si="60"/>
        <v>0.999999905079611</v>
      </c>
      <c r="AW101" s="7">
        <f t="shared" si="61"/>
        <v>9.49203888822581e-8</v>
      </c>
      <c r="AX101" s="9">
        <f t="shared" si="62"/>
        <v>9.49203888822581e-6</v>
      </c>
      <c r="AY101" s="4">
        <v>0.999999837356401</v>
      </c>
      <c r="AZ101" s="4">
        <v>0.99999999999439</v>
      </c>
      <c r="BA101" s="4">
        <f t="shared" si="63"/>
        <v>0.999999908705687</v>
      </c>
      <c r="BB101" s="7">
        <f t="shared" si="64"/>
        <v>9.12943132203026e-8</v>
      </c>
      <c r="BC101" s="9">
        <f t="shared" si="65"/>
        <v>9.12943132203026e-6</v>
      </c>
    </row>
    <row r="102" spans="1:55">
      <c r="A102" s="4">
        <v>0.991361324881293</v>
      </c>
      <c r="B102" s="4">
        <v>0.718734801752284</v>
      </c>
      <c r="C102" s="4">
        <f t="shared" si="33"/>
        <v>0.871760069184597</v>
      </c>
      <c r="D102" s="4">
        <f t="shared" si="34"/>
        <v>0.128239930815403</v>
      </c>
      <c r="E102" s="4">
        <f t="shared" si="35"/>
        <v>12.8239930815403</v>
      </c>
      <c r="F102" s="4">
        <v>0.999998602049029</v>
      </c>
      <c r="G102" s="4">
        <v>0.999999999646561</v>
      </c>
      <c r="H102" s="4">
        <f t="shared" si="36"/>
        <v>0.510681073011632</v>
      </c>
      <c r="I102" s="6">
        <f t="shared" si="37"/>
        <v>0.489318926988368</v>
      </c>
      <c r="J102" s="4">
        <f t="shared" si="38"/>
        <v>48.9318926988368</v>
      </c>
      <c r="K102" s="4">
        <v>0.999999551790176</v>
      </c>
      <c r="L102" s="4">
        <v>0.999999999646561</v>
      </c>
      <c r="M102" s="4">
        <f t="shared" si="39"/>
        <v>0.999999748264772</v>
      </c>
      <c r="N102" s="10">
        <f t="shared" si="40"/>
        <v>2.51735227996264e-7</v>
      </c>
      <c r="O102" s="7">
        <f t="shared" si="41"/>
        <v>2.51735227996264e-5</v>
      </c>
      <c r="P102" s="4">
        <v>0.999999717966286</v>
      </c>
      <c r="Q102" s="4">
        <v>0.999999999989628</v>
      </c>
      <c r="R102" s="4">
        <f t="shared" si="42"/>
        <v>0.999999841689926</v>
      </c>
      <c r="S102" s="7">
        <f t="shared" si="43"/>
        <v>1.5831007393885e-7</v>
      </c>
      <c r="T102" s="9">
        <f t="shared" si="44"/>
        <v>1.5831007393885e-5</v>
      </c>
      <c r="U102" s="4">
        <v>0.999999780951207</v>
      </c>
      <c r="V102" s="4">
        <v>0.999999999992706</v>
      </c>
      <c r="W102" s="4">
        <f t="shared" si="45"/>
        <v>0.999999877044713</v>
      </c>
      <c r="X102" s="7">
        <f t="shared" si="46"/>
        <v>1.22955287396032e-7</v>
      </c>
      <c r="Y102" s="9">
        <f t="shared" si="47"/>
        <v>1.22955287396032e-5</v>
      </c>
      <c r="Z102" s="4">
        <v>0.999999813223333</v>
      </c>
      <c r="AA102" s="4">
        <v>0.999999999994002</v>
      </c>
      <c r="AB102" s="4">
        <f t="shared" si="48"/>
        <v>0.999999895159626</v>
      </c>
      <c r="AC102" s="7">
        <f t="shared" si="49"/>
        <v>1.04840374492987e-7</v>
      </c>
      <c r="AD102" s="9">
        <f t="shared" si="50"/>
        <v>1.04840374492987e-5</v>
      </c>
      <c r="AE102" s="4">
        <v>0.999999832636521</v>
      </c>
      <c r="AF102" s="4">
        <v>0.999999999994725</v>
      </c>
      <c r="AG102" s="4">
        <f t="shared" si="51"/>
        <v>0.999999906056565</v>
      </c>
      <c r="AH102" s="7">
        <f t="shared" si="52"/>
        <v>9.39434349200852e-8</v>
      </c>
      <c r="AI102" s="9">
        <f t="shared" si="53"/>
        <v>9.39434349200852e-6</v>
      </c>
      <c r="AJ102" s="4">
        <v>0.99999984553343</v>
      </c>
      <c r="AK102" s="4">
        <v>0.99999999999517</v>
      </c>
      <c r="AL102" s="4">
        <f t="shared" si="54"/>
        <v>0.999999913295795</v>
      </c>
      <c r="AM102" s="7">
        <f t="shared" si="55"/>
        <v>8.67042047048017e-8</v>
      </c>
      <c r="AN102" s="9">
        <f t="shared" si="56"/>
        <v>8.67042047048017e-6</v>
      </c>
      <c r="AO102" s="4">
        <v>0.999999854698022</v>
      </c>
      <c r="AP102" s="4">
        <v>0.999999999995469</v>
      </c>
      <c r="AQ102" s="4">
        <f t="shared" si="57"/>
        <v>0.999999918440012</v>
      </c>
      <c r="AR102" s="7">
        <f t="shared" si="58"/>
        <v>8.15599879855355e-8</v>
      </c>
      <c r="AS102" s="9">
        <f t="shared" si="59"/>
        <v>8.15599879855355e-6</v>
      </c>
      <c r="AT102" s="4">
        <v>0.999999861534403</v>
      </c>
      <c r="AU102" s="4">
        <v>0.99999999999568</v>
      </c>
      <c r="AV102" s="4">
        <f t="shared" si="60"/>
        <v>0.999999922277365</v>
      </c>
      <c r="AW102" s="7">
        <f t="shared" si="61"/>
        <v>7.77226347725701e-8</v>
      </c>
      <c r="AX102" s="9">
        <f t="shared" si="62"/>
        <v>7.77226347725701e-6</v>
      </c>
      <c r="AY102" s="4">
        <v>0.999999866824358</v>
      </c>
      <c r="AZ102" s="4">
        <v>0.99999999999584</v>
      </c>
      <c r="BA102" s="4">
        <f t="shared" si="63"/>
        <v>0.999999925246687</v>
      </c>
      <c r="BB102" s="7">
        <f t="shared" si="64"/>
        <v>7.4753312762077e-8</v>
      </c>
      <c r="BC102" s="9">
        <f t="shared" si="65"/>
        <v>7.4753312762077e-6</v>
      </c>
    </row>
    <row r="103" spans="1:55">
      <c r="A103" s="4">
        <v>0.992642401558568</v>
      </c>
      <c r="B103" s="4">
        <v>0.718743177662223</v>
      </c>
      <c r="C103" s="4">
        <f t="shared" si="33"/>
        <v>0.872482812035241</v>
      </c>
      <c r="D103" s="4">
        <f t="shared" si="34"/>
        <v>0.127517187964759</v>
      </c>
      <c r="E103" s="4">
        <f t="shared" si="35"/>
        <v>12.7517187964759</v>
      </c>
      <c r="F103" s="4">
        <v>0.999998854993634</v>
      </c>
      <c r="G103" s="4">
        <v>0.99999999973815</v>
      </c>
      <c r="H103" s="4">
        <f t="shared" si="36"/>
        <v>0.510275397489745</v>
      </c>
      <c r="I103" s="6">
        <f t="shared" si="37"/>
        <v>0.489724602510255</v>
      </c>
      <c r="J103" s="4">
        <f t="shared" si="38"/>
        <v>48.9724602510255</v>
      </c>
      <c r="K103" s="4">
        <v>0.999999632959517</v>
      </c>
      <c r="L103" s="4">
        <v>0.99999999973815</v>
      </c>
      <c r="M103" s="4">
        <f t="shared" si="39"/>
        <v>0.999999793865303</v>
      </c>
      <c r="N103" s="10">
        <f t="shared" si="40"/>
        <v>2.06134696645321e-7</v>
      </c>
      <c r="O103" s="7">
        <f t="shared" si="41"/>
        <v>2.06134696645321e-5</v>
      </c>
      <c r="P103" s="4">
        <v>0.999999769053787</v>
      </c>
      <c r="Q103" s="4">
        <v>0.999999999992319</v>
      </c>
      <c r="R103" s="4">
        <f t="shared" si="42"/>
        <v>0.999999870366521</v>
      </c>
      <c r="S103" s="7">
        <f t="shared" si="43"/>
        <v>1.29633479062363e-7</v>
      </c>
      <c r="T103" s="9">
        <f t="shared" si="44"/>
        <v>1.29633479062363e-5</v>
      </c>
      <c r="U103" s="4">
        <v>0.999999820633925</v>
      </c>
      <c r="V103" s="4">
        <v>0.999999999994601</v>
      </c>
      <c r="W103" s="4">
        <f t="shared" si="45"/>
        <v>0.999999899319454</v>
      </c>
      <c r="X103" s="7">
        <f t="shared" si="46"/>
        <v>1.00680546455401e-7</v>
      </c>
      <c r="Y103" s="9">
        <f t="shared" si="47"/>
        <v>1.00680546455401e-5</v>
      </c>
      <c r="Z103" s="4">
        <v>0.99999984706173</v>
      </c>
      <c r="AA103" s="4">
        <v>0.999999999995554</v>
      </c>
      <c r="AB103" s="4">
        <f t="shared" si="48"/>
        <v>0.999999914153799</v>
      </c>
      <c r="AC103" s="7">
        <f t="shared" si="49"/>
        <v>8.58462013697547e-8</v>
      </c>
      <c r="AD103" s="9">
        <f t="shared" si="50"/>
        <v>8.58462013697547e-6</v>
      </c>
      <c r="AE103" s="4">
        <v>0.999999862959018</v>
      </c>
      <c r="AF103" s="4">
        <v>0.999999999996094</v>
      </c>
      <c r="AG103" s="4">
        <f t="shared" si="51"/>
        <v>0.999999923077183</v>
      </c>
      <c r="AH103" s="7">
        <f t="shared" si="52"/>
        <v>7.69228167829539e-8</v>
      </c>
      <c r="AI103" s="9">
        <f t="shared" si="53"/>
        <v>7.69228167829539e-6</v>
      </c>
      <c r="AJ103" s="4">
        <v>0.999999873520066</v>
      </c>
      <c r="AK103" s="4">
        <v>0.999999999996424</v>
      </c>
      <c r="AL103" s="4">
        <f t="shared" si="54"/>
        <v>0.999999929005244</v>
      </c>
      <c r="AM103" s="7">
        <f t="shared" si="55"/>
        <v>7.09947556298829e-8</v>
      </c>
      <c r="AN103" s="9">
        <f t="shared" si="56"/>
        <v>7.09947556298829e-6</v>
      </c>
      <c r="AO103" s="4">
        <v>0.999999881024728</v>
      </c>
      <c r="AP103" s="4">
        <v>0.999999999996642</v>
      </c>
      <c r="AQ103" s="4">
        <f t="shared" si="57"/>
        <v>0.999999933217707</v>
      </c>
      <c r="AR103" s="7">
        <f t="shared" si="58"/>
        <v>6.67822933619888e-8</v>
      </c>
      <c r="AS103" s="9">
        <f t="shared" si="59"/>
        <v>6.67822933619888e-6</v>
      </c>
      <c r="AT103" s="4">
        <v>0.999999886622832</v>
      </c>
      <c r="AU103" s="4">
        <v>0.999999999996798</v>
      </c>
      <c r="AV103" s="4">
        <f t="shared" si="60"/>
        <v>0.999999936359991</v>
      </c>
      <c r="AW103" s="7">
        <f t="shared" si="61"/>
        <v>6.36400090403555e-8</v>
      </c>
      <c r="AX103" s="9">
        <f t="shared" si="62"/>
        <v>6.36400090403555e-6</v>
      </c>
      <c r="AY103" s="4">
        <v>0.999999890954603</v>
      </c>
      <c r="AZ103" s="4">
        <v>0.999999999996916</v>
      </c>
      <c r="BA103" s="4">
        <f t="shared" si="63"/>
        <v>0.999999938791466</v>
      </c>
      <c r="BB103" s="7">
        <f t="shared" si="64"/>
        <v>6.12085342410751e-8</v>
      </c>
      <c r="BC103" s="9">
        <f t="shared" si="65"/>
        <v>6.12085342410751e-6</v>
      </c>
    </row>
    <row r="104" spans="1:55">
      <c r="A104" s="4">
        <v>0.993753729243424</v>
      </c>
      <c r="B104" s="4">
        <v>0.718750963662827</v>
      </c>
      <c r="C104" s="4">
        <f t="shared" si="33"/>
        <v>0.873110015983216</v>
      </c>
      <c r="D104" s="4">
        <f t="shared" si="34"/>
        <v>0.126889984016784</v>
      </c>
      <c r="E104" s="4">
        <f t="shared" si="35"/>
        <v>12.6889984016784</v>
      </c>
      <c r="F104" s="4">
        <v>0.999999062208226</v>
      </c>
      <c r="G104" s="4">
        <v>0.999999999806007</v>
      </c>
      <c r="H104" s="4">
        <f t="shared" si="36"/>
        <v>0.509923347943516</v>
      </c>
      <c r="I104" s="6">
        <f t="shared" si="37"/>
        <v>0.490076652056484</v>
      </c>
      <c r="J104" s="4">
        <f t="shared" si="38"/>
        <v>49.0076652056484</v>
      </c>
      <c r="K104" s="4">
        <v>0.999999699435947</v>
      </c>
      <c r="L104" s="4">
        <v>0.999999999806007</v>
      </c>
      <c r="M104" s="4">
        <f t="shared" si="39"/>
        <v>0.999999831208292</v>
      </c>
      <c r="N104" s="10">
        <f t="shared" si="40"/>
        <v>1.68791707721994e-7</v>
      </c>
      <c r="O104" s="7">
        <f t="shared" si="41"/>
        <v>1.68791707721994e-5</v>
      </c>
      <c r="P104" s="4">
        <v>0.999999810890519</v>
      </c>
      <c r="Q104" s="4">
        <v>0.999999999994313</v>
      </c>
      <c r="R104" s="4">
        <f t="shared" si="42"/>
        <v>0.999999893850353</v>
      </c>
      <c r="S104" s="7">
        <f t="shared" si="43"/>
        <v>1.06149646517117e-7</v>
      </c>
      <c r="T104" s="9">
        <f t="shared" si="44"/>
        <v>1.06149646517117e-5</v>
      </c>
      <c r="U104" s="4">
        <v>0.999999853129908</v>
      </c>
      <c r="V104" s="4">
        <v>0.999999999996003</v>
      </c>
      <c r="W104" s="4">
        <f t="shared" si="45"/>
        <v>0.999999917560064</v>
      </c>
      <c r="X104" s="7">
        <f t="shared" si="46"/>
        <v>8.24399360999095e-8</v>
      </c>
      <c r="Y104" s="9">
        <f t="shared" si="47"/>
        <v>8.24399360999095e-6</v>
      </c>
      <c r="Z104" s="4">
        <v>0.99999987477129</v>
      </c>
      <c r="AA104" s="4">
        <v>0.999999999996705</v>
      </c>
      <c r="AB104" s="4">
        <f t="shared" si="48"/>
        <v>0.99999992970768</v>
      </c>
      <c r="AC104" s="7">
        <f t="shared" si="49"/>
        <v>7.02923204087824e-8</v>
      </c>
      <c r="AD104" s="9">
        <f t="shared" si="50"/>
        <v>7.02923204087824e-6</v>
      </c>
      <c r="AE104" s="4">
        <v>0.999999887789171</v>
      </c>
      <c r="AF104" s="4">
        <v>0.999999999997104</v>
      </c>
      <c r="AG104" s="4">
        <f t="shared" si="51"/>
        <v>0.999999937014791</v>
      </c>
      <c r="AH104" s="7">
        <f t="shared" si="52"/>
        <v>6.2985208826305e-8</v>
      </c>
      <c r="AI104" s="9">
        <f t="shared" si="53"/>
        <v>6.2985208826305e-6</v>
      </c>
      <c r="AJ104" s="4">
        <v>0.999999896437254</v>
      </c>
      <c r="AK104" s="4">
        <v>0.999999999997349</v>
      </c>
      <c r="AL104" s="4">
        <f t="shared" si="54"/>
        <v>0.999999941869068</v>
      </c>
      <c r="AM104" s="7">
        <f t="shared" si="55"/>
        <v>5.81309322900125e-8</v>
      </c>
      <c r="AN104" s="9">
        <f t="shared" si="56"/>
        <v>5.81309322900125e-6</v>
      </c>
      <c r="AO104" s="4">
        <v>0.999999902582526</v>
      </c>
      <c r="AP104" s="4">
        <v>0.999999999997513</v>
      </c>
      <c r="AQ104" s="4">
        <f t="shared" si="57"/>
        <v>0.999999945318481</v>
      </c>
      <c r="AR104" s="7">
        <f t="shared" si="58"/>
        <v>5.46815193125383e-8</v>
      </c>
      <c r="AS104" s="9">
        <f t="shared" si="59"/>
        <v>5.46815193125383e-6</v>
      </c>
      <c r="AT104" s="4">
        <v>0.99999990716656</v>
      </c>
      <c r="AU104" s="4">
        <v>0.999999999997626</v>
      </c>
      <c r="AV104" s="4">
        <f t="shared" si="60"/>
        <v>0.999999947891549</v>
      </c>
      <c r="AW104" s="7">
        <f t="shared" si="61"/>
        <v>5.21084513316339e-8</v>
      </c>
      <c r="AX104" s="9">
        <f t="shared" si="62"/>
        <v>5.21084513316339e-6</v>
      </c>
      <c r="AY104" s="4">
        <v>0.999999910713638</v>
      </c>
      <c r="AZ104" s="4">
        <v>0.99999999999771</v>
      </c>
      <c r="BA104" s="4">
        <f t="shared" si="63"/>
        <v>0.99999994988256</v>
      </c>
      <c r="BB104" s="7">
        <f t="shared" si="64"/>
        <v>5.01174395317605e-8</v>
      </c>
      <c r="BC104" s="9">
        <f t="shared" si="65"/>
        <v>5.01174395317605e-6</v>
      </c>
    </row>
    <row r="105" spans="1:55">
      <c r="A105" s="4">
        <v>0.994713173584014</v>
      </c>
      <c r="B105" s="4">
        <v>0.718758201023731</v>
      </c>
      <c r="C105" s="4">
        <f t="shared" si="33"/>
        <v>0.873651727121818</v>
      </c>
      <c r="D105" s="4">
        <f t="shared" si="34"/>
        <v>0.126348272878182</v>
      </c>
      <c r="E105" s="4">
        <f t="shared" si="35"/>
        <v>12.6348272878182</v>
      </c>
      <c r="F105" s="4">
        <v>0.999999231950609</v>
      </c>
      <c r="G105" s="4">
        <v>0.999999999856281</v>
      </c>
      <c r="H105" s="4">
        <f t="shared" si="36"/>
        <v>0.509619285503474</v>
      </c>
      <c r="I105" s="6">
        <f t="shared" si="37"/>
        <v>0.490380714496526</v>
      </c>
      <c r="J105" s="4">
        <f t="shared" si="38"/>
        <v>49.0380714496526</v>
      </c>
      <c r="K105" s="4">
        <v>0.999999753877405</v>
      </c>
      <c r="L105" s="4">
        <v>0.999999999856281</v>
      </c>
      <c r="M105" s="4">
        <f t="shared" si="39"/>
        <v>0.999999861788338</v>
      </c>
      <c r="N105" s="10">
        <f t="shared" si="40"/>
        <v>1.3821166211514e-7</v>
      </c>
      <c r="O105" s="7">
        <f t="shared" si="41"/>
        <v>1.3821166211514e-5</v>
      </c>
      <c r="P105" s="4">
        <v>0.999999845150753</v>
      </c>
      <c r="Q105" s="4">
        <v>0.99999999999579</v>
      </c>
      <c r="R105" s="4">
        <f t="shared" si="42"/>
        <v>0.999999913081271</v>
      </c>
      <c r="S105" s="7">
        <f t="shared" si="43"/>
        <v>8.69187293250917e-8</v>
      </c>
      <c r="T105" s="9">
        <f t="shared" si="44"/>
        <v>8.69187293250917e-6</v>
      </c>
      <c r="U105" s="4">
        <v>0.999999879740149</v>
      </c>
      <c r="V105" s="4">
        <v>0.999999999997041</v>
      </c>
      <c r="W105" s="4">
        <f t="shared" si="45"/>
        <v>0.999999932496848</v>
      </c>
      <c r="X105" s="7">
        <f t="shared" si="46"/>
        <v>6.7503152401116e-8</v>
      </c>
      <c r="Y105" s="9">
        <f t="shared" si="47"/>
        <v>6.7503152401116e-6</v>
      </c>
      <c r="Z105" s="4">
        <v>0.999999897461636</v>
      </c>
      <c r="AA105" s="4">
        <v>0.999999999997561</v>
      </c>
      <c r="AB105" s="4">
        <f t="shared" si="48"/>
        <v>0.999999942444146</v>
      </c>
      <c r="AC105" s="7">
        <f t="shared" si="49"/>
        <v>5.7555853749669e-8</v>
      </c>
      <c r="AD105" s="9">
        <f t="shared" si="50"/>
        <v>5.7555853749669e-6</v>
      </c>
      <c r="AE105" s="4">
        <v>0.999999908121448</v>
      </c>
      <c r="AF105" s="4">
        <v>0.999999999997854</v>
      </c>
      <c r="AG105" s="4">
        <f t="shared" si="51"/>
        <v>0.999999948427627</v>
      </c>
      <c r="AH105" s="7">
        <f t="shared" si="52"/>
        <v>5.15723725946771e-8</v>
      </c>
      <c r="AI105" s="9">
        <f t="shared" si="53"/>
        <v>5.15723725946771e-6</v>
      </c>
      <c r="AJ105" s="4">
        <v>0.999999915202942</v>
      </c>
      <c r="AK105" s="4">
        <v>0.999999999998038</v>
      </c>
      <c r="AL105" s="4">
        <f t="shared" si="54"/>
        <v>0.999999952402551</v>
      </c>
      <c r="AM105" s="7">
        <f t="shared" si="55"/>
        <v>4.7597449315262e-8</v>
      </c>
      <c r="AN105" s="9">
        <f t="shared" si="56"/>
        <v>4.7597449315262e-6</v>
      </c>
      <c r="AO105" s="4">
        <v>0.999999920234982</v>
      </c>
      <c r="AP105" s="4">
        <v>0.999999999998154</v>
      </c>
      <c r="AQ105" s="4">
        <f t="shared" si="57"/>
        <v>0.999999955227086</v>
      </c>
      <c r="AR105" s="7">
        <f t="shared" si="58"/>
        <v>4.47729144870124e-8</v>
      </c>
      <c r="AS105" s="9">
        <f t="shared" si="59"/>
        <v>4.47729144870124e-6</v>
      </c>
      <c r="AT105" s="4">
        <v>0.999999923988576</v>
      </c>
      <c r="AU105" s="4">
        <v>0.999999999998237</v>
      </c>
      <c r="AV105" s="4">
        <f t="shared" si="60"/>
        <v>0.999999957334014</v>
      </c>
      <c r="AW105" s="7">
        <f t="shared" si="61"/>
        <v>4.26659858554501e-8</v>
      </c>
      <c r="AX105" s="9">
        <f t="shared" si="62"/>
        <v>4.26659858554501e-6</v>
      </c>
      <c r="AY105" s="4">
        <v>0.99999992689306</v>
      </c>
      <c r="AZ105" s="4">
        <v>0.999999999998306</v>
      </c>
      <c r="BA105" s="4">
        <f t="shared" si="63"/>
        <v>0.999999958964332</v>
      </c>
      <c r="BB105" s="7">
        <f t="shared" si="64"/>
        <v>4.10356684188429e-8</v>
      </c>
      <c r="BC105" s="9">
        <f t="shared" si="65"/>
        <v>4.10356684188429e-6</v>
      </c>
    </row>
    <row r="106" spans="1:55">
      <c r="A106" s="4">
        <v>0.995537787944569</v>
      </c>
      <c r="B106" s="4">
        <v>0.718764928147398</v>
      </c>
      <c r="C106" s="4">
        <f t="shared" si="33"/>
        <v>0.87411753435155</v>
      </c>
      <c r="D106" s="4">
        <f t="shared" si="34"/>
        <v>0.12588246564845</v>
      </c>
      <c r="E106" s="4">
        <f t="shared" si="35"/>
        <v>12.588246564845</v>
      </c>
      <c r="F106" s="4">
        <v>0.999999370989943</v>
      </c>
      <c r="G106" s="4">
        <v>0.999999999893529</v>
      </c>
      <c r="H106" s="4">
        <f t="shared" si="36"/>
        <v>0.509357827921766</v>
      </c>
      <c r="I106" s="6">
        <f t="shared" si="37"/>
        <v>0.490642172078234</v>
      </c>
      <c r="J106" s="4">
        <f t="shared" si="38"/>
        <v>49.0642172078234</v>
      </c>
      <c r="K106" s="4">
        <v>0.999999798461448</v>
      </c>
      <c r="L106" s="4">
        <v>0.999999999893529</v>
      </c>
      <c r="M106" s="4">
        <f t="shared" si="39"/>
        <v>0.999999886829702</v>
      </c>
      <c r="N106" s="10">
        <f t="shared" si="40"/>
        <v>1.13170298021714e-7</v>
      </c>
      <c r="O106" s="7">
        <f t="shared" si="41"/>
        <v>1.13170298021714e-5</v>
      </c>
      <c r="P106" s="4">
        <v>0.999999873205952</v>
      </c>
      <c r="Q106" s="4">
        <v>0.999999999996885</v>
      </c>
      <c r="R106" s="4">
        <f t="shared" si="42"/>
        <v>0.999999928829134</v>
      </c>
      <c r="S106" s="7">
        <f t="shared" si="43"/>
        <v>7.11708656453425e-8</v>
      </c>
      <c r="T106" s="9">
        <f t="shared" si="44"/>
        <v>7.11708656453425e-6</v>
      </c>
      <c r="U106" s="4">
        <v>0.999999901530272</v>
      </c>
      <c r="V106" s="4">
        <v>0.999999999997811</v>
      </c>
      <c r="W106" s="4">
        <f t="shared" si="45"/>
        <v>0.999999944727981</v>
      </c>
      <c r="X106" s="7">
        <f t="shared" si="46"/>
        <v>5.52720187396716e-8</v>
      </c>
      <c r="Y106" s="9">
        <f t="shared" si="47"/>
        <v>5.52720187396716e-6</v>
      </c>
      <c r="Z106" s="4">
        <v>0.999999916041611</v>
      </c>
      <c r="AA106" s="4">
        <v>0.999999999998187</v>
      </c>
      <c r="AB106" s="4">
        <f t="shared" si="48"/>
        <v>0.999999952873361</v>
      </c>
      <c r="AC106" s="7">
        <f t="shared" si="49"/>
        <v>4.7126639146633e-8</v>
      </c>
      <c r="AD106" s="9">
        <f t="shared" si="50"/>
        <v>4.7126639146633e-6</v>
      </c>
      <c r="AE106" s="4">
        <v>0.999999924770347</v>
      </c>
      <c r="AF106" s="4">
        <v>0.999999999998412</v>
      </c>
      <c r="AG106" s="4">
        <f t="shared" si="51"/>
        <v>0.999999957772899</v>
      </c>
      <c r="AH106" s="7">
        <f t="shared" si="52"/>
        <v>4.22271007050057e-8</v>
      </c>
      <c r="AI106" s="9">
        <f t="shared" si="53"/>
        <v>4.22271007050057e-6</v>
      </c>
      <c r="AJ106" s="4">
        <v>0.99999993056895</v>
      </c>
      <c r="AK106" s="4">
        <v>0.999999999998543</v>
      </c>
      <c r="AL106" s="4">
        <f t="shared" si="54"/>
        <v>0.999999961027712</v>
      </c>
      <c r="AM106" s="7">
        <f t="shared" si="55"/>
        <v>3.89722875082654e-8</v>
      </c>
      <c r="AN106" s="9">
        <f t="shared" si="56"/>
        <v>3.89722875082654e-6</v>
      </c>
      <c r="AO106" s="4">
        <v>0.999999934689355</v>
      </c>
      <c r="AP106" s="4">
        <v>0.999999999998635</v>
      </c>
      <c r="AQ106" s="4">
        <f t="shared" si="57"/>
        <v>0.999999963340536</v>
      </c>
      <c r="AR106" s="7">
        <f t="shared" si="58"/>
        <v>3.66594639089612e-8</v>
      </c>
      <c r="AS106" s="9">
        <f t="shared" si="59"/>
        <v>3.66594639089612e-6</v>
      </c>
      <c r="AT106" s="4">
        <v>0.999999937762906</v>
      </c>
      <c r="AU106" s="4">
        <v>0.9999999999987</v>
      </c>
      <c r="AV106" s="4">
        <f t="shared" si="60"/>
        <v>0.999999965065749</v>
      </c>
      <c r="AW106" s="7">
        <f t="shared" si="61"/>
        <v>3.49342510475026e-8</v>
      </c>
      <c r="AX106" s="9">
        <f t="shared" si="62"/>
        <v>3.49342510475026e-6</v>
      </c>
      <c r="AY106" s="4">
        <v>0.999999940141177</v>
      </c>
      <c r="AZ106" s="4">
        <v>0.999999999998741</v>
      </c>
      <c r="BA106" s="4">
        <f t="shared" si="63"/>
        <v>0.99999996640069</v>
      </c>
      <c r="BB106" s="7">
        <f t="shared" si="64"/>
        <v>3.35993096678422e-8</v>
      </c>
      <c r="BC106" s="9">
        <f t="shared" si="65"/>
        <v>3.35993096678422e-6</v>
      </c>
    </row>
    <row r="107" spans="1:55">
      <c r="A107" s="4">
        <v>0.996243576346037</v>
      </c>
      <c r="B107" s="4">
        <v>0.718771180767009</v>
      </c>
      <c r="C107" s="4">
        <f t="shared" si="33"/>
        <v>0.874516436405517</v>
      </c>
      <c r="D107" s="4">
        <f t="shared" si="34"/>
        <v>0.125483563594483</v>
      </c>
      <c r="E107" s="4">
        <f t="shared" si="35"/>
        <v>12.5483563594483</v>
      </c>
      <c r="F107" s="4">
        <v>0.999999484874442</v>
      </c>
      <c r="G107" s="4">
        <v>0.999999999921125</v>
      </c>
      <c r="H107" s="4">
        <f t="shared" si="36"/>
        <v>0.509133924210981</v>
      </c>
      <c r="I107" s="6">
        <f t="shared" si="37"/>
        <v>0.490866075789019</v>
      </c>
      <c r="J107" s="4">
        <f t="shared" si="38"/>
        <v>49.0866075789019</v>
      </c>
      <c r="K107" s="4">
        <v>0.999999834971968</v>
      </c>
      <c r="L107" s="4">
        <v>0.999999999921125</v>
      </c>
      <c r="M107" s="4">
        <f t="shared" si="39"/>
        <v>0.999999907335163</v>
      </c>
      <c r="N107" s="10">
        <f t="shared" si="40"/>
        <v>9.26648369148353e-8</v>
      </c>
      <c r="O107" s="7">
        <f t="shared" si="41"/>
        <v>9.26648369148353e-6</v>
      </c>
      <c r="P107" s="4">
        <v>0.999999896179485</v>
      </c>
      <c r="Q107" s="4">
        <v>0.999999999997692</v>
      </c>
      <c r="R107" s="4">
        <f t="shared" si="42"/>
        <v>0.999999941724532</v>
      </c>
      <c r="S107" s="7">
        <f t="shared" si="43"/>
        <v>5.82754675626518e-8</v>
      </c>
      <c r="T107" s="9">
        <f t="shared" si="44"/>
        <v>5.82754675626518e-6</v>
      </c>
      <c r="U107" s="4">
        <v>0.999999919373077</v>
      </c>
      <c r="V107" s="4">
        <v>0.999999999998387</v>
      </c>
      <c r="W107" s="4">
        <f t="shared" si="45"/>
        <v>0.9999999547434</v>
      </c>
      <c r="X107" s="7">
        <f t="shared" si="46"/>
        <v>4.52565995789911e-8</v>
      </c>
      <c r="Y107" s="9">
        <f t="shared" si="47"/>
        <v>4.52565995789911e-6</v>
      </c>
      <c r="Z107" s="4">
        <v>0.999999931255569</v>
      </c>
      <c r="AA107" s="4">
        <v>0.999999999998661</v>
      </c>
      <c r="AB107" s="4">
        <f t="shared" si="48"/>
        <v>0.999999961413163</v>
      </c>
      <c r="AC107" s="7">
        <f t="shared" si="49"/>
        <v>3.85868366148401e-8</v>
      </c>
      <c r="AD107" s="9">
        <f t="shared" si="50"/>
        <v>3.85868366148401e-6</v>
      </c>
      <c r="AE107" s="4">
        <v>0.999999938402946</v>
      </c>
      <c r="AF107" s="4">
        <v>0.99999999999882</v>
      </c>
      <c r="AG107" s="4">
        <f t="shared" si="51"/>
        <v>0.999999965425056</v>
      </c>
      <c r="AH107" s="7">
        <f t="shared" si="52"/>
        <v>3.4574944018928e-8</v>
      </c>
      <c r="AI107" s="9">
        <f t="shared" si="53"/>
        <v>3.4574944018928e-6</v>
      </c>
      <c r="AJ107" s="4">
        <v>0.999999943150998</v>
      </c>
      <c r="AK107" s="4">
        <v>0.999999999998919</v>
      </c>
      <c r="AL107" s="4">
        <f t="shared" si="54"/>
        <v>0.999999968090181</v>
      </c>
      <c r="AM107" s="7">
        <f t="shared" si="55"/>
        <v>3.1909819009357e-8</v>
      </c>
      <c r="AN107" s="9">
        <f t="shared" si="56"/>
        <v>3.1909819009357e-6</v>
      </c>
      <c r="AO107" s="4">
        <v>0.999999946524884</v>
      </c>
      <c r="AP107" s="4">
        <v>0.999999999998987</v>
      </c>
      <c r="AQ107" s="4">
        <f t="shared" si="57"/>
        <v>0.999999969983973</v>
      </c>
      <c r="AR107" s="7">
        <f t="shared" si="58"/>
        <v>3.00160269972594e-8</v>
      </c>
      <c r="AS107" s="9">
        <f t="shared" si="59"/>
        <v>3.00160269972594e-6</v>
      </c>
      <c r="AT107" s="4">
        <v>0.999999949041561</v>
      </c>
      <c r="AU107" s="4">
        <v>0.999999999999034</v>
      </c>
      <c r="AV107" s="4">
        <f t="shared" si="60"/>
        <v>0.999999971396604</v>
      </c>
      <c r="AW107" s="7">
        <f t="shared" si="61"/>
        <v>2.86033955410048e-8</v>
      </c>
      <c r="AX107" s="9">
        <f t="shared" si="62"/>
        <v>2.86033955410048e-6</v>
      </c>
      <c r="AY107" s="4">
        <v>0.999999950988927</v>
      </c>
      <c r="AZ107" s="4">
        <v>0.999999999999075</v>
      </c>
      <c r="BA107" s="4">
        <f t="shared" si="63"/>
        <v>0.999999972489679</v>
      </c>
      <c r="BB107" s="7">
        <f t="shared" si="64"/>
        <v>2.7510321021218e-8</v>
      </c>
      <c r="BC107" s="9">
        <f t="shared" si="65"/>
        <v>2.7510321021218e-6</v>
      </c>
    </row>
    <row r="108" spans="1:55">
      <c r="A108" s="4">
        <v>0.996845338357096</v>
      </c>
      <c r="B108" s="4">
        <v>0.718776992130786</v>
      </c>
      <c r="C108" s="4">
        <f t="shared" si="33"/>
        <v>0.874856754867614</v>
      </c>
      <c r="D108" s="4">
        <f t="shared" si="34"/>
        <v>0.125143245132386</v>
      </c>
      <c r="E108" s="4">
        <f t="shared" si="35"/>
        <v>12.5143245132386</v>
      </c>
      <c r="F108" s="4">
        <v>0.999999578151116</v>
      </c>
      <c r="G108" s="4">
        <v>0.999999999941569</v>
      </c>
      <c r="H108" s="4">
        <f t="shared" si="36"/>
        <v>0.508942903467175</v>
      </c>
      <c r="I108" s="6">
        <f t="shared" si="37"/>
        <v>0.491057096532825</v>
      </c>
      <c r="J108" s="4">
        <f t="shared" si="38"/>
        <v>49.1057096532825</v>
      </c>
      <c r="K108" s="4">
        <v>0.999999864870269</v>
      </c>
      <c r="L108" s="4">
        <v>0.999999999941569</v>
      </c>
      <c r="M108" s="4">
        <f t="shared" si="39"/>
        <v>0.999999924126048</v>
      </c>
      <c r="N108" s="10">
        <f t="shared" si="40"/>
        <v>7.58739516770746e-8</v>
      </c>
      <c r="O108" s="7">
        <f t="shared" si="41"/>
        <v>7.58739516770746e-6</v>
      </c>
      <c r="P108" s="4">
        <v>0.999999914991459</v>
      </c>
      <c r="Q108" s="4">
        <v>0.999999999998295</v>
      </c>
      <c r="R108" s="4">
        <f t="shared" si="42"/>
        <v>0.999999952283958</v>
      </c>
      <c r="S108" s="7">
        <f t="shared" si="43"/>
        <v>4.77160420064848e-8</v>
      </c>
      <c r="T108" s="9">
        <f t="shared" si="44"/>
        <v>4.77160420064848e-6</v>
      </c>
      <c r="U108" s="4">
        <v>0.999999933983398</v>
      </c>
      <c r="V108" s="4">
        <v>0.999999999998805</v>
      </c>
      <c r="W108" s="4">
        <f t="shared" si="45"/>
        <v>0.999999962944357</v>
      </c>
      <c r="X108" s="7">
        <f t="shared" si="46"/>
        <v>3.70556428874735e-8</v>
      </c>
      <c r="Y108" s="9">
        <f t="shared" si="47"/>
        <v>3.70556428874735e-6</v>
      </c>
      <c r="Z108" s="4">
        <v>0.999999943713136</v>
      </c>
      <c r="AA108" s="4">
        <v>0.999999999999006</v>
      </c>
      <c r="AB108" s="4">
        <f t="shared" si="48"/>
        <v>0.999999968405747</v>
      </c>
      <c r="AC108" s="7">
        <f t="shared" si="49"/>
        <v>3.15942527695512e-8</v>
      </c>
      <c r="AD108" s="9">
        <f t="shared" si="50"/>
        <v>3.15942527695512e-6</v>
      </c>
      <c r="AE108" s="4">
        <v>0.999999949565563</v>
      </c>
      <c r="AF108" s="4">
        <v>0.999999999999131</v>
      </c>
      <c r="AG108" s="4">
        <f t="shared" si="51"/>
        <v>0.999999971690769</v>
      </c>
      <c r="AH108" s="7">
        <f t="shared" si="52"/>
        <v>2.83092307373778e-8</v>
      </c>
      <c r="AI108" s="9">
        <f t="shared" si="53"/>
        <v>2.83092307373778e-6</v>
      </c>
      <c r="AJ108" s="4">
        <v>0.999999953453347</v>
      </c>
      <c r="AK108" s="4">
        <v>0.999999999999198</v>
      </c>
      <c r="AL108" s="4">
        <f t="shared" si="54"/>
        <v>0.999999973873012</v>
      </c>
      <c r="AM108" s="7">
        <f t="shared" si="55"/>
        <v>2.61269881285386e-8</v>
      </c>
      <c r="AN108" s="9">
        <f t="shared" si="56"/>
        <v>2.61269881285386e-6</v>
      </c>
      <c r="AO108" s="4">
        <v>0.999999956215928</v>
      </c>
      <c r="AP108" s="4">
        <v>0.999999999999242</v>
      </c>
      <c r="AQ108" s="4">
        <f t="shared" si="57"/>
        <v>0.999999975423668</v>
      </c>
      <c r="AR108" s="7">
        <f t="shared" si="58"/>
        <v>2.45763321915504e-8</v>
      </c>
      <c r="AS108" s="9">
        <f t="shared" si="59"/>
        <v>2.45763321915504e-6</v>
      </c>
      <c r="AT108" s="4">
        <v>0.999999958276602</v>
      </c>
      <c r="AU108" s="4">
        <v>0.99999999999927</v>
      </c>
      <c r="AV108" s="4">
        <f t="shared" si="60"/>
        <v>0.999999976580336</v>
      </c>
      <c r="AW108" s="7">
        <f t="shared" si="61"/>
        <v>2.34196635418016e-8</v>
      </c>
      <c r="AX108" s="9">
        <f t="shared" si="62"/>
        <v>2.34196635418016e-6</v>
      </c>
      <c r="AY108" s="4">
        <v>0.99999995987112</v>
      </c>
      <c r="AZ108" s="4">
        <v>0.999999999999297</v>
      </c>
      <c r="BA108" s="4">
        <f t="shared" si="63"/>
        <v>0.999999977475351</v>
      </c>
      <c r="BB108" s="7">
        <f t="shared" si="64"/>
        <v>2.2524648812805e-8</v>
      </c>
      <c r="BC108" s="9">
        <f t="shared" si="65"/>
        <v>2.2524648812805e-6</v>
      </c>
    </row>
    <row r="109" spans="1:55">
      <c r="A109" s="4">
        <v>0.997356584352264</v>
      </c>
      <c r="B109" s="4">
        <v>0.718782393173617</v>
      </c>
      <c r="C109" s="4">
        <f t="shared" si="33"/>
        <v>0.875146086682192</v>
      </c>
      <c r="D109" s="4">
        <f t="shared" si="34"/>
        <v>0.124853913317808</v>
      </c>
      <c r="E109" s="4">
        <f t="shared" si="35"/>
        <v>12.4853913317808</v>
      </c>
      <c r="F109" s="4">
        <v>0.999999654546084</v>
      </c>
      <c r="G109" s="4">
        <v>0.999999999956715</v>
      </c>
      <c r="H109" s="4">
        <f t="shared" si="36"/>
        <v>0.508780501526297</v>
      </c>
      <c r="I109" s="6">
        <f t="shared" si="37"/>
        <v>0.491219498473703</v>
      </c>
      <c r="J109" s="4">
        <f t="shared" si="38"/>
        <v>49.1219498473703</v>
      </c>
      <c r="K109" s="4">
        <v>0.999999889353335</v>
      </c>
      <c r="L109" s="4">
        <v>0.999999999956715</v>
      </c>
      <c r="M109" s="4">
        <f t="shared" si="39"/>
        <v>0.999999937875038</v>
      </c>
      <c r="N109" s="10">
        <f t="shared" si="40"/>
        <v>6.21249622856368e-8</v>
      </c>
      <c r="O109" s="7">
        <f t="shared" si="41"/>
        <v>6.21249622856368e-6</v>
      </c>
      <c r="P109" s="4">
        <v>0.999999930395473</v>
      </c>
      <c r="Q109" s="4">
        <v>0.999999999998743</v>
      </c>
      <c r="R109" s="4">
        <f t="shared" si="42"/>
        <v>0.999999960930428</v>
      </c>
      <c r="S109" s="7">
        <f t="shared" si="43"/>
        <v>3.90695724661327e-8</v>
      </c>
      <c r="T109" s="9">
        <f t="shared" si="44"/>
        <v>3.90695724661327e-6</v>
      </c>
      <c r="U109" s="4">
        <v>0.999999945946678</v>
      </c>
      <c r="V109" s="4">
        <v>0.999999999999126</v>
      </c>
      <c r="W109" s="4">
        <f t="shared" si="45"/>
        <v>0.999999969659487</v>
      </c>
      <c r="X109" s="7">
        <f t="shared" si="46"/>
        <v>3.03405129908896e-8</v>
      </c>
      <c r="Y109" s="9">
        <f t="shared" si="47"/>
        <v>3.03405129908896e-6</v>
      </c>
      <c r="Z109" s="4">
        <v>0.999999953913572</v>
      </c>
      <c r="AA109" s="4">
        <v>0.999999999999253</v>
      </c>
      <c r="AB109" s="4">
        <f t="shared" si="48"/>
        <v>0.99999997413136</v>
      </c>
      <c r="AC109" s="7">
        <f t="shared" si="49"/>
        <v>2.58686396747976e-8</v>
      </c>
      <c r="AD109" s="9">
        <f t="shared" si="50"/>
        <v>2.58686396747976e-6</v>
      </c>
      <c r="AE109" s="4">
        <v>0.999999958705607</v>
      </c>
      <c r="AF109" s="4">
        <v>0.999999999999354</v>
      </c>
      <c r="AG109" s="4">
        <f t="shared" si="51"/>
        <v>0.999999976821174</v>
      </c>
      <c r="AH109" s="7">
        <f t="shared" si="52"/>
        <v>2.31788261917387e-8</v>
      </c>
      <c r="AI109" s="9">
        <f t="shared" si="53"/>
        <v>2.31788261917387e-6</v>
      </c>
      <c r="AJ109" s="4">
        <v>0.999999961888951</v>
      </c>
      <c r="AK109" s="4">
        <v>0.99999999999942</v>
      </c>
      <c r="AL109" s="4">
        <f t="shared" si="54"/>
        <v>0.999999978608014</v>
      </c>
      <c r="AM109" s="7">
        <f t="shared" si="55"/>
        <v>2.13919862934731e-8</v>
      </c>
      <c r="AN109" s="9">
        <f t="shared" si="56"/>
        <v>2.13919862934731e-6</v>
      </c>
      <c r="AO109" s="4">
        <v>0.999999964150962</v>
      </c>
      <c r="AP109" s="4">
        <v>0.999999999999463</v>
      </c>
      <c r="AQ109" s="4">
        <f t="shared" si="57"/>
        <v>0.999999979877699</v>
      </c>
      <c r="AR109" s="7">
        <f t="shared" si="58"/>
        <v>2.01223006035534e-8</v>
      </c>
      <c r="AS109" s="9">
        <f t="shared" si="59"/>
        <v>2.01223006035534e-6</v>
      </c>
      <c r="AT109" s="4">
        <v>0.99999996583824</v>
      </c>
      <c r="AU109" s="4">
        <v>0.999999999999474</v>
      </c>
      <c r="AV109" s="4">
        <f t="shared" si="60"/>
        <v>0.999999980824773</v>
      </c>
      <c r="AW109" s="7">
        <f t="shared" si="61"/>
        <v>1.9175226739776e-8</v>
      </c>
      <c r="AX109" s="9">
        <f t="shared" si="62"/>
        <v>1.9175226739776e-6</v>
      </c>
      <c r="AY109" s="4">
        <v>0.999999967143826</v>
      </c>
      <c r="AZ109" s="4">
        <v>0.999999999999486</v>
      </c>
      <c r="BA109" s="4">
        <f t="shared" si="63"/>
        <v>0.999999981557604</v>
      </c>
      <c r="BB109" s="7">
        <f t="shared" si="64"/>
        <v>1.84423959437297e-8</v>
      </c>
      <c r="BC109" s="9">
        <f t="shared" si="65"/>
        <v>1.84423959437297e-6</v>
      </c>
    </row>
    <row r="110" spans="1:55">
      <c r="A110" s="4">
        <v>0.997789508475659</v>
      </c>
      <c r="B110" s="4">
        <v>0.718787412676908</v>
      </c>
      <c r="C110" s="4">
        <f t="shared" si="33"/>
        <v>0.875391289048747</v>
      </c>
      <c r="D110" s="4">
        <f t="shared" si="34"/>
        <v>0.124608710951253</v>
      </c>
      <c r="E110" s="4">
        <f t="shared" si="35"/>
        <v>12.4608710951253</v>
      </c>
      <c r="F110" s="4">
        <v>0.999999717112507</v>
      </c>
      <c r="G110" s="4">
        <v>0.999999999967936</v>
      </c>
      <c r="H110" s="4">
        <f t="shared" si="36"/>
        <v>0.508642869442872</v>
      </c>
      <c r="I110" s="6">
        <f t="shared" si="37"/>
        <v>0.491357130557128</v>
      </c>
      <c r="J110" s="4">
        <f t="shared" si="38"/>
        <v>49.1357130557128</v>
      </c>
      <c r="K110" s="4">
        <v>0.999999909401603</v>
      </c>
      <c r="L110" s="4">
        <v>0.999999999967936</v>
      </c>
      <c r="M110" s="4">
        <f t="shared" si="39"/>
        <v>0.999999949133053</v>
      </c>
      <c r="N110" s="10">
        <f t="shared" si="40"/>
        <v>5.08669466547929e-8</v>
      </c>
      <c r="O110" s="7">
        <f t="shared" si="41"/>
        <v>5.08669466547929e-6</v>
      </c>
      <c r="P110" s="4">
        <v>0.999999943008726</v>
      </c>
      <c r="Q110" s="4">
        <v>0.999999999999076</v>
      </c>
      <c r="R110" s="4">
        <f t="shared" si="42"/>
        <v>0.999999968010393</v>
      </c>
      <c r="S110" s="7">
        <f t="shared" si="43"/>
        <v>3.19896074074677e-8</v>
      </c>
      <c r="T110" s="9">
        <f t="shared" si="44"/>
        <v>3.19896074074677e-6</v>
      </c>
      <c r="U110" s="4">
        <v>0.999999955742377</v>
      </c>
      <c r="V110" s="4">
        <v>0.999999999999348</v>
      </c>
      <c r="W110" s="4">
        <f t="shared" si="45"/>
        <v>0.99999997515791</v>
      </c>
      <c r="X110" s="7">
        <f t="shared" si="46"/>
        <v>2.48420899406909e-8</v>
      </c>
      <c r="Y110" s="9">
        <f t="shared" si="47"/>
        <v>2.48420899406909e-6</v>
      </c>
      <c r="Z110" s="4">
        <v>0.999999962265738</v>
      </c>
      <c r="AA110" s="4">
        <v>0.999999999999467</v>
      </c>
      <c r="AB110" s="4">
        <f t="shared" si="48"/>
        <v>0.999999978819525</v>
      </c>
      <c r="AC110" s="7">
        <f t="shared" si="49"/>
        <v>2.11804751515388e-8</v>
      </c>
      <c r="AD110" s="9">
        <f t="shared" si="50"/>
        <v>2.11804751515388e-6</v>
      </c>
      <c r="AE110" s="4">
        <v>0.999999966189466</v>
      </c>
      <c r="AF110" s="4">
        <v>0.999999999999521</v>
      </c>
      <c r="AG110" s="4">
        <f t="shared" si="51"/>
        <v>0.999999981021937</v>
      </c>
      <c r="AH110" s="7">
        <f t="shared" si="52"/>
        <v>1.89780628989666e-8</v>
      </c>
      <c r="AI110" s="9">
        <f t="shared" si="53"/>
        <v>1.89780628989666e-6</v>
      </c>
      <c r="AJ110" s="4">
        <v>0.999999968795984</v>
      </c>
      <c r="AK110" s="4">
        <v>0.999999999999554</v>
      </c>
      <c r="AL110" s="4">
        <f t="shared" si="54"/>
        <v>0.99999998248499</v>
      </c>
      <c r="AM110" s="7">
        <f t="shared" si="55"/>
        <v>1.75150098868926e-8</v>
      </c>
      <c r="AN110" s="9">
        <f t="shared" si="56"/>
        <v>1.75150098868926e-6</v>
      </c>
      <c r="AO110" s="4">
        <v>0.999999970648109</v>
      </c>
      <c r="AP110" s="4">
        <v>0.999999999999574</v>
      </c>
      <c r="AQ110" s="4">
        <f t="shared" si="57"/>
        <v>0.999999983524597</v>
      </c>
      <c r="AR110" s="7">
        <f t="shared" si="58"/>
        <v>1.64754032638825e-8</v>
      </c>
      <c r="AS110" s="9">
        <f t="shared" si="59"/>
        <v>1.64754032638825e-6</v>
      </c>
      <c r="AT110" s="4">
        <v>0.999999972029633</v>
      </c>
      <c r="AU110" s="4">
        <v>0.999999999999585</v>
      </c>
      <c r="AV110" s="4">
        <f t="shared" si="60"/>
        <v>0.999999984300051</v>
      </c>
      <c r="AW110" s="7">
        <f t="shared" si="61"/>
        <v>1.56999491185417e-8</v>
      </c>
      <c r="AX110" s="9">
        <f t="shared" si="62"/>
        <v>1.56999491185417e-6</v>
      </c>
      <c r="AY110" s="4">
        <v>0.999999973098633</v>
      </c>
      <c r="AZ110" s="4">
        <v>0.999999999999597</v>
      </c>
      <c r="BA110" s="4">
        <f t="shared" si="63"/>
        <v>0.999999984900086</v>
      </c>
      <c r="BB110" s="7">
        <f t="shared" si="64"/>
        <v>1.50999142078945e-8</v>
      </c>
      <c r="BC110" s="9">
        <f t="shared" si="65"/>
        <v>1.50999142078945e-6</v>
      </c>
    </row>
    <row r="111" spans="1:55">
      <c r="A111" s="4">
        <v>0.998155006751358</v>
      </c>
      <c r="B111" s="4">
        <v>0.718792077417447</v>
      </c>
      <c r="C111" s="4">
        <f t="shared" si="33"/>
        <v>0.875598489652571</v>
      </c>
      <c r="D111" s="4">
        <f t="shared" si="34"/>
        <v>0.124401510347429</v>
      </c>
      <c r="E111" s="4">
        <f t="shared" si="35"/>
        <v>12.4401510347429</v>
      </c>
      <c r="F111" s="4">
        <v>0.999999768351922</v>
      </c>
      <c r="G111" s="4">
        <v>0.999999999976248</v>
      </c>
      <c r="H111" s="4">
        <f t="shared" si="36"/>
        <v>0.508526567747592</v>
      </c>
      <c r="I111" s="6">
        <f t="shared" si="37"/>
        <v>0.491473432252408</v>
      </c>
      <c r="J111" s="4">
        <f t="shared" si="38"/>
        <v>49.1473432252408</v>
      </c>
      <c r="K111" s="4">
        <v>0.9999999258181</v>
      </c>
      <c r="L111" s="4">
        <v>0.999999999976248</v>
      </c>
      <c r="M111" s="4">
        <f t="shared" si="39"/>
        <v>0.99999995835128</v>
      </c>
      <c r="N111" s="10">
        <f t="shared" si="40"/>
        <v>4.16487204724092e-8</v>
      </c>
      <c r="O111" s="7">
        <f t="shared" si="41"/>
        <v>4.16487204724092e-6</v>
      </c>
      <c r="P111" s="4">
        <v>0.999999953336686</v>
      </c>
      <c r="Q111" s="4">
        <v>0.999999999999305</v>
      </c>
      <c r="R111" s="4">
        <f t="shared" si="42"/>
        <v>0.999999973807577</v>
      </c>
      <c r="S111" s="7">
        <f t="shared" si="43"/>
        <v>2.61924231192978e-8</v>
      </c>
      <c r="T111" s="9">
        <f t="shared" si="44"/>
        <v>2.61924231192978e-6</v>
      </c>
      <c r="U111" s="4">
        <v>0.999999963763134</v>
      </c>
      <c r="V111" s="4">
        <v>0.999999999999525</v>
      </c>
      <c r="W111" s="4">
        <f t="shared" si="45"/>
        <v>0.999999979660039</v>
      </c>
      <c r="X111" s="7">
        <f t="shared" si="46"/>
        <v>2.0339961270821e-8</v>
      </c>
      <c r="Y111" s="9">
        <f t="shared" si="47"/>
        <v>2.0339961270821e-6</v>
      </c>
      <c r="Z111" s="4">
        <v>0.999999969104461</v>
      </c>
      <c r="AA111" s="4">
        <v>0.999999999999578</v>
      </c>
      <c r="AB111" s="4">
        <f t="shared" si="48"/>
        <v>0.999999982658149</v>
      </c>
      <c r="AC111" s="7">
        <f t="shared" si="49"/>
        <v>1.73418512883217e-8</v>
      </c>
      <c r="AD111" s="9">
        <f t="shared" si="50"/>
        <v>1.73418512883217e-6</v>
      </c>
      <c r="AE111" s="4">
        <v>0.999999972317186</v>
      </c>
      <c r="AF111" s="4">
        <v>0.999999999999632</v>
      </c>
      <c r="AG111" s="4">
        <f t="shared" si="51"/>
        <v>0.999999984461475</v>
      </c>
      <c r="AH111" s="7">
        <f t="shared" si="52"/>
        <v>1.55385249112072e-8</v>
      </c>
      <c r="AI111" s="9">
        <f t="shared" si="53"/>
        <v>1.55385249112072e-6</v>
      </c>
      <c r="AJ111" s="4">
        <v>0.999999974451377</v>
      </c>
      <c r="AK111" s="4">
        <v>0.999999999999665</v>
      </c>
      <c r="AL111" s="4">
        <f t="shared" si="54"/>
        <v>0.999999985659411</v>
      </c>
      <c r="AM111" s="7">
        <f t="shared" si="55"/>
        <v>1.43405889385662e-8</v>
      </c>
      <c r="AN111" s="9">
        <f t="shared" si="56"/>
        <v>1.43405889385662e-6</v>
      </c>
      <c r="AO111" s="4">
        <v>0.999999975967876</v>
      </c>
      <c r="AP111" s="4">
        <v>0.999999999999685</v>
      </c>
      <c r="AQ111" s="4">
        <f t="shared" si="57"/>
        <v>0.999999986510631</v>
      </c>
      <c r="AR111" s="7">
        <f t="shared" si="58"/>
        <v>1.34893693992666e-8</v>
      </c>
      <c r="AS111" s="9">
        <f t="shared" si="59"/>
        <v>1.34893693992666e-6</v>
      </c>
      <c r="AT111" s="4">
        <v>0.999999977099042</v>
      </c>
      <c r="AU111" s="4">
        <v>0.999999999999696</v>
      </c>
      <c r="AV111" s="4">
        <f t="shared" si="60"/>
        <v>0.999999987145559</v>
      </c>
      <c r="AW111" s="7">
        <f t="shared" si="61"/>
        <v>1.28544410671338e-8</v>
      </c>
      <c r="AX111" s="9">
        <f t="shared" si="62"/>
        <v>1.28544410671338e-6</v>
      </c>
      <c r="AY111" s="4">
        <v>0.99999997797432</v>
      </c>
      <c r="AZ111" s="4">
        <v>0.999999999999708</v>
      </c>
      <c r="BA111" s="4">
        <f t="shared" si="63"/>
        <v>0.999999987636858</v>
      </c>
      <c r="BB111" s="7">
        <f t="shared" si="64"/>
        <v>1.23631422876969e-8</v>
      </c>
      <c r="BC111" s="9">
        <f t="shared" si="65"/>
        <v>1.23631422876969e-6</v>
      </c>
    </row>
    <row r="112" spans="1:55">
      <c r="A112" s="4">
        <v>0.998462728697821</v>
      </c>
      <c r="B112" s="4">
        <v>0.718796412306034</v>
      </c>
      <c r="C112" s="4">
        <f t="shared" si="33"/>
        <v>0.875773115696744</v>
      </c>
      <c r="D112" s="4">
        <f t="shared" si="34"/>
        <v>0.124226884303256</v>
      </c>
      <c r="E112" s="4">
        <f t="shared" si="35"/>
        <v>12.4226884303256</v>
      </c>
      <c r="F112" s="4">
        <v>0.999999810313769</v>
      </c>
      <c r="G112" s="4">
        <v>0.999999999982407</v>
      </c>
      <c r="H112" s="4">
        <f t="shared" si="36"/>
        <v>0.508428550151699</v>
      </c>
      <c r="I112" s="6">
        <f t="shared" si="37"/>
        <v>0.491571449848301</v>
      </c>
      <c r="J112" s="4">
        <f t="shared" si="38"/>
        <v>49.1571449848301</v>
      </c>
      <c r="K112" s="4">
        <v>0.999999939260516</v>
      </c>
      <c r="L112" s="4">
        <v>0.999999999982407</v>
      </c>
      <c r="M112" s="4">
        <f t="shared" si="39"/>
        <v>0.99999996589921</v>
      </c>
      <c r="N112" s="10">
        <f t="shared" si="40"/>
        <v>3.41007904136603e-8</v>
      </c>
      <c r="O112" s="7">
        <f t="shared" si="41"/>
        <v>3.41007904136603e-6</v>
      </c>
      <c r="P112" s="4">
        <v>0.999999961793305</v>
      </c>
      <c r="Q112" s="4">
        <v>0.9999999999995</v>
      </c>
      <c r="R112" s="4">
        <f t="shared" si="42"/>
        <v>0.999999978554363</v>
      </c>
      <c r="S112" s="7">
        <f t="shared" si="43"/>
        <v>2.14456372660266e-8</v>
      </c>
      <c r="T112" s="9">
        <f t="shared" si="44"/>
        <v>2.14456372660266e-6</v>
      </c>
      <c r="U112" s="4">
        <v>0.999999970330495</v>
      </c>
      <c r="V112" s="4">
        <v>0.999999999999636</v>
      </c>
      <c r="W112" s="4">
        <f t="shared" si="45"/>
        <v>0.999999983346347</v>
      </c>
      <c r="X112" s="7">
        <f t="shared" si="46"/>
        <v>1.66536529011552e-8</v>
      </c>
      <c r="Y112" s="9">
        <f t="shared" si="47"/>
        <v>1.66536529011552e-6</v>
      </c>
      <c r="Z112" s="4">
        <v>0.999999974703929</v>
      </c>
      <c r="AA112" s="4">
        <v>0.999999999999689</v>
      </c>
      <c r="AB112" s="4">
        <f t="shared" si="48"/>
        <v>0.999999985801179</v>
      </c>
      <c r="AC112" s="7">
        <f t="shared" si="49"/>
        <v>1.41988211188604e-8</v>
      </c>
      <c r="AD112" s="9">
        <f t="shared" si="50"/>
        <v>1.41988211188604e-6</v>
      </c>
      <c r="AE112" s="4">
        <v>0.999999977334464</v>
      </c>
      <c r="AF112" s="4">
        <v>0.999999999999743</v>
      </c>
      <c r="AG112" s="4">
        <f t="shared" si="51"/>
        <v>0.999999987277722</v>
      </c>
      <c r="AH112" s="7">
        <f t="shared" si="52"/>
        <v>1.2722278119881e-8</v>
      </c>
      <c r="AI112" s="9">
        <f t="shared" si="53"/>
        <v>1.2722278119881e-6</v>
      </c>
      <c r="AJ112" s="4">
        <v>0.999999979081903</v>
      </c>
      <c r="AK112" s="4">
        <v>0.999999999999776</v>
      </c>
      <c r="AL112" s="4">
        <f t="shared" si="54"/>
        <v>0.999999988258574</v>
      </c>
      <c r="AM112" s="7">
        <f t="shared" si="55"/>
        <v>1.1741426275691e-8</v>
      </c>
      <c r="AN112" s="9">
        <f t="shared" si="56"/>
        <v>1.1741426275691e-6</v>
      </c>
      <c r="AO112" s="4">
        <v>0.999999980323586</v>
      </c>
      <c r="AP112" s="4">
        <v>0.999999999999796</v>
      </c>
      <c r="AQ112" s="4">
        <f t="shared" si="57"/>
        <v>0.999999988955539</v>
      </c>
      <c r="AR112" s="7">
        <f t="shared" si="58"/>
        <v>1.10444606793436e-8</v>
      </c>
      <c r="AS112" s="9">
        <f t="shared" si="59"/>
        <v>1.10444606793436e-6</v>
      </c>
      <c r="AT112" s="4">
        <v>0.999999981249754</v>
      </c>
      <c r="AU112" s="4">
        <v>0.999999999999807</v>
      </c>
      <c r="AV112" s="4">
        <f t="shared" si="60"/>
        <v>0.999999989475402</v>
      </c>
      <c r="AW112" s="7">
        <f t="shared" si="61"/>
        <v>1.05245976378399e-8</v>
      </c>
      <c r="AX112" s="9">
        <f t="shared" si="62"/>
        <v>1.05245976378399e-6</v>
      </c>
      <c r="AY112" s="4">
        <v>0.99999998196641</v>
      </c>
      <c r="AZ112" s="4">
        <v>0.999999999999819</v>
      </c>
      <c r="BA112" s="4">
        <f t="shared" si="63"/>
        <v>0.999999989877667</v>
      </c>
      <c r="BB112" s="7">
        <f t="shared" si="64"/>
        <v>1.01223334159073e-8</v>
      </c>
      <c r="BC112" s="9">
        <f t="shared" si="65"/>
        <v>1.01223334159073e-6</v>
      </c>
    </row>
    <row r="113" spans="1:55">
      <c r="A113" s="4">
        <v>0.998721152209272</v>
      </c>
      <c r="B113" s="4">
        <v>0.718800440516594</v>
      </c>
      <c r="C113" s="4">
        <f t="shared" si="33"/>
        <v>0.875919935989694</v>
      </c>
      <c r="D113" s="4">
        <f t="shared" si="34"/>
        <v>0.124080064010306</v>
      </c>
      <c r="E113" s="4">
        <f t="shared" si="35"/>
        <v>12.4080064010306</v>
      </c>
      <c r="F113" s="4">
        <v>0.999999844676987</v>
      </c>
      <c r="G113" s="4">
        <v>0.999999999986969</v>
      </c>
      <c r="H113" s="4">
        <f t="shared" si="36"/>
        <v>0.508346139923268</v>
      </c>
      <c r="I113" s="6">
        <f t="shared" si="37"/>
        <v>0.491653860076732</v>
      </c>
      <c r="J113" s="4">
        <f t="shared" si="38"/>
        <v>49.1653860076732</v>
      </c>
      <c r="K113" s="4">
        <v>0.999999950267492</v>
      </c>
      <c r="L113" s="4">
        <v>0.999999999986969</v>
      </c>
      <c r="M113" s="4">
        <f t="shared" si="39"/>
        <v>0.999999972079427</v>
      </c>
      <c r="N113" s="10">
        <f t="shared" si="40"/>
        <v>2.7920573408835e-8</v>
      </c>
      <c r="O113" s="7">
        <f t="shared" si="41"/>
        <v>2.7920573408835e-6</v>
      </c>
      <c r="P113" s="4">
        <v>0.999999968717576</v>
      </c>
      <c r="Q113" s="4">
        <v>0.999999999999611</v>
      </c>
      <c r="R113" s="4">
        <f t="shared" si="42"/>
        <v>0.999999982441005</v>
      </c>
      <c r="S113" s="7">
        <f t="shared" si="43"/>
        <v>1.75589952577937e-8</v>
      </c>
      <c r="T113" s="9">
        <f t="shared" si="44"/>
        <v>1.75589952577937e-6</v>
      </c>
      <c r="U113" s="4">
        <v>0.999999975707769</v>
      </c>
      <c r="V113" s="4">
        <v>0.999999999999747</v>
      </c>
      <c r="W113" s="4">
        <f t="shared" si="45"/>
        <v>0.99999998636466</v>
      </c>
      <c r="X113" s="7">
        <f t="shared" si="46"/>
        <v>1.3635340301299e-8</v>
      </c>
      <c r="Y113" s="9">
        <f t="shared" si="47"/>
        <v>1.3635340301299e-6</v>
      </c>
      <c r="Z113" s="4">
        <v>0.999999979288668</v>
      </c>
      <c r="AA113" s="4">
        <v>0.9999999999998</v>
      </c>
      <c r="AB113" s="4">
        <f t="shared" si="48"/>
        <v>0.999999988374642</v>
      </c>
      <c r="AC113" s="7">
        <f t="shared" si="49"/>
        <v>1.16253583426484e-8</v>
      </c>
      <c r="AD113" s="9">
        <f t="shared" si="50"/>
        <v>1.16253583426484e-6</v>
      </c>
      <c r="AE113" s="4">
        <v>0.999999981442495</v>
      </c>
      <c r="AF113" s="4">
        <v>0.999999999999854</v>
      </c>
      <c r="AG113" s="4">
        <f t="shared" si="51"/>
        <v>0.999999989583608</v>
      </c>
      <c r="AH113" s="7">
        <f t="shared" si="52"/>
        <v>1.04163916381239e-8</v>
      </c>
      <c r="AI113" s="9">
        <f t="shared" si="53"/>
        <v>1.04163916381239e-6</v>
      </c>
      <c r="AJ113" s="4">
        <v>0.999999982873259</v>
      </c>
      <c r="AK113" s="4">
        <v>0.999999999999873</v>
      </c>
      <c r="AL113" s="4">
        <f t="shared" si="54"/>
        <v>0.999999990386705</v>
      </c>
      <c r="AM113" s="7">
        <f t="shared" si="55"/>
        <v>9.61329549298284e-9</v>
      </c>
      <c r="AN113" s="9">
        <f t="shared" si="56"/>
        <v>9.61329549298284e-7</v>
      </c>
      <c r="AO113" s="4">
        <v>0.99999998388992</v>
      </c>
      <c r="AP113" s="4">
        <v>0.999999999999869</v>
      </c>
      <c r="AQ113" s="4">
        <f t="shared" si="57"/>
        <v>0.999999990957355</v>
      </c>
      <c r="AR113" s="7">
        <f t="shared" si="58"/>
        <v>9.04264529921761e-9</v>
      </c>
      <c r="AS113" s="9">
        <f t="shared" si="59"/>
        <v>9.04264529921761e-7</v>
      </c>
      <c r="AT113" s="4">
        <v>0.999999984648235</v>
      </c>
      <c r="AU113" s="4">
        <v>0.999999999999862</v>
      </c>
      <c r="AV113" s="4">
        <f t="shared" si="60"/>
        <v>0.999999991382994</v>
      </c>
      <c r="AW113" s="7">
        <f t="shared" si="61"/>
        <v>8.61700621967998e-9</v>
      </c>
      <c r="AX113" s="9">
        <f t="shared" si="62"/>
        <v>8.61700621967998e-7</v>
      </c>
      <c r="AY113" s="4">
        <v>0.999999985235012</v>
      </c>
      <c r="AZ113" s="4">
        <v>0.999999999999859</v>
      </c>
      <c r="BA113" s="4">
        <f t="shared" si="63"/>
        <v>0.99999999171235</v>
      </c>
      <c r="BB113" s="7">
        <f t="shared" si="64"/>
        <v>8.28764956661843e-9</v>
      </c>
      <c r="BC113" s="9">
        <f t="shared" si="65"/>
        <v>8.28764956661843e-7</v>
      </c>
    </row>
    <row r="114" spans="1:55">
      <c r="A114" s="4">
        <v>0.998937673099214</v>
      </c>
      <c r="B114" s="4">
        <v>0.718804183606392</v>
      </c>
      <c r="C114" s="4">
        <f t="shared" si="33"/>
        <v>0.876043111258713</v>
      </c>
      <c r="D114" s="4">
        <f t="shared" si="34"/>
        <v>0.123956888741287</v>
      </c>
      <c r="E114" s="4">
        <f t="shared" si="35"/>
        <v>12.3956888741287</v>
      </c>
      <c r="F114" s="4">
        <v>0.999999872816908</v>
      </c>
      <c r="G114" s="4">
        <v>0.999999999990349</v>
      </c>
      <c r="H114" s="4">
        <f t="shared" si="36"/>
        <v>0.50827700164625</v>
      </c>
      <c r="I114" s="6">
        <f t="shared" si="37"/>
        <v>0.49172299835375</v>
      </c>
      <c r="J114" s="4">
        <f t="shared" si="38"/>
        <v>49.172299835375</v>
      </c>
      <c r="K114" s="4">
        <v>0.999999959280154</v>
      </c>
      <c r="L114" s="4">
        <v>0.999999999990349</v>
      </c>
      <c r="M114" s="4">
        <f t="shared" si="39"/>
        <v>0.999999977139717</v>
      </c>
      <c r="N114" s="10">
        <f t="shared" si="40"/>
        <v>2.28602834440039e-8</v>
      </c>
      <c r="O114" s="7">
        <f t="shared" si="41"/>
        <v>2.28602834440039e-6</v>
      </c>
      <c r="P114" s="4">
        <v>0.999999974387109</v>
      </c>
      <c r="Q114" s="4">
        <v>0.999999999999722</v>
      </c>
      <c r="R114" s="4">
        <f t="shared" si="42"/>
        <v>0.999999985623362</v>
      </c>
      <c r="S114" s="7">
        <f t="shared" si="43"/>
        <v>1.43766376581311e-8</v>
      </c>
      <c r="T114" s="9">
        <f t="shared" si="44"/>
        <v>1.43766376581311e-6</v>
      </c>
      <c r="U114" s="4">
        <v>0.999999980110579</v>
      </c>
      <c r="V114" s="4">
        <v>0.999999999999858</v>
      </c>
      <c r="W114" s="4">
        <f t="shared" si="45"/>
        <v>0.999999988836006</v>
      </c>
      <c r="X114" s="7">
        <f t="shared" si="46"/>
        <v>1.11639942845798e-8</v>
      </c>
      <c r="Y114" s="9">
        <f t="shared" si="47"/>
        <v>1.11639942845798e-6</v>
      </c>
      <c r="Z114" s="4">
        <v>0.999999983042537</v>
      </c>
      <c r="AA114" s="4">
        <v>0.999999999999866</v>
      </c>
      <c r="AB114" s="4">
        <f t="shared" si="48"/>
        <v>0.999999990481717</v>
      </c>
      <c r="AC114" s="7">
        <f t="shared" si="49"/>
        <v>9.51828282858003e-9</v>
      </c>
      <c r="AD114" s="9">
        <f t="shared" si="50"/>
        <v>9.51828282858003e-7</v>
      </c>
      <c r="AE114" s="4">
        <v>0.999999984806034</v>
      </c>
      <c r="AF114" s="4">
        <v>0.999999999999872</v>
      </c>
      <c r="AG114" s="4">
        <f t="shared" si="51"/>
        <v>0.999999991471571</v>
      </c>
      <c r="AH114" s="7">
        <f t="shared" si="52"/>
        <v>8.52842929610631e-9</v>
      </c>
      <c r="AI114" s="9">
        <f t="shared" si="53"/>
        <v>8.52842929610631e-7</v>
      </c>
      <c r="AJ114" s="4">
        <v>0.999999985977502</v>
      </c>
      <c r="AK114" s="4">
        <v>0.999999999999873</v>
      </c>
      <c r="AL114" s="4">
        <f t="shared" si="54"/>
        <v>0.999999992129116</v>
      </c>
      <c r="AM114" s="7">
        <f t="shared" si="55"/>
        <v>7.87088394460511e-9</v>
      </c>
      <c r="AN114" s="9">
        <f t="shared" si="56"/>
        <v>7.87088394460511e-7</v>
      </c>
      <c r="AO114" s="4">
        <v>0.999999986809915</v>
      </c>
      <c r="AP114" s="4">
        <v>0.999999999999869</v>
      </c>
      <c r="AQ114" s="4">
        <f t="shared" si="57"/>
        <v>0.999999992596348</v>
      </c>
      <c r="AR114" s="7">
        <f t="shared" si="58"/>
        <v>7.40365213580674e-9</v>
      </c>
      <c r="AS114" s="9">
        <f t="shared" si="59"/>
        <v>7.40365213580674e-7</v>
      </c>
      <c r="AT114" s="4">
        <v>0.999999987430793</v>
      </c>
      <c r="AU114" s="4">
        <v>0.999999999999862</v>
      </c>
      <c r="AV114" s="4">
        <f t="shared" si="60"/>
        <v>0.999999992944844</v>
      </c>
      <c r="AW114" s="7">
        <f t="shared" si="61"/>
        <v>7.05515645904597e-9</v>
      </c>
      <c r="AX114" s="9">
        <f t="shared" si="62"/>
        <v>7.05515645904597e-7</v>
      </c>
      <c r="AY114" s="4">
        <v>0.999999987911227</v>
      </c>
      <c r="AZ114" s="4">
        <v>0.999999999999859</v>
      </c>
      <c r="BA114" s="4">
        <f t="shared" si="63"/>
        <v>0.99999999321451</v>
      </c>
      <c r="BB114" s="7">
        <f t="shared" si="64"/>
        <v>6.78549016974728e-9</v>
      </c>
      <c r="BC114" s="9">
        <f t="shared" si="65"/>
        <v>6.78549016974728e-7</v>
      </c>
    </row>
    <row r="115" spans="1:55">
      <c r="A115" s="4">
        <v>0.999118702367067</v>
      </c>
      <c r="B115" s="4">
        <v>0.718807661628006</v>
      </c>
      <c r="C115" s="4">
        <f t="shared" si="33"/>
        <v>0.876146248794841</v>
      </c>
      <c r="D115" s="4">
        <f t="shared" si="34"/>
        <v>0.123853751205159</v>
      </c>
      <c r="E115" s="4">
        <f t="shared" si="35"/>
        <v>12.3853751205159</v>
      </c>
      <c r="F115" s="4">
        <v>0.999999895860107</v>
      </c>
      <c r="G115" s="4">
        <v>0.999999999992854</v>
      </c>
      <c r="H115" s="4">
        <f t="shared" si="36"/>
        <v>0.508219110548321</v>
      </c>
      <c r="I115" s="6">
        <f t="shared" si="37"/>
        <v>0.491780889451679</v>
      </c>
      <c r="J115" s="4">
        <f t="shared" si="38"/>
        <v>49.1780889451679</v>
      </c>
      <c r="K115" s="4">
        <v>0.99999996665976</v>
      </c>
      <c r="L115" s="4">
        <v>0.999999999992854</v>
      </c>
      <c r="M115" s="4">
        <f t="shared" si="39"/>
        <v>0.999999981282988</v>
      </c>
      <c r="N115" s="10">
        <f t="shared" si="40"/>
        <v>1.87170116072721e-8</v>
      </c>
      <c r="O115" s="7">
        <f t="shared" si="41"/>
        <v>1.87170116072721e-6</v>
      </c>
      <c r="P115" s="4">
        <v>0.999999979029233</v>
      </c>
      <c r="Q115" s="4">
        <v>0.999999999999833</v>
      </c>
      <c r="R115" s="4">
        <f t="shared" si="42"/>
        <v>0.999999988229035</v>
      </c>
      <c r="S115" s="7">
        <f t="shared" si="43"/>
        <v>1.17709647584618e-8</v>
      </c>
      <c r="T115" s="9">
        <f t="shared" si="44"/>
        <v>1.17709647584618e-6</v>
      </c>
      <c r="U115" s="4">
        <v>0.999999983715488</v>
      </c>
      <c r="V115" s="4">
        <v>0.999999999999886</v>
      </c>
      <c r="W115" s="4">
        <f t="shared" si="45"/>
        <v>0.999999990859453</v>
      </c>
      <c r="X115" s="7">
        <f t="shared" si="46"/>
        <v>9.1405465418859e-9</v>
      </c>
      <c r="Y115" s="9">
        <f t="shared" si="47"/>
        <v>9.1405465418859e-7</v>
      </c>
      <c r="Z115" s="4">
        <v>0.99999998611609</v>
      </c>
      <c r="AA115" s="4">
        <v>0.999999999999866</v>
      </c>
      <c r="AB115" s="4">
        <f t="shared" si="48"/>
        <v>0.999999992206902</v>
      </c>
      <c r="AC115" s="7">
        <f t="shared" si="49"/>
        <v>7.79309750065238e-9</v>
      </c>
      <c r="AD115" s="9">
        <f t="shared" si="50"/>
        <v>7.79309750065238e-7</v>
      </c>
      <c r="AE115" s="4">
        <v>0.999999987559986</v>
      </c>
      <c r="AF115" s="4">
        <v>0.999999999999872</v>
      </c>
      <c r="AG115" s="4">
        <f t="shared" si="51"/>
        <v>0.999999993017364</v>
      </c>
      <c r="AH115" s="7">
        <f t="shared" si="52"/>
        <v>6.98263602494364e-9</v>
      </c>
      <c r="AI115" s="9">
        <f t="shared" si="53"/>
        <v>6.98263602494364e-7</v>
      </c>
      <c r="AJ115" s="4">
        <v>0.999999988519144</v>
      </c>
      <c r="AK115" s="4">
        <v>0.999999999999873</v>
      </c>
      <c r="AL115" s="4">
        <f t="shared" si="54"/>
        <v>0.99999999355574</v>
      </c>
      <c r="AM115" s="7">
        <f t="shared" si="55"/>
        <v>6.44426023654887e-9</v>
      </c>
      <c r="AN115" s="9">
        <f t="shared" si="56"/>
        <v>6.44426023654887e-7</v>
      </c>
      <c r="AO115" s="4">
        <v>0.999999989200696</v>
      </c>
      <c r="AP115" s="4">
        <v>0.999999999999869</v>
      </c>
      <c r="AQ115" s="4">
        <f t="shared" si="57"/>
        <v>0.999999993938293</v>
      </c>
      <c r="AR115" s="7">
        <f t="shared" si="58"/>
        <v>6.06170669215089e-9</v>
      </c>
      <c r="AS115" s="9">
        <f t="shared" si="59"/>
        <v>6.06170669215089e-7</v>
      </c>
      <c r="AT115" s="4">
        <v>0.999999989709042</v>
      </c>
      <c r="AU115" s="4">
        <v>0.999999999999862</v>
      </c>
      <c r="AV115" s="4">
        <f t="shared" si="60"/>
        <v>0.999999994223625</v>
      </c>
      <c r="AW115" s="7">
        <f t="shared" si="61"/>
        <v>5.77637537801934e-9</v>
      </c>
      <c r="AX115" s="9">
        <f t="shared" si="62"/>
        <v>5.77637537801934e-7</v>
      </c>
      <c r="AY115" s="4">
        <v>0.9999999901024</v>
      </c>
      <c r="AZ115" s="4">
        <v>0.999999999999859</v>
      </c>
      <c r="BA115" s="4">
        <f t="shared" si="63"/>
        <v>0.999999994444415</v>
      </c>
      <c r="BB115" s="7">
        <f t="shared" si="64"/>
        <v>5.55558465897832e-9</v>
      </c>
      <c r="BC115" s="9">
        <f t="shared" si="65"/>
        <v>5.55558465897832e-7</v>
      </c>
    </row>
    <row r="116" spans="1:55">
      <c r="A116" s="4">
        <v>0.999269765817955</v>
      </c>
      <c r="B116" s="4">
        <v>0.718810893233577</v>
      </c>
      <c r="C116" s="4">
        <f t="shared" si="33"/>
        <v>0.876232458415188</v>
      </c>
      <c r="D116" s="4">
        <f t="shared" si="34"/>
        <v>0.123767541584812</v>
      </c>
      <c r="E116" s="4">
        <f t="shared" si="35"/>
        <v>12.3767541584812</v>
      </c>
      <c r="F116" s="4">
        <v>0.999999914729341</v>
      </c>
      <c r="G116" s="4">
        <v>0.999999999994709</v>
      </c>
      <c r="H116" s="4">
        <f t="shared" si="36"/>
        <v>0.508170721089234</v>
      </c>
      <c r="I116" s="6">
        <f t="shared" si="37"/>
        <v>0.491829278910766</v>
      </c>
      <c r="J116" s="4">
        <f t="shared" si="38"/>
        <v>49.1829278910766</v>
      </c>
      <c r="K116" s="4">
        <v>0.999999972702151</v>
      </c>
      <c r="L116" s="4">
        <v>0.999999999994709</v>
      </c>
      <c r="M116" s="4">
        <f t="shared" si="39"/>
        <v>0.999999984675396</v>
      </c>
      <c r="N116" s="10">
        <f t="shared" si="40"/>
        <v>1.53246038081534e-8</v>
      </c>
      <c r="O116" s="7">
        <f t="shared" si="41"/>
        <v>1.53246038081534e-6</v>
      </c>
      <c r="P116" s="4">
        <v>0.999999982830097</v>
      </c>
      <c r="Q116" s="4">
        <v>0.99999999999988</v>
      </c>
      <c r="R116" s="4">
        <f t="shared" si="42"/>
        <v>0.999999990362481</v>
      </c>
      <c r="S116" s="7">
        <f t="shared" si="43"/>
        <v>9.63751922711253e-9</v>
      </c>
      <c r="T116" s="9">
        <f t="shared" si="44"/>
        <v>9.63751922711253e-7</v>
      </c>
      <c r="U116" s="4">
        <v>0.999999986667076</v>
      </c>
      <c r="V116" s="4">
        <v>0.999999999999886</v>
      </c>
      <c r="W116" s="4">
        <f t="shared" si="45"/>
        <v>0.99999999251618</v>
      </c>
      <c r="X116" s="7">
        <f t="shared" si="46"/>
        <v>7.4838202301919e-9</v>
      </c>
      <c r="Y116" s="9">
        <f t="shared" si="47"/>
        <v>7.4838202301919e-7</v>
      </c>
      <c r="Z116" s="4">
        <v>0.999999988632604</v>
      </c>
      <c r="AA116" s="4">
        <v>0.999999999999866</v>
      </c>
      <c r="AB116" s="4">
        <f t="shared" si="48"/>
        <v>0.999999993619422</v>
      </c>
      <c r="AC116" s="7">
        <f t="shared" si="49"/>
        <v>6.38057806590098e-9</v>
      </c>
      <c r="AD116" s="9">
        <f t="shared" si="50"/>
        <v>6.38057806590098e-7</v>
      </c>
      <c r="AE116" s="4">
        <v>0.999999989814812</v>
      </c>
      <c r="AF116" s="4">
        <v>0.999999999999872</v>
      </c>
      <c r="AG116" s="4">
        <f t="shared" si="51"/>
        <v>0.999999994282998</v>
      </c>
      <c r="AH116" s="7">
        <f t="shared" si="52"/>
        <v>5.71700220497462e-9</v>
      </c>
      <c r="AI116" s="9">
        <f t="shared" si="53"/>
        <v>5.71700220497462e-7</v>
      </c>
      <c r="AJ116" s="4">
        <v>0.999999990600133</v>
      </c>
      <c r="AK116" s="4">
        <v>0.999999999999873</v>
      </c>
      <c r="AL116" s="4">
        <f t="shared" si="54"/>
        <v>0.999999994723799</v>
      </c>
      <c r="AM116" s="7">
        <f t="shared" si="55"/>
        <v>5.27620103163429e-9</v>
      </c>
      <c r="AN116" s="9">
        <f t="shared" si="56"/>
        <v>5.27620103163429e-7</v>
      </c>
      <c r="AO116" s="4">
        <v>0.999999991158164</v>
      </c>
      <c r="AP116" s="4">
        <v>0.999999999999869</v>
      </c>
      <c r="AQ116" s="4">
        <f t="shared" si="57"/>
        <v>0.99999999503702</v>
      </c>
      <c r="AR116" s="7">
        <f t="shared" si="58"/>
        <v>4.96298002694573e-9</v>
      </c>
      <c r="AS116" s="9">
        <f t="shared" si="59"/>
        <v>4.96298002694573e-7</v>
      </c>
      <c r="AT116" s="4">
        <v>0.999999991574372</v>
      </c>
      <c r="AU116" s="4">
        <v>0.999999999999862</v>
      </c>
      <c r="AV116" s="4">
        <f t="shared" si="60"/>
        <v>0.999999995270634</v>
      </c>
      <c r="AW116" s="7">
        <f t="shared" si="61"/>
        <v>4.72936556583647e-9</v>
      </c>
      <c r="AX116" s="9">
        <f t="shared" si="62"/>
        <v>4.72936556583647e-7</v>
      </c>
      <c r="AY116" s="4">
        <v>0.999999991896436</v>
      </c>
      <c r="AZ116" s="4">
        <v>0.999999999999859</v>
      </c>
      <c r="BA116" s="4">
        <f t="shared" si="63"/>
        <v>0.999999995451408</v>
      </c>
      <c r="BB116" s="7">
        <f t="shared" si="64"/>
        <v>4.54859239162886e-9</v>
      </c>
      <c r="BC116" s="9">
        <f t="shared" si="65"/>
        <v>4.54859239162886e-7</v>
      </c>
    </row>
    <row r="117" spans="1:55">
      <c r="A117" s="4">
        <v>0.999395602061582</v>
      </c>
      <c r="B117" s="4">
        <v>0.718813895771897</v>
      </c>
      <c r="C117" s="4">
        <f t="shared" si="33"/>
        <v>0.876304407512297</v>
      </c>
      <c r="D117" s="4">
        <f t="shared" si="34"/>
        <v>0.123695592487703</v>
      </c>
      <c r="E117" s="4">
        <f t="shared" si="35"/>
        <v>12.3695592487703</v>
      </c>
      <c r="F117" s="4">
        <v>0.999999930180401</v>
      </c>
      <c r="G117" s="4">
        <v>0.999999999996084</v>
      </c>
      <c r="H117" s="4">
        <f t="shared" si="36"/>
        <v>0.50813033606163</v>
      </c>
      <c r="I117" s="6">
        <f t="shared" si="37"/>
        <v>0.49186966393837</v>
      </c>
      <c r="J117" s="4">
        <f t="shared" si="38"/>
        <v>49.186966393837</v>
      </c>
      <c r="K117" s="4">
        <v>0.999999977649588</v>
      </c>
      <c r="L117" s="4">
        <v>0.999999999996084</v>
      </c>
      <c r="M117" s="4">
        <f t="shared" si="39"/>
        <v>0.999999987452996</v>
      </c>
      <c r="N117" s="10">
        <f t="shared" si="40"/>
        <v>1.25470042133813e-8</v>
      </c>
      <c r="O117" s="7">
        <f t="shared" si="41"/>
        <v>1.25470042133813e-6</v>
      </c>
      <c r="P117" s="4">
        <v>0.999999985942136</v>
      </c>
      <c r="Q117" s="4">
        <v>0.99999999999988</v>
      </c>
      <c r="R117" s="4">
        <f t="shared" si="42"/>
        <v>0.999999992109268</v>
      </c>
      <c r="S117" s="7">
        <f t="shared" si="43"/>
        <v>7.89073162366094e-9</v>
      </c>
      <c r="T117" s="9">
        <f t="shared" si="44"/>
        <v>7.89073162366094e-7</v>
      </c>
      <c r="U117" s="4">
        <v>0.999999989083728</v>
      </c>
      <c r="V117" s="4">
        <v>0.999999999999886</v>
      </c>
      <c r="W117" s="4">
        <f t="shared" si="45"/>
        <v>0.999999993872646</v>
      </c>
      <c r="X117" s="7">
        <f t="shared" si="46"/>
        <v>6.12735351346316e-9</v>
      </c>
      <c r="Y117" s="9">
        <f t="shared" si="47"/>
        <v>6.12735351346316e-7</v>
      </c>
      <c r="Z117" s="4">
        <v>0.999999990693025</v>
      </c>
      <c r="AA117" s="4">
        <v>0.999999999999866</v>
      </c>
      <c r="AB117" s="4">
        <f t="shared" si="48"/>
        <v>0.999999994775936</v>
      </c>
      <c r="AC117" s="7">
        <f t="shared" si="49"/>
        <v>5.22406384817486e-9</v>
      </c>
      <c r="AD117" s="9">
        <f t="shared" si="50"/>
        <v>5.22406384817486e-7</v>
      </c>
      <c r="AE117" s="4">
        <v>0.999999991660967</v>
      </c>
      <c r="AF117" s="4">
        <v>0.999999999999872</v>
      </c>
      <c r="AG117" s="4">
        <f t="shared" si="51"/>
        <v>0.999999995319245</v>
      </c>
      <c r="AH117" s="7">
        <f t="shared" si="52"/>
        <v>4.68075544990398e-9</v>
      </c>
      <c r="AI117" s="9">
        <f t="shared" si="53"/>
        <v>4.68075544990398e-7</v>
      </c>
      <c r="AJ117" s="4">
        <v>0.999999992303953</v>
      </c>
      <c r="AK117" s="4">
        <v>0.999999999999873</v>
      </c>
      <c r="AL117" s="4">
        <f t="shared" si="54"/>
        <v>0.999999995680153</v>
      </c>
      <c r="AM117" s="7">
        <f t="shared" si="55"/>
        <v>4.3198469246164e-9</v>
      </c>
      <c r="AN117" s="9">
        <f t="shared" si="56"/>
        <v>4.3198469246164e-7</v>
      </c>
      <c r="AO117" s="4">
        <v>0.999999992760847</v>
      </c>
      <c r="AP117" s="4">
        <v>0.999999999999869</v>
      </c>
      <c r="AQ117" s="4">
        <f t="shared" si="57"/>
        <v>0.999999995936606</v>
      </c>
      <c r="AR117" s="7">
        <f t="shared" si="58"/>
        <v>4.06339406566758e-9</v>
      </c>
      <c r="AS117" s="9">
        <f t="shared" si="59"/>
        <v>4.06339406566758e-7</v>
      </c>
      <c r="AT117" s="4">
        <v>0.999999993101615</v>
      </c>
      <c r="AU117" s="4">
        <v>0.999999999999862</v>
      </c>
      <c r="AV117" s="4">
        <f t="shared" si="60"/>
        <v>0.999999996127876</v>
      </c>
      <c r="AW117" s="7">
        <f t="shared" si="61"/>
        <v>3.87212395480674e-9</v>
      </c>
      <c r="AX117" s="9">
        <f t="shared" si="62"/>
        <v>3.87212395480674e-7</v>
      </c>
      <c r="AY117" s="4">
        <v>0.999999993365303</v>
      </c>
      <c r="AZ117" s="4">
        <v>0.999999999999859</v>
      </c>
      <c r="BA117" s="4">
        <f t="shared" si="63"/>
        <v>0.999999996275883</v>
      </c>
      <c r="BB117" s="7">
        <f t="shared" si="64"/>
        <v>3.7241172368141e-9</v>
      </c>
      <c r="BC117" s="9">
        <f t="shared" si="65"/>
        <v>3.7241172368141e-7</v>
      </c>
    </row>
    <row r="118" spans="1:55">
      <c r="A118" s="4">
        <v>0.999500256102199</v>
      </c>
      <c r="B118" s="4">
        <v>0.71881668537881</v>
      </c>
      <c r="C118" s="4">
        <f t="shared" si="33"/>
        <v>0.876364373625848</v>
      </c>
      <c r="D118" s="4">
        <f t="shared" si="34"/>
        <v>0.123635626374152</v>
      </c>
      <c r="E118" s="4">
        <f t="shared" si="35"/>
        <v>12.3635626374152</v>
      </c>
      <c r="F118" s="4">
        <v>0.999999942832293</v>
      </c>
      <c r="G118" s="4">
        <v>0.999999999997099</v>
      </c>
      <c r="H118" s="4">
        <f t="shared" si="36"/>
        <v>0.508096677082539</v>
      </c>
      <c r="I118" s="6">
        <f t="shared" si="37"/>
        <v>0.491903322917461</v>
      </c>
      <c r="J118" s="4">
        <f t="shared" si="38"/>
        <v>49.1903322917461</v>
      </c>
      <c r="K118" s="4">
        <v>0.999999981700454</v>
      </c>
      <c r="L118" s="4">
        <v>0.999999999997099</v>
      </c>
      <c r="M118" s="4">
        <f t="shared" si="39"/>
        <v>0.999999989727192</v>
      </c>
      <c r="N118" s="10">
        <f t="shared" si="40"/>
        <v>1.02728078266168e-8</v>
      </c>
      <c r="O118" s="7">
        <f t="shared" si="41"/>
        <v>1.02728078266168e-6</v>
      </c>
      <c r="P118" s="4">
        <v>0.999999988490166</v>
      </c>
      <c r="Q118" s="4">
        <v>0.99999999999988</v>
      </c>
      <c r="R118" s="4">
        <f t="shared" si="42"/>
        <v>0.999999993539478</v>
      </c>
      <c r="S118" s="7">
        <f t="shared" si="43"/>
        <v>6.46052245034667e-9</v>
      </c>
      <c r="T118" s="9">
        <f t="shared" si="44"/>
        <v>6.46052245034667e-7</v>
      </c>
      <c r="U118" s="4">
        <v>0.999999991062383</v>
      </c>
      <c r="V118" s="4">
        <v>0.999999999999886</v>
      </c>
      <c r="W118" s="4">
        <f t="shared" si="45"/>
        <v>0.999999994983266</v>
      </c>
      <c r="X118" s="7">
        <f t="shared" si="46"/>
        <v>5.01673436126282e-9</v>
      </c>
      <c r="Y118" s="9">
        <f t="shared" si="47"/>
        <v>5.01673436126282e-7</v>
      </c>
      <c r="Z118" s="4">
        <v>0.999999992380004</v>
      </c>
      <c r="AA118" s="4">
        <v>0.999999999999866</v>
      </c>
      <c r="AB118" s="4">
        <f t="shared" si="48"/>
        <v>0.999999995722837</v>
      </c>
      <c r="AC118" s="7">
        <f t="shared" si="49"/>
        <v>4.27716262407785e-9</v>
      </c>
      <c r="AD118" s="9">
        <f t="shared" si="50"/>
        <v>4.27716262407785e-7</v>
      </c>
      <c r="AE118" s="4">
        <v>0.99999999317251</v>
      </c>
      <c r="AF118" s="4">
        <v>0.999999999999872</v>
      </c>
      <c r="AG118" s="4">
        <f t="shared" si="51"/>
        <v>0.999999996167674</v>
      </c>
      <c r="AH118" s="7">
        <f t="shared" si="52"/>
        <v>3.83232634515451e-9</v>
      </c>
      <c r="AI118" s="9">
        <f t="shared" si="53"/>
        <v>3.83232634515451e-7</v>
      </c>
      <c r="AJ118" s="4">
        <v>0.999999993698957</v>
      </c>
      <c r="AK118" s="4">
        <v>0.999999999999873</v>
      </c>
      <c r="AL118" s="4">
        <f t="shared" si="54"/>
        <v>0.999999996463169</v>
      </c>
      <c r="AM118" s="7">
        <f t="shared" si="55"/>
        <v>3.53683116127712e-9</v>
      </c>
      <c r="AN118" s="9">
        <f t="shared" si="56"/>
        <v>3.53683116127712e-7</v>
      </c>
      <c r="AO118" s="4">
        <v>0.999999994073043</v>
      </c>
      <c r="AP118" s="4">
        <v>0.999999999999869</v>
      </c>
      <c r="AQ118" s="4">
        <f t="shared" si="57"/>
        <v>0.999999996673142</v>
      </c>
      <c r="AR118" s="7">
        <f t="shared" si="58"/>
        <v>3.32685834436575e-9</v>
      </c>
      <c r="AS118" s="9">
        <f t="shared" si="59"/>
        <v>3.32685834436575e-7</v>
      </c>
      <c r="AT118" s="4">
        <v>0.999999994352043</v>
      </c>
      <c r="AU118" s="4">
        <v>0.999999999999862</v>
      </c>
      <c r="AV118" s="4">
        <f t="shared" si="60"/>
        <v>0.999999996829741</v>
      </c>
      <c r="AW118" s="7">
        <f t="shared" si="61"/>
        <v>3.17025872220711e-9</v>
      </c>
      <c r="AX118" s="9">
        <f t="shared" si="62"/>
        <v>3.17025872220711e-7</v>
      </c>
      <c r="AY118" s="4">
        <v>0.999999994567936</v>
      </c>
      <c r="AZ118" s="4">
        <v>0.999999999999859</v>
      </c>
      <c r="BA118" s="4">
        <f t="shared" si="63"/>
        <v>0.999999996950921</v>
      </c>
      <c r="BB118" s="7">
        <f t="shared" si="64"/>
        <v>3.0490793223592e-9</v>
      </c>
      <c r="BC118" s="9">
        <f t="shared" si="65"/>
        <v>3.0490793223592e-7</v>
      </c>
    </row>
    <row r="119" spans="1:55">
      <c r="A119" s="4">
        <v>0.999587166701078</v>
      </c>
      <c r="B119" s="4">
        <v>0.718819277061392</v>
      </c>
      <c r="C119" s="4">
        <f t="shared" si="33"/>
        <v>0.876414293516148</v>
      </c>
      <c r="D119" s="4">
        <f t="shared" si="34"/>
        <v>0.123585706483852</v>
      </c>
      <c r="E119" s="4">
        <f t="shared" si="35"/>
        <v>12.3585706483852</v>
      </c>
      <c r="F119" s="4">
        <v>0.999999953191976</v>
      </c>
      <c r="G119" s="4">
        <v>0.999999999997853</v>
      </c>
      <c r="H119" s="4">
        <f t="shared" si="36"/>
        <v>0.508068657048445</v>
      </c>
      <c r="I119" s="6">
        <f t="shared" si="37"/>
        <v>0.491931342951555</v>
      </c>
      <c r="J119" s="4">
        <f t="shared" si="38"/>
        <v>49.1931342951556</v>
      </c>
      <c r="K119" s="4">
        <v>0.999999985017202</v>
      </c>
      <c r="L119" s="4">
        <v>0.999999999997853</v>
      </c>
      <c r="M119" s="4">
        <f t="shared" si="39"/>
        <v>0.999999991589214</v>
      </c>
      <c r="N119" s="10">
        <f t="shared" si="40"/>
        <v>8.41078628965874e-9</v>
      </c>
      <c r="O119" s="7">
        <f t="shared" si="41"/>
        <v>8.41078628965874e-7</v>
      </c>
      <c r="P119" s="4">
        <v>0.999999990576394</v>
      </c>
      <c r="Q119" s="4">
        <v>0.99999999999988</v>
      </c>
      <c r="R119" s="4">
        <f t="shared" si="42"/>
        <v>0.999999994710477</v>
      </c>
      <c r="S119" s="7">
        <f t="shared" si="43"/>
        <v>5.28952270872907e-9</v>
      </c>
      <c r="T119" s="9">
        <f t="shared" si="44"/>
        <v>5.28952270872907e-7</v>
      </c>
      <c r="U119" s="4">
        <v>0.999999992682417</v>
      </c>
      <c r="V119" s="4">
        <v>0.999999999999886</v>
      </c>
      <c r="W119" s="4">
        <f t="shared" si="45"/>
        <v>0.999999995892591</v>
      </c>
      <c r="X119" s="7">
        <f t="shared" si="46"/>
        <v>4.10740930156805e-9</v>
      </c>
      <c r="Y119" s="9">
        <f t="shared" si="47"/>
        <v>4.10740930156805e-7</v>
      </c>
      <c r="Z119" s="4">
        <v>0.999999993761219</v>
      </c>
      <c r="AA119" s="4">
        <v>0.999999999999866</v>
      </c>
      <c r="AB119" s="4">
        <f t="shared" si="48"/>
        <v>0.999999996498113</v>
      </c>
      <c r="AC119" s="7">
        <f t="shared" si="49"/>
        <v>3.50188655851014e-9</v>
      </c>
      <c r="AD119" s="9">
        <f t="shared" si="50"/>
        <v>3.50188655851014e-7</v>
      </c>
      <c r="AE119" s="4">
        <v>0.999999994410086</v>
      </c>
      <c r="AF119" s="4">
        <v>0.999999999999872</v>
      </c>
      <c r="AG119" s="4">
        <f t="shared" si="51"/>
        <v>0.999999996862325</v>
      </c>
      <c r="AH119" s="7">
        <f t="shared" si="52"/>
        <v>3.13767489767969e-9</v>
      </c>
      <c r="AI119" s="9">
        <f t="shared" si="53"/>
        <v>3.13767489767969e-7</v>
      </c>
      <c r="AJ119" s="4">
        <v>0.999999994841113</v>
      </c>
      <c r="AK119" s="4">
        <v>0.999999999999873</v>
      </c>
      <c r="AL119" s="4">
        <f t="shared" si="54"/>
        <v>0.999999997104261</v>
      </c>
      <c r="AM119" s="7">
        <f t="shared" si="55"/>
        <v>2.89573898193396e-9</v>
      </c>
      <c r="AN119" s="9">
        <f t="shared" si="56"/>
        <v>2.89573898193396e-7</v>
      </c>
      <c r="AO119" s="4">
        <v>0.999999995147397</v>
      </c>
      <c r="AP119" s="4">
        <v>0.999999999999869</v>
      </c>
      <c r="AQ119" s="4">
        <f t="shared" si="57"/>
        <v>0.999999997276176</v>
      </c>
      <c r="AR119" s="7">
        <f t="shared" si="58"/>
        <v>2.72382361110601e-9</v>
      </c>
      <c r="AS119" s="9">
        <f t="shared" si="59"/>
        <v>2.72382361110601e-7</v>
      </c>
      <c r="AT119" s="4">
        <v>0.999999995375826</v>
      </c>
      <c r="AU119" s="4">
        <v>0.999999999999862</v>
      </c>
      <c r="AV119" s="4">
        <f t="shared" si="60"/>
        <v>0.99999999740439</v>
      </c>
      <c r="AW119" s="7">
        <f t="shared" si="61"/>
        <v>2.59560950510718e-9</v>
      </c>
      <c r="AX119" s="9">
        <f t="shared" si="62"/>
        <v>2.59560950510718e-7</v>
      </c>
      <c r="AY119" s="4">
        <v>0.999999995552584</v>
      </c>
      <c r="AZ119" s="4">
        <v>0.999999999999859</v>
      </c>
      <c r="BA119" s="4">
        <f t="shared" si="63"/>
        <v>0.999999997503604</v>
      </c>
      <c r="BB119" s="7">
        <f t="shared" si="64"/>
        <v>2.49639642291299e-9</v>
      </c>
      <c r="BC119" s="9">
        <f t="shared" si="65"/>
        <v>2.49639642291299e-7</v>
      </c>
    </row>
    <row r="120" spans="1:55">
      <c r="A120" s="4">
        <v>0.999659246456903</v>
      </c>
      <c r="B120" s="4">
        <v>0.718821684776323</v>
      </c>
      <c r="C120" s="4">
        <f t="shared" si="33"/>
        <v>0.876455808147633</v>
      </c>
      <c r="D120" s="4">
        <f t="shared" si="34"/>
        <v>0.123544191852367</v>
      </c>
      <c r="E120" s="4">
        <f t="shared" si="35"/>
        <v>12.3544191852367</v>
      </c>
      <c r="F120" s="4">
        <v>0.999999961674633</v>
      </c>
      <c r="G120" s="4">
        <v>0.999999999998414</v>
      </c>
      <c r="H120" s="4">
        <f t="shared" si="36"/>
        <v>0.508045354886038</v>
      </c>
      <c r="I120" s="6">
        <f t="shared" si="37"/>
        <v>0.491954645113962</v>
      </c>
      <c r="J120" s="4">
        <f t="shared" si="38"/>
        <v>49.1954645113962</v>
      </c>
      <c r="K120" s="4">
        <v>0.99999998773285</v>
      </c>
      <c r="L120" s="4">
        <v>0.999999999998414</v>
      </c>
      <c r="M120" s="4">
        <f t="shared" si="39"/>
        <v>0.999999993113753</v>
      </c>
      <c r="N120" s="10">
        <f t="shared" si="40"/>
        <v>6.8862470170572e-9</v>
      </c>
      <c r="O120" s="7">
        <f t="shared" si="41"/>
        <v>6.8862470170572e-7</v>
      </c>
      <c r="P120" s="4">
        <v>0.999999992284505</v>
      </c>
      <c r="Q120" s="4">
        <v>0.99999999999988</v>
      </c>
      <c r="R120" s="4">
        <f t="shared" si="42"/>
        <v>0.99999999566924</v>
      </c>
      <c r="S120" s="7">
        <f t="shared" si="43"/>
        <v>4.33075997285925e-9</v>
      </c>
      <c r="T120" s="9">
        <f t="shared" si="44"/>
        <v>4.33075997285925e-7</v>
      </c>
      <c r="U120" s="4">
        <v>0.99999999400882</v>
      </c>
      <c r="V120" s="4">
        <v>0.999999999999886</v>
      </c>
      <c r="W120" s="4">
        <f t="shared" si="45"/>
        <v>0.999999996637101</v>
      </c>
      <c r="X120" s="7">
        <f t="shared" si="46"/>
        <v>3.36289929236955e-9</v>
      </c>
      <c r="Y120" s="9">
        <f t="shared" si="47"/>
        <v>3.36289929236955e-7</v>
      </c>
      <c r="Z120" s="4">
        <v>0.999999994892088</v>
      </c>
      <c r="AA120" s="4">
        <v>0.999999999999866</v>
      </c>
      <c r="AB120" s="4">
        <f t="shared" si="48"/>
        <v>0.99999999713287</v>
      </c>
      <c r="AC120" s="7">
        <f t="shared" si="49"/>
        <v>2.867129866857e-9</v>
      </c>
      <c r="AD120" s="9">
        <f t="shared" si="50"/>
        <v>2.867129866857e-7</v>
      </c>
      <c r="AE120" s="4">
        <v>0.999999995423343</v>
      </c>
      <c r="AF120" s="4">
        <v>0.999999999999872</v>
      </c>
      <c r="AG120" s="4">
        <f t="shared" si="51"/>
        <v>0.999999997431066</v>
      </c>
      <c r="AH120" s="7">
        <f t="shared" si="52"/>
        <v>2.5689337324053e-9</v>
      </c>
      <c r="AI120" s="9">
        <f t="shared" si="53"/>
        <v>2.5689337324053e-7</v>
      </c>
      <c r="AJ120" s="4">
        <v>0.999999995776245</v>
      </c>
      <c r="AK120" s="4">
        <v>0.999999999999873</v>
      </c>
      <c r="AL120" s="4">
        <f t="shared" si="54"/>
        <v>0.999999997629151</v>
      </c>
      <c r="AM120" s="7">
        <f t="shared" si="55"/>
        <v>2.37084940568622e-9</v>
      </c>
      <c r="AN120" s="9">
        <f t="shared" si="56"/>
        <v>2.37084940568622e-7</v>
      </c>
      <c r="AO120" s="4">
        <v>0.999999996027019</v>
      </c>
      <c r="AP120" s="4">
        <v>0.999999999999869</v>
      </c>
      <c r="AQ120" s="4">
        <f t="shared" si="57"/>
        <v>0.999999997769908</v>
      </c>
      <c r="AR120" s="7">
        <f t="shared" si="58"/>
        <v>2.23009166688826e-9</v>
      </c>
      <c r="AS120" s="9">
        <f t="shared" si="59"/>
        <v>2.23009166688826e-7</v>
      </c>
      <c r="AT120" s="4">
        <v>0.99999999621404</v>
      </c>
      <c r="AU120" s="4">
        <v>0.999999999999862</v>
      </c>
      <c r="AV120" s="4">
        <f t="shared" si="60"/>
        <v>0.99999999787488</v>
      </c>
      <c r="AW120" s="7">
        <f t="shared" si="61"/>
        <v>2.12511985786534e-9</v>
      </c>
      <c r="AX120" s="9">
        <f t="shared" si="62"/>
        <v>2.12511985786534e-7</v>
      </c>
      <c r="AY120" s="4">
        <v>0.999999996358757</v>
      </c>
      <c r="AZ120" s="4">
        <v>0.999999999999859</v>
      </c>
      <c r="BA120" s="4">
        <f t="shared" si="63"/>
        <v>0.999999997956108</v>
      </c>
      <c r="BB120" s="7">
        <f t="shared" si="64"/>
        <v>2.04389150049167e-9</v>
      </c>
      <c r="BC120" s="9">
        <f t="shared" si="65"/>
        <v>2.04389150049167e-7</v>
      </c>
    </row>
    <row r="121" spans="1:55">
      <c r="A121" s="4">
        <v>0.99971895413028</v>
      </c>
      <c r="B121" s="4">
        <v>0.718823921502861</v>
      </c>
      <c r="C121" s="4">
        <f t="shared" si="33"/>
        <v>0.876490303316631</v>
      </c>
      <c r="D121" s="4">
        <f t="shared" si="34"/>
        <v>0.123509696683369</v>
      </c>
      <c r="E121" s="4">
        <f t="shared" si="35"/>
        <v>12.3509696683369</v>
      </c>
      <c r="F121" s="4">
        <v>0.999999968620274</v>
      </c>
      <c r="G121" s="4">
        <v>0.999999999998824</v>
      </c>
      <c r="H121" s="4">
        <f t="shared" si="36"/>
        <v>0.508025992747859</v>
      </c>
      <c r="I121" s="6">
        <f t="shared" si="37"/>
        <v>0.491974007252141</v>
      </c>
      <c r="J121" s="4">
        <f t="shared" si="38"/>
        <v>49.1974007252141</v>
      </c>
      <c r="K121" s="4">
        <v>0.999999989956326</v>
      </c>
      <c r="L121" s="4">
        <v>0.999999999998824</v>
      </c>
      <c r="M121" s="4">
        <f t="shared" si="39"/>
        <v>0.99999999436197</v>
      </c>
      <c r="N121" s="10">
        <f t="shared" si="40"/>
        <v>5.63803004283159e-9</v>
      </c>
      <c r="O121" s="7">
        <f t="shared" si="41"/>
        <v>5.63803004283159e-7</v>
      </c>
      <c r="P121" s="4">
        <v>0.999999993683026</v>
      </c>
      <c r="Q121" s="4">
        <v>0.99999999999988</v>
      </c>
      <c r="R121" s="4">
        <f t="shared" si="42"/>
        <v>0.99999999645423</v>
      </c>
      <c r="S121" s="7">
        <f t="shared" si="43"/>
        <v>3.54577012195989e-9</v>
      </c>
      <c r="T121" s="9">
        <f t="shared" si="44"/>
        <v>3.54577012195989e-7</v>
      </c>
      <c r="U121" s="4">
        <v>0.999999995094811</v>
      </c>
      <c r="V121" s="4">
        <v>0.999999999999886</v>
      </c>
      <c r="W121" s="4">
        <f t="shared" si="45"/>
        <v>0.999999997246667</v>
      </c>
      <c r="X121" s="7">
        <f t="shared" si="46"/>
        <v>2.75333267296674e-9</v>
      </c>
      <c r="Y121" s="9">
        <f t="shared" si="47"/>
        <v>2.75333267296674e-7</v>
      </c>
      <c r="Z121" s="4">
        <v>0.999999995817979</v>
      </c>
      <c r="AA121" s="4">
        <v>0.999999999999866</v>
      </c>
      <c r="AB121" s="4">
        <f t="shared" si="48"/>
        <v>0.999999997652573</v>
      </c>
      <c r="AC121" s="7">
        <f t="shared" si="49"/>
        <v>2.347427141558e-9</v>
      </c>
      <c r="AD121" s="9">
        <f t="shared" si="50"/>
        <v>2.347427141558e-7</v>
      </c>
      <c r="AE121" s="4">
        <v>0.999999996252942</v>
      </c>
      <c r="AF121" s="4">
        <v>0.999999999999872</v>
      </c>
      <c r="AG121" s="4">
        <f t="shared" si="51"/>
        <v>0.99999999789672</v>
      </c>
      <c r="AH121" s="7">
        <f t="shared" si="52"/>
        <v>2.10327988359182e-9</v>
      </c>
      <c r="AI121" s="9">
        <f t="shared" si="53"/>
        <v>2.10327988359182e-7</v>
      </c>
      <c r="AJ121" s="4">
        <v>0.999999996541878</v>
      </c>
      <c r="AK121" s="4">
        <v>0.999999999999873</v>
      </c>
      <c r="AL121" s="4">
        <f t="shared" si="54"/>
        <v>0.9999999980589</v>
      </c>
      <c r="AM121" s="7">
        <f t="shared" si="55"/>
        <v>1.94109961437761e-9</v>
      </c>
      <c r="AN121" s="9">
        <f t="shared" si="56"/>
        <v>1.94109961437761e-7</v>
      </c>
      <c r="AO121" s="4">
        <v>0.999999996747201</v>
      </c>
      <c r="AP121" s="4">
        <v>0.999999999999869</v>
      </c>
      <c r="AQ121" s="4">
        <f t="shared" si="57"/>
        <v>0.999999998174147</v>
      </c>
      <c r="AR121" s="7">
        <f t="shared" si="58"/>
        <v>1.8258534684179e-9</v>
      </c>
      <c r="AS121" s="9">
        <f t="shared" si="59"/>
        <v>1.8258534684179e-7</v>
      </c>
      <c r="AT121" s="4">
        <v>0.999999996900319</v>
      </c>
      <c r="AU121" s="4">
        <v>0.999999999999862</v>
      </c>
      <c r="AV121" s="4">
        <f t="shared" si="60"/>
        <v>0.999999998260088</v>
      </c>
      <c r="AW121" s="7">
        <f t="shared" si="61"/>
        <v>1.73991154817088e-9</v>
      </c>
      <c r="AX121" s="9">
        <f t="shared" si="62"/>
        <v>1.73991154817088e-7</v>
      </c>
      <c r="AY121" s="4">
        <v>0.999999997018803</v>
      </c>
      <c r="AZ121" s="4">
        <v>0.999999999999859</v>
      </c>
      <c r="BA121" s="4">
        <f t="shared" si="63"/>
        <v>0.999999998326592</v>
      </c>
      <c r="BB121" s="7">
        <f t="shared" si="64"/>
        <v>1.6734077457059e-9</v>
      </c>
      <c r="BC121" s="9">
        <f t="shared" si="65"/>
        <v>1.6734077457059e-7</v>
      </c>
    </row>
    <row r="122" spans="1:55">
      <c r="A122" s="4">
        <v>0.999768359163181</v>
      </c>
      <c r="B122" s="4">
        <v>0.718825999310797</v>
      </c>
      <c r="C122" s="4">
        <f t="shared" si="33"/>
        <v>0.87651894589594</v>
      </c>
      <c r="D122" s="4">
        <f t="shared" si="34"/>
        <v>0.12348105410406</v>
      </c>
      <c r="E122" s="4">
        <f t="shared" si="35"/>
        <v>12.348105410406</v>
      </c>
      <c r="F122" s="4">
        <v>0.999999974307339</v>
      </c>
      <c r="G122" s="4">
        <v>0.999999999999137</v>
      </c>
      <c r="H122" s="4">
        <f t="shared" si="36"/>
        <v>0.50800991566823</v>
      </c>
      <c r="I122" s="6">
        <f t="shared" si="37"/>
        <v>0.49199008433177</v>
      </c>
      <c r="J122" s="4">
        <f t="shared" si="38"/>
        <v>49.199008433177</v>
      </c>
      <c r="K122" s="4">
        <v>0.999999991776817</v>
      </c>
      <c r="L122" s="4">
        <v>0.999999999999137</v>
      </c>
      <c r="M122" s="4">
        <f t="shared" si="39"/>
        <v>0.999999995383949</v>
      </c>
      <c r="N122" s="10">
        <f t="shared" si="40"/>
        <v>4.61605120793962e-9</v>
      </c>
      <c r="O122" s="7">
        <f t="shared" si="41"/>
        <v>4.61605120793962e-7</v>
      </c>
      <c r="P122" s="4">
        <v>0.999999994828063</v>
      </c>
      <c r="Q122" s="4">
        <v>0.99999999999988</v>
      </c>
      <c r="R122" s="4">
        <f t="shared" si="42"/>
        <v>0.999999997096939</v>
      </c>
      <c r="S122" s="7">
        <f t="shared" si="43"/>
        <v>2.90306090278136e-9</v>
      </c>
      <c r="T122" s="9">
        <f t="shared" si="44"/>
        <v>2.90306090278136e-7</v>
      </c>
      <c r="U122" s="4">
        <v>0.99999999598396</v>
      </c>
      <c r="V122" s="4">
        <v>0.999999999999886</v>
      </c>
      <c r="W122" s="4">
        <f t="shared" si="45"/>
        <v>0.999999997745747</v>
      </c>
      <c r="X122" s="7">
        <f t="shared" si="46"/>
        <v>2.25425322852857e-9</v>
      </c>
      <c r="Y122" s="9">
        <f t="shared" si="47"/>
        <v>2.25425322852857e-7</v>
      </c>
      <c r="Z122" s="4">
        <v>0.999999996576044</v>
      </c>
      <c r="AA122" s="4">
        <v>0.999999999999866</v>
      </c>
      <c r="AB122" s="4">
        <f t="shared" si="48"/>
        <v>0.999999998078075</v>
      </c>
      <c r="AC122" s="7">
        <f t="shared" si="49"/>
        <v>1.92192528558621e-9</v>
      </c>
      <c r="AD122" s="9">
        <f t="shared" si="50"/>
        <v>1.92192528558621e-7</v>
      </c>
      <c r="AE122" s="4">
        <v>0.999999996932167</v>
      </c>
      <c r="AF122" s="4">
        <v>0.999999999999872</v>
      </c>
      <c r="AG122" s="4">
        <f t="shared" si="51"/>
        <v>0.999999998277969</v>
      </c>
      <c r="AH122" s="7">
        <f t="shared" si="52"/>
        <v>1.72203085124778e-9</v>
      </c>
      <c r="AI122" s="9">
        <f t="shared" si="53"/>
        <v>1.72203085124778e-7</v>
      </c>
      <c r="AJ122" s="4">
        <v>0.999999997168731</v>
      </c>
      <c r="AK122" s="4">
        <v>0.999999999999873</v>
      </c>
      <c r="AL122" s="4">
        <f t="shared" si="54"/>
        <v>0.999999998410753</v>
      </c>
      <c r="AM122" s="7">
        <f t="shared" si="55"/>
        <v>1.58924706727959e-9</v>
      </c>
      <c r="AN122" s="9">
        <f t="shared" si="56"/>
        <v>1.58924706727959e-7</v>
      </c>
      <c r="AO122" s="4">
        <v>0.99999999733684</v>
      </c>
      <c r="AP122" s="4">
        <v>0.999999999999869</v>
      </c>
      <c r="AQ122" s="4">
        <f t="shared" si="57"/>
        <v>0.999999998505111</v>
      </c>
      <c r="AR122" s="7">
        <f t="shared" si="58"/>
        <v>1.49488910139439e-9</v>
      </c>
      <c r="AS122" s="9">
        <f t="shared" si="59"/>
        <v>1.49488910139439e-7</v>
      </c>
      <c r="AT122" s="4">
        <v>0.999999997462202</v>
      </c>
      <c r="AU122" s="4">
        <v>0.999999999999862</v>
      </c>
      <c r="AV122" s="4">
        <f t="shared" si="60"/>
        <v>0.999999998575474</v>
      </c>
      <c r="AW122" s="7">
        <f t="shared" si="61"/>
        <v>1.42452649676272e-9</v>
      </c>
      <c r="AX122" s="9">
        <f t="shared" si="62"/>
        <v>1.42452649676272e-7</v>
      </c>
      <c r="AY122" s="4">
        <v>0.999999997559207</v>
      </c>
      <c r="AZ122" s="4">
        <v>0.999999999999859</v>
      </c>
      <c r="BA122" s="4">
        <f t="shared" si="63"/>
        <v>0.999999998629921</v>
      </c>
      <c r="BB122" s="7">
        <f t="shared" si="64"/>
        <v>1.37007893918906e-9</v>
      </c>
      <c r="BC122" s="9">
        <f t="shared" si="65"/>
        <v>1.37007893918906e-7</v>
      </c>
    </row>
    <row r="123" spans="1:55">
      <c r="A123" s="4">
        <v>0.999809198640624</v>
      </c>
      <c r="B123" s="4">
        <v>0.718827929423693</v>
      </c>
      <c r="C123" s="4">
        <f t="shared" si="33"/>
        <v>0.876542715835156</v>
      </c>
      <c r="D123" s="4">
        <f t="shared" si="34"/>
        <v>0.123457284164844</v>
      </c>
      <c r="E123" s="4">
        <f t="shared" si="35"/>
        <v>12.3457284164844</v>
      </c>
      <c r="F123" s="4">
        <v>0.999999978963843</v>
      </c>
      <c r="G123" s="4">
        <v>0.999999999999359</v>
      </c>
      <c r="H123" s="4">
        <f t="shared" si="36"/>
        <v>0.507996573601445</v>
      </c>
      <c r="I123" s="6">
        <f t="shared" si="37"/>
        <v>0.492003426398555</v>
      </c>
      <c r="J123" s="4">
        <f t="shared" si="38"/>
        <v>49.2003426398555</v>
      </c>
      <c r="K123" s="4">
        <v>0.999999993267353</v>
      </c>
      <c r="L123" s="4">
        <v>0.999999999999359</v>
      </c>
      <c r="M123" s="4">
        <f t="shared" si="39"/>
        <v>0.999999996220684</v>
      </c>
      <c r="N123" s="10">
        <f t="shared" si="40"/>
        <v>3.77931597128622e-9</v>
      </c>
      <c r="O123" s="7">
        <f t="shared" si="41"/>
        <v>3.77931597128622e-7</v>
      </c>
      <c r="P123" s="4">
        <v>0.999999995765557</v>
      </c>
      <c r="Q123" s="4">
        <v>0.99999999999988</v>
      </c>
      <c r="R123" s="4">
        <f t="shared" si="42"/>
        <v>0.999999997623155</v>
      </c>
      <c r="S123" s="7">
        <f t="shared" si="43"/>
        <v>2.37684549819761e-9</v>
      </c>
      <c r="T123" s="9">
        <f t="shared" si="44"/>
        <v>2.37684549819761e-7</v>
      </c>
      <c r="U123" s="4">
        <v>0.999999996711942</v>
      </c>
      <c r="V123" s="4">
        <v>0.999999999999886</v>
      </c>
      <c r="W123" s="4">
        <f t="shared" si="45"/>
        <v>0.999999998154363</v>
      </c>
      <c r="X123" s="7">
        <f t="shared" si="46"/>
        <v>1.84563697658291e-9</v>
      </c>
      <c r="Y123" s="9">
        <f t="shared" si="47"/>
        <v>1.84563697658291e-7</v>
      </c>
      <c r="Z123" s="4">
        <v>0.999999997196704</v>
      </c>
      <c r="AA123" s="4">
        <v>0.999999999999866</v>
      </c>
      <c r="AB123" s="4">
        <f t="shared" si="48"/>
        <v>0.999999998426451</v>
      </c>
      <c r="AC123" s="7">
        <f t="shared" si="49"/>
        <v>1.57354884677829e-9</v>
      </c>
      <c r="AD123" s="9">
        <f t="shared" si="50"/>
        <v>1.57354884677829e-7</v>
      </c>
      <c r="AE123" s="4">
        <v>0.999999997488272</v>
      </c>
      <c r="AF123" s="4">
        <v>0.999999999999872</v>
      </c>
      <c r="AG123" s="4">
        <f t="shared" si="51"/>
        <v>0.999999998590111</v>
      </c>
      <c r="AH123" s="7">
        <f t="shared" si="52"/>
        <v>1.40988909436146e-9</v>
      </c>
      <c r="AI123" s="9">
        <f t="shared" si="53"/>
        <v>1.40988909436146e-7</v>
      </c>
      <c r="AJ123" s="4">
        <v>0.999999997681958</v>
      </c>
      <c r="AK123" s="4">
        <v>0.999999999999873</v>
      </c>
      <c r="AL123" s="4">
        <f t="shared" si="54"/>
        <v>0.999999998698827</v>
      </c>
      <c r="AM123" s="7">
        <f t="shared" si="55"/>
        <v>1.30117272512109e-9</v>
      </c>
      <c r="AN123" s="9">
        <f t="shared" si="56"/>
        <v>1.30117272512109e-7</v>
      </c>
      <c r="AO123" s="4">
        <v>0.9999999978196</v>
      </c>
      <c r="AP123" s="4">
        <v>0.999999999999869</v>
      </c>
      <c r="AQ123" s="4">
        <f t="shared" si="57"/>
        <v>0.999999998776084</v>
      </c>
      <c r="AR123" s="7">
        <f t="shared" si="58"/>
        <v>1.22391585755111e-9</v>
      </c>
      <c r="AS123" s="9">
        <f t="shared" si="59"/>
        <v>1.22391585755111e-7</v>
      </c>
      <c r="AT123" s="4">
        <v>0.999999997922234</v>
      </c>
      <c r="AU123" s="4">
        <v>0.999999999999862</v>
      </c>
      <c r="AV123" s="4">
        <f t="shared" si="60"/>
        <v>0.999999998833689</v>
      </c>
      <c r="AW123" s="7">
        <f t="shared" si="61"/>
        <v>1.1663106036508e-9</v>
      </c>
      <c r="AX123" s="9">
        <f t="shared" si="62"/>
        <v>1.1663106036508e-7</v>
      </c>
      <c r="AY123" s="4">
        <v>0.999999998001655</v>
      </c>
      <c r="AZ123" s="4">
        <v>0.999999999999859</v>
      </c>
      <c r="BA123" s="4">
        <f t="shared" si="63"/>
        <v>0.999999998878267</v>
      </c>
      <c r="BB123" s="7">
        <f t="shared" si="64"/>
        <v>1.12173292876605e-9</v>
      </c>
      <c r="BC123" s="9">
        <f t="shared" si="65"/>
        <v>1.12173292876605e-7</v>
      </c>
    </row>
    <row r="124" spans="1:55">
      <c r="A124" s="4">
        <v>0.999842927136346</v>
      </c>
      <c r="B124" s="4">
        <v>0.718829722277789</v>
      </c>
      <c r="C124" s="4">
        <f t="shared" si="33"/>
        <v>0.876562434164897</v>
      </c>
      <c r="D124" s="4">
        <f t="shared" si="34"/>
        <v>0.123437565835103</v>
      </c>
      <c r="E124" s="4">
        <f t="shared" si="35"/>
        <v>12.3437565835103</v>
      </c>
      <c r="F124" s="4">
        <v>0.999999982776502</v>
      </c>
      <c r="G124" s="4">
        <v>0.999999999999528</v>
      </c>
      <c r="H124" s="4">
        <f t="shared" si="36"/>
        <v>0.507985505703036</v>
      </c>
      <c r="I124" s="6">
        <f t="shared" si="37"/>
        <v>0.492014494296964</v>
      </c>
      <c r="J124" s="4">
        <f t="shared" si="38"/>
        <v>49.2014494296964</v>
      </c>
      <c r="K124" s="4">
        <v>0.99999999448773</v>
      </c>
      <c r="L124" s="4">
        <v>0.999999999999528</v>
      </c>
      <c r="M124" s="4">
        <f t="shared" si="39"/>
        <v>0.999999996905756</v>
      </c>
      <c r="N124" s="10">
        <f t="shared" si="40"/>
        <v>3.09424419420168e-9</v>
      </c>
      <c r="O124" s="7">
        <f t="shared" si="41"/>
        <v>3.09424419420168e-7</v>
      </c>
      <c r="P124" s="4">
        <v>0.999999996533124</v>
      </c>
      <c r="Q124" s="4">
        <v>0.99999999999988</v>
      </c>
      <c r="R124" s="4">
        <f t="shared" si="42"/>
        <v>0.99999999805399</v>
      </c>
      <c r="S124" s="7">
        <f t="shared" si="43"/>
        <v>1.94601013081552e-9</v>
      </c>
      <c r="T124" s="9">
        <f t="shared" si="44"/>
        <v>1.94601013081552e-7</v>
      </c>
      <c r="U124" s="4">
        <v>0.99999999730797</v>
      </c>
      <c r="V124" s="4">
        <v>0.999999999999886</v>
      </c>
      <c r="W124" s="4">
        <f t="shared" si="45"/>
        <v>0.999999998488913</v>
      </c>
      <c r="X124" s="7">
        <f t="shared" si="46"/>
        <v>1.51108658918986e-9</v>
      </c>
      <c r="Y124" s="9">
        <f t="shared" si="47"/>
        <v>1.51108658918986e-7</v>
      </c>
      <c r="Z124" s="4">
        <v>0.999999997704856</v>
      </c>
      <c r="AA124" s="4">
        <v>0.999999999999866</v>
      </c>
      <c r="AB124" s="4">
        <f t="shared" si="48"/>
        <v>0.999999998711677</v>
      </c>
      <c r="AC124" s="7">
        <f t="shared" si="49"/>
        <v>1.28832300383408e-9</v>
      </c>
      <c r="AD124" s="9">
        <f t="shared" si="50"/>
        <v>1.28832300383408e-7</v>
      </c>
      <c r="AE124" s="4">
        <v>0.999999997943577</v>
      </c>
      <c r="AF124" s="4">
        <v>0.999999999999872</v>
      </c>
      <c r="AG124" s="4">
        <f t="shared" si="51"/>
        <v>0.999999998845674</v>
      </c>
      <c r="AH124" s="7">
        <f t="shared" si="52"/>
        <v>1.15432641223379e-9</v>
      </c>
      <c r="AI124" s="9">
        <f t="shared" si="53"/>
        <v>1.15432641223379e-7</v>
      </c>
      <c r="AJ124" s="4">
        <v>0.999999998102156</v>
      </c>
      <c r="AK124" s="4">
        <v>0.999999999999873</v>
      </c>
      <c r="AL124" s="4">
        <f t="shared" si="54"/>
        <v>0.999999998934684</v>
      </c>
      <c r="AM124" s="7">
        <f t="shared" si="55"/>
        <v>1.06531561350209e-9</v>
      </c>
      <c r="AN124" s="9">
        <f t="shared" si="56"/>
        <v>1.06531561350209e-7</v>
      </c>
      <c r="AO124" s="4">
        <v>0.999999998214853</v>
      </c>
      <c r="AP124" s="4">
        <v>0.999999999999869</v>
      </c>
      <c r="AQ124" s="4">
        <f t="shared" si="57"/>
        <v>0.99999999899794</v>
      </c>
      <c r="AR124" s="7">
        <f t="shared" si="58"/>
        <v>1.00206043462947e-9</v>
      </c>
      <c r="AS124" s="9">
        <f t="shared" si="59"/>
        <v>1.00206043462947e-7</v>
      </c>
      <c r="AT124" s="4">
        <v>0.999999998298877</v>
      </c>
      <c r="AU124" s="4">
        <v>0.999999999999862</v>
      </c>
      <c r="AV124" s="4">
        <f t="shared" si="60"/>
        <v>0.999999999045099</v>
      </c>
      <c r="AW124" s="7">
        <f t="shared" si="61"/>
        <v>9.54900825078653e-10</v>
      </c>
      <c r="AX124" s="9">
        <f t="shared" si="62"/>
        <v>9.54900825078653e-8</v>
      </c>
      <c r="AY124" s="4">
        <v>0.999999998363902</v>
      </c>
      <c r="AZ124" s="4">
        <v>0.999999999999859</v>
      </c>
      <c r="BA124" s="4">
        <f t="shared" si="63"/>
        <v>0.999999999081596</v>
      </c>
      <c r="BB124" s="7">
        <f t="shared" si="64"/>
        <v>9.18403686434033e-10</v>
      </c>
      <c r="BC124" s="9">
        <f t="shared" si="65"/>
        <v>9.18403686434033e-8</v>
      </c>
    </row>
    <row r="125" spans="1:55">
      <c r="A125" s="4">
        <v>0.999870760000432</v>
      </c>
      <c r="B125" s="4">
        <v>0.718831387576818</v>
      </c>
      <c r="C125" s="4">
        <f t="shared" si="33"/>
        <v>0.876578787318192</v>
      </c>
      <c r="D125" s="4">
        <f t="shared" si="34"/>
        <v>0.123421212681808</v>
      </c>
      <c r="E125" s="4">
        <f t="shared" si="35"/>
        <v>12.3421212681808</v>
      </c>
      <c r="F125" s="4">
        <v>0.999999985898213</v>
      </c>
      <c r="G125" s="4">
        <v>0.999999999999639</v>
      </c>
      <c r="H125" s="4">
        <f t="shared" si="36"/>
        <v>0.50797632667814</v>
      </c>
      <c r="I125" s="6">
        <f t="shared" si="37"/>
        <v>0.49202367332186</v>
      </c>
      <c r="J125" s="4">
        <f t="shared" si="38"/>
        <v>49.202367332186</v>
      </c>
      <c r="K125" s="4">
        <v>0.999999995486912</v>
      </c>
      <c r="L125" s="4">
        <v>0.999999999999639</v>
      </c>
      <c r="M125" s="4">
        <f t="shared" si="39"/>
        <v>0.999999997466645</v>
      </c>
      <c r="N125" s="10">
        <f t="shared" si="40"/>
        <v>2.53335463717974e-9</v>
      </c>
      <c r="O125" s="7">
        <f t="shared" si="41"/>
        <v>2.53335463717974e-7</v>
      </c>
      <c r="P125" s="4">
        <v>0.999999997161561</v>
      </c>
      <c r="Q125" s="4">
        <v>0.99999999999988</v>
      </c>
      <c r="R125" s="4">
        <f t="shared" si="42"/>
        <v>0.999999998406732</v>
      </c>
      <c r="S125" s="7">
        <f t="shared" si="43"/>
        <v>1.59326840609708e-9</v>
      </c>
      <c r="T125" s="9">
        <f t="shared" si="44"/>
        <v>1.59326840609708e-7</v>
      </c>
      <c r="U125" s="4">
        <v>0.99999999779596</v>
      </c>
      <c r="V125" s="4">
        <v>0.999999999999886</v>
      </c>
      <c r="W125" s="4">
        <f t="shared" si="45"/>
        <v>0.999999998762822</v>
      </c>
      <c r="X125" s="7">
        <f t="shared" si="46"/>
        <v>1.23717769362486e-9</v>
      </c>
      <c r="Y125" s="9">
        <f t="shared" si="47"/>
        <v>1.23717769362486e-7</v>
      </c>
      <c r="Z125" s="4">
        <v>0.999999998120901</v>
      </c>
      <c r="AA125" s="4">
        <v>0.999999999999866</v>
      </c>
      <c r="AB125" s="4">
        <f t="shared" si="48"/>
        <v>0.999999998945203</v>
      </c>
      <c r="AC125" s="7">
        <f t="shared" si="49"/>
        <v>1.05479713852219e-9</v>
      </c>
      <c r="AD125" s="9">
        <f t="shared" si="50"/>
        <v>1.05479713852219e-7</v>
      </c>
      <c r="AE125" s="4">
        <v>0.99999999831635</v>
      </c>
      <c r="AF125" s="4">
        <v>0.999999999999872</v>
      </c>
      <c r="AG125" s="4">
        <f t="shared" si="51"/>
        <v>0.999999999054911</v>
      </c>
      <c r="AH125" s="7">
        <f t="shared" si="52"/>
        <v>9.45088896031621e-10</v>
      </c>
      <c r="AI125" s="9">
        <f t="shared" si="53"/>
        <v>9.45088896031621e-8</v>
      </c>
      <c r="AJ125" s="4">
        <v>0.999999998446186</v>
      </c>
      <c r="AK125" s="4">
        <v>0.999999999999873</v>
      </c>
      <c r="AL125" s="4">
        <f t="shared" si="54"/>
        <v>0.999999999127788</v>
      </c>
      <c r="AM125" s="7">
        <f t="shared" si="55"/>
        <v>8.72211525226874e-10</v>
      </c>
      <c r="AN125" s="9">
        <f t="shared" si="56"/>
        <v>8.72211525226874e-8</v>
      </c>
      <c r="AO125" s="4">
        <v>0.999999998538457</v>
      </c>
      <c r="AP125" s="4">
        <v>0.999999999999869</v>
      </c>
      <c r="AQ125" s="4">
        <f t="shared" si="57"/>
        <v>0.999999999179578</v>
      </c>
      <c r="AR125" s="7">
        <f t="shared" si="58"/>
        <v>8.20421508507252e-10</v>
      </c>
      <c r="AS125" s="9">
        <f t="shared" si="59"/>
        <v>8.20421508507252e-8</v>
      </c>
      <c r="AT125" s="4">
        <v>0.999999998607246</v>
      </c>
      <c r="AU125" s="4">
        <v>0.999999999999862</v>
      </c>
      <c r="AV125" s="4">
        <f t="shared" si="60"/>
        <v>0.999999999218186</v>
      </c>
      <c r="AW125" s="7">
        <f t="shared" si="61"/>
        <v>7.81813502825912e-10</v>
      </c>
      <c r="AX125" s="9">
        <f t="shared" si="62"/>
        <v>7.81813502825912e-8</v>
      </c>
      <c r="AY125" s="4">
        <v>0.999999998660482</v>
      </c>
      <c r="AZ125" s="4">
        <v>0.999999999999859</v>
      </c>
      <c r="BA125" s="4">
        <f t="shared" si="63"/>
        <v>0.999999999248067</v>
      </c>
      <c r="BB125" s="7">
        <f t="shared" si="64"/>
        <v>7.51933293408058e-10</v>
      </c>
      <c r="BC125" s="9">
        <f t="shared" si="65"/>
        <v>7.51933293408058e-8</v>
      </c>
    </row>
    <row r="126" spans="1:55">
      <c r="A126" s="4">
        <v>0.999893710704447</v>
      </c>
      <c r="B126" s="4">
        <v>0.718832934343044</v>
      </c>
      <c r="C126" s="4">
        <f t="shared" si="33"/>
        <v>0.8765923481147</v>
      </c>
      <c r="D126" s="4">
        <f t="shared" si="34"/>
        <v>0.1234076518853</v>
      </c>
      <c r="E126" s="4">
        <f t="shared" si="35"/>
        <v>12.34076518853</v>
      </c>
      <c r="F126" s="4">
        <v>0.999999988454172</v>
      </c>
      <c r="G126" s="4">
        <v>0.99999999999975</v>
      </c>
      <c r="H126" s="4">
        <f t="shared" si="36"/>
        <v>0.507968715003109</v>
      </c>
      <c r="I126" s="6">
        <f t="shared" si="37"/>
        <v>0.492031284996891</v>
      </c>
      <c r="J126" s="4">
        <f t="shared" si="38"/>
        <v>49.2031284996891</v>
      </c>
      <c r="K126" s="4">
        <v>0.999999996304985</v>
      </c>
      <c r="L126" s="4">
        <v>0.99999999999975</v>
      </c>
      <c r="M126" s="4">
        <f t="shared" si="39"/>
        <v>0.999999997925878</v>
      </c>
      <c r="N126" s="10">
        <f t="shared" si="40"/>
        <v>2.07412154118458e-9</v>
      </c>
      <c r="O126" s="7">
        <f t="shared" si="41"/>
        <v>2.07412154118458e-7</v>
      </c>
      <c r="P126" s="4">
        <v>0.999999997676091</v>
      </c>
      <c r="Q126" s="4">
        <v>0.99999999999988</v>
      </c>
      <c r="R126" s="4">
        <f t="shared" si="42"/>
        <v>0.999999998695537</v>
      </c>
      <c r="S126" s="7">
        <f t="shared" si="43"/>
        <v>1.30446276003227e-9</v>
      </c>
      <c r="T126" s="9">
        <f t="shared" si="44"/>
        <v>1.30446276003227e-7</v>
      </c>
      <c r="U126" s="4">
        <v>0.999999998195493</v>
      </c>
      <c r="V126" s="4">
        <v>0.999999999999886</v>
      </c>
      <c r="W126" s="4">
        <f t="shared" si="45"/>
        <v>0.99999999898708</v>
      </c>
      <c r="X126" s="7">
        <f t="shared" si="46"/>
        <v>1.01291974807793e-9</v>
      </c>
      <c r="Y126" s="9">
        <f t="shared" si="47"/>
        <v>1.01291974807793e-7</v>
      </c>
      <c r="Z126" s="4">
        <v>0.99999999846153</v>
      </c>
      <c r="AA126" s="4">
        <v>0.999999999999866</v>
      </c>
      <c r="AB126" s="4">
        <f t="shared" si="48"/>
        <v>0.999999999136398</v>
      </c>
      <c r="AC126" s="7">
        <f t="shared" si="49"/>
        <v>8.63602078737813e-10</v>
      </c>
      <c r="AD126" s="9">
        <f t="shared" si="50"/>
        <v>8.63602078737813e-8</v>
      </c>
      <c r="AE126" s="4">
        <v>0.999999998621551</v>
      </c>
      <c r="AF126" s="4">
        <v>0.999999999999872</v>
      </c>
      <c r="AG126" s="4">
        <f t="shared" si="51"/>
        <v>0.99999999922622</v>
      </c>
      <c r="AH126" s="7">
        <f t="shared" si="52"/>
        <v>7.73779595952817e-10</v>
      </c>
      <c r="AI126" s="9">
        <f t="shared" si="53"/>
        <v>7.73779595952817e-8</v>
      </c>
      <c r="AJ126" s="4">
        <v>0.999999998727852</v>
      </c>
      <c r="AK126" s="4">
        <v>0.999999999999873</v>
      </c>
      <c r="AL126" s="4">
        <f t="shared" si="54"/>
        <v>0.999999999285888</v>
      </c>
      <c r="AM126" s="7">
        <f t="shared" si="55"/>
        <v>7.14112435851177e-10</v>
      </c>
      <c r="AN126" s="9">
        <f t="shared" si="56"/>
        <v>7.14112435851177e-8</v>
      </c>
      <c r="AO126" s="4">
        <v>0.999999998803401</v>
      </c>
      <c r="AP126" s="4">
        <v>0.999999999999869</v>
      </c>
      <c r="AQ126" s="4">
        <f t="shared" si="57"/>
        <v>0.999999999328292</v>
      </c>
      <c r="AR126" s="7">
        <f t="shared" si="58"/>
        <v>6.71708466626342e-10</v>
      </c>
      <c r="AS126" s="9">
        <f t="shared" si="59"/>
        <v>6.71708466626342e-8</v>
      </c>
      <c r="AT126" s="4">
        <v>0.999999998859717</v>
      </c>
      <c r="AU126" s="4">
        <v>0.999999999999862</v>
      </c>
      <c r="AV126" s="4">
        <f t="shared" si="60"/>
        <v>0.999999999359899</v>
      </c>
      <c r="AW126" s="7">
        <f t="shared" si="61"/>
        <v>6.40101305293683e-10</v>
      </c>
      <c r="AX126" s="9">
        <f t="shared" si="62"/>
        <v>6.40101305293683e-8</v>
      </c>
      <c r="AY126" s="4">
        <v>0.999999998903302</v>
      </c>
      <c r="AZ126" s="4">
        <v>0.999999999999859</v>
      </c>
      <c r="BA126" s="4">
        <f t="shared" si="63"/>
        <v>0.999999999384362</v>
      </c>
      <c r="BB126" s="7">
        <f t="shared" si="64"/>
        <v>6.15638429124488e-10</v>
      </c>
      <c r="BC126" s="9">
        <f t="shared" si="65"/>
        <v>6.15638429124488e-8</v>
      </c>
    </row>
    <row r="127" spans="1:55">
      <c r="A127" s="4">
        <v>0.999912622875081</v>
      </c>
      <c r="B127" s="4">
        <v>0.718834370964764</v>
      </c>
      <c r="C127" s="4">
        <f t="shared" si="33"/>
        <v>0.876603593762025</v>
      </c>
      <c r="D127" s="4">
        <f t="shared" si="34"/>
        <v>0.123396406237975</v>
      </c>
      <c r="E127" s="4">
        <f t="shared" si="35"/>
        <v>12.3396406237975</v>
      </c>
      <c r="F127" s="4">
        <v>0.999999990546902</v>
      </c>
      <c r="G127" s="4">
        <v>0.999999999999861</v>
      </c>
      <c r="H127" s="4">
        <f t="shared" si="36"/>
        <v>0.507962402821314</v>
      </c>
      <c r="I127" s="6">
        <f t="shared" si="37"/>
        <v>0.492037597178686</v>
      </c>
      <c r="J127" s="4">
        <f t="shared" si="38"/>
        <v>49.2037597178686</v>
      </c>
      <c r="K127" s="4">
        <v>0.999999996974777</v>
      </c>
      <c r="L127" s="4">
        <v>0.999999999999861</v>
      </c>
      <c r="M127" s="4">
        <f t="shared" si="39"/>
        <v>0.999999998301881</v>
      </c>
      <c r="N127" s="10">
        <f t="shared" si="40"/>
        <v>1.6981187567211e-9</v>
      </c>
      <c r="O127" s="7">
        <f t="shared" si="41"/>
        <v>1.6981187567211e-7</v>
      </c>
      <c r="P127" s="4">
        <v>0.999999998097351</v>
      </c>
      <c r="Q127" s="4">
        <v>0.99999999999988</v>
      </c>
      <c r="R127" s="4">
        <f t="shared" si="42"/>
        <v>0.99999999893199</v>
      </c>
      <c r="S127" s="7">
        <f t="shared" si="43"/>
        <v>1.06800956967135e-9</v>
      </c>
      <c r="T127" s="9">
        <f t="shared" si="44"/>
        <v>1.06800956967135e-7</v>
      </c>
      <c r="U127" s="4">
        <v>0.999999998522604</v>
      </c>
      <c r="V127" s="4">
        <v>0.999999999999886</v>
      </c>
      <c r="W127" s="4">
        <f t="shared" si="45"/>
        <v>0.999999999170688</v>
      </c>
      <c r="X127" s="7">
        <f t="shared" si="46"/>
        <v>8.29312396533055e-10</v>
      </c>
      <c r="Y127" s="9">
        <f t="shared" si="47"/>
        <v>8.29312396533055e-8</v>
      </c>
      <c r="Z127" s="4">
        <v>0.999999998740416</v>
      </c>
      <c r="AA127" s="4">
        <v>0.999999999999866</v>
      </c>
      <c r="AB127" s="4">
        <f t="shared" si="48"/>
        <v>0.999999999292937</v>
      </c>
      <c r="AC127" s="7">
        <f t="shared" si="49"/>
        <v>7.07063296800925e-10</v>
      </c>
      <c r="AD127" s="9">
        <f t="shared" si="50"/>
        <v>7.07063296800925e-8</v>
      </c>
      <c r="AE127" s="4">
        <v>0.999999998871428</v>
      </c>
      <c r="AF127" s="4">
        <v>0.999999999999872</v>
      </c>
      <c r="AG127" s="4">
        <f t="shared" si="51"/>
        <v>0.999999999366476</v>
      </c>
      <c r="AH127" s="7">
        <f t="shared" si="52"/>
        <v>6.33523677961989e-10</v>
      </c>
      <c r="AI127" s="9">
        <f t="shared" si="53"/>
        <v>6.33523677961989e-8</v>
      </c>
      <c r="AJ127" s="4">
        <v>0.999999998958461</v>
      </c>
      <c r="AK127" s="4">
        <v>0.999999999999873</v>
      </c>
      <c r="AL127" s="4">
        <f t="shared" si="54"/>
        <v>0.999999999415328</v>
      </c>
      <c r="AM127" s="7">
        <f t="shared" si="55"/>
        <v>5.8467153341013e-10</v>
      </c>
      <c r="AN127" s="9">
        <f t="shared" si="56"/>
        <v>5.8467153341013e-8</v>
      </c>
      <c r="AO127" s="4">
        <v>0.999999999020319</v>
      </c>
      <c r="AP127" s="4">
        <v>0.999999999999869</v>
      </c>
      <c r="AQ127" s="4">
        <f t="shared" si="57"/>
        <v>0.999999999450048</v>
      </c>
      <c r="AR127" s="7">
        <f t="shared" si="58"/>
        <v>5.49952305917145e-10</v>
      </c>
      <c r="AS127" s="9">
        <f t="shared" si="59"/>
        <v>5.49952305917145e-8</v>
      </c>
      <c r="AT127" s="4">
        <v>0.999999999066423</v>
      </c>
      <c r="AU127" s="4">
        <v>0.999999999999862</v>
      </c>
      <c r="AV127" s="4">
        <f t="shared" si="60"/>
        <v>0.999999999475923</v>
      </c>
      <c r="AW127" s="7">
        <f t="shared" si="61"/>
        <v>5.24077226060626e-10</v>
      </c>
      <c r="AX127" s="9">
        <f t="shared" si="62"/>
        <v>5.24077226060626e-8</v>
      </c>
      <c r="AY127" s="4">
        <v>0.999999999102106</v>
      </c>
      <c r="AZ127" s="4">
        <v>0.999999999999859</v>
      </c>
      <c r="BA127" s="4">
        <f t="shared" si="63"/>
        <v>0.99999999949595</v>
      </c>
      <c r="BB127" s="7">
        <f t="shared" si="64"/>
        <v>5.04049690874808e-10</v>
      </c>
      <c r="BC127" s="9">
        <f t="shared" si="65"/>
        <v>5.04049690874808e-8</v>
      </c>
    </row>
    <row r="128" spans="1:55">
      <c r="A128" s="4">
        <v>0.99992819763372</v>
      </c>
      <c r="B128" s="4">
        <v>0.71883570524054</v>
      </c>
      <c r="C128" s="4">
        <f t="shared" si="33"/>
        <v>0.876612921220832</v>
      </c>
      <c r="D128" s="4">
        <f t="shared" si="34"/>
        <v>0.123387078779168</v>
      </c>
      <c r="E128" s="4">
        <f t="shared" si="35"/>
        <v>12.3387078779168</v>
      </c>
      <c r="F128" s="4">
        <v>0.999999992260343</v>
      </c>
      <c r="G128" s="4">
        <v>0.999999999999882</v>
      </c>
      <c r="H128" s="4">
        <f t="shared" si="36"/>
        <v>0.507957167318695</v>
      </c>
      <c r="I128" s="6">
        <f t="shared" si="37"/>
        <v>0.492042832681305</v>
      </c>
      <c r="J128" s="4">
        <f t="shared" si="38"/>
        <v>49.2042832681305</v>
      </c>
      <c r="K128" s="4">
        <v>0.999999997523159</v>
      </c>
      <c r="L128" s="4">
        <v>0.999999999999882</v>
      </c>
      <c r="M128" s="4">
        <f t="shared" si="39"/>
        <v>0.999999998609697</v>
      </c>
      <c r="N128" s="10">
        <f t="shared" si="40"/>
        <v>1.39030253976102e-9</v>
      </c>
      <c r="O128" s="7">
        <f t="shared" si="41"/>
        <v>1.39030253976102e-7</v>
      </c>
      <c r="P128" s="4">
        <v>0.99999999844225</v>
      </c>
      <c r="Q128" s="4">
        <v>0.99999999999988</v>
      </c>
      <c r="R128" s="4">
        <f t="shared" si="42"/>
        <v>0.999999999125582</v>
      </c>
      <c r="S128" s="7">
        <f t="shared" si="43"/>
        <v>8.74417760421409e-10</v>
      </c>
      <c r="T128" s="9">
        <f t="shared" si="44"/>
        <v>8.74417760421409e-8</v>
      </c>
      <c r="U128" s="4">
        <v>0.999999998790419</v>
      </c>
      <c r="V128" s="4">
        <v>0.999999999999886</v>
      </c>
      <c r="W128" s="4">
        <f t="shared" si="45"/>
        <v>0.999999999321012</v>
      </c>
      <c r="X128" s="7">
        <f t="shared" si="46"/>
        <v>6.78987754909599e-10</v>
      </c>
      <c r="Y128" s="9">
        <f t="shared" si="47"/>
        <v>6.78987754909599e-8</v>
      </c>
      <c r="Z128" s="4">
        <v>0.999999998968746</v>
      </c>
      <c r="AA128" s="4">
        <v>0.999999999999866</v>
      </c>
      <c r="AB128" s="4">
        <f t="shared" si="48"/>
        <v>0.999999999421098</v>
      </c>
      <c r="AC128" s="7">
        <f t="shared" si="49"/>
        <v>5.78901593328851e-10</v>
      </c>
      <c r="AD128" s="9">
        <f t="shared" si="50"/>
        <v>5.78901593328851e-8</v>
      </c>
      <c r="AE128" s="4">
        <v>0.999999999076009</v>
      </c>
      <c r="AF128" s="4">
        <v>0.999999999999872</v>
      </c>
      <c r="AG128" s="4">
        <f t="shared" si="51"/>
        <v>0.999999999481308</v>
      </c>
      <c r="AH128" s="7">
        <f t="shared" si="52"/>
        <v>5.18692311324287e-10</v>
      </c>
      <c r="AI128" s="9">
        <f t="shared" si="53"/>
        <v>5.18692311324287e-8</v>
      </c>
      <c r="AJ128" s="4">
        <v>0.999999999147266</v>
      </c>
      <c r="AK128" s="4">
        <v>0.999999999999873</v>
      </c>
      <c r="AL128" s="4">
        <f t="shared" si="54"/>
        <v>0.999999999521305</v>
      </c>
      <c r="AM128" s="7">
        <f t="shared" si="55"/>
        <v>4.78695305616839e-10</v>
      </c>
      <c r="AN128" s="9">
        <f t="shared" si="56"/>
        <v>4.78695305616839e-8</v>
      </c>
      <c r="AO128" s="4">
        <v>0.999999999197916</v>
      </c>
      <c r="AP128" s="4">
        <v>0.999999999999869</v>
      </c>
      <c r="AQ128" s="4">
        <f t="shared" si="57"/>
        <v>0.999999999549733</v>
      </c>
      <c r="AR128" s="7">
        <f t="shared" si="58"/>
        <v>4.50267156892892e-10</v>
      </c>
      <c r="AS128" s="9">
        <f t="shared" si="59"/>
        <v>4.50267156892892e-8</v>
      </c>
      <c r="AT128" s="4">
        <v>0.999999999235659</v>
      </c>
      <c r="AU128" s="4">
        <v>0.999999999999862</v>
      </c>
      <c r="AV128" s="4">
        <f t="shared" si="60"/>
        <v>0.999999999570915</v>
      </c>
      <c r="AW128" s="7">
        <f t="shared" si="61"/>
        <v>4.29085211806068e-10</v>
      </c>
      <c r="AX128" s="9">
        <f t="shared" si="62"/>
        <v>4.29085211806068e-8</v>
      </c>
      <c r="AY128" s="4">
        <v>0.999999999264872</v>
      </c>
      <c r="AZ128" s="4">
        <v>0.999999999999859</v>
      </c>
      <c r="BA128" s="4">
        <f t="shared" si="63"/>
        <v>0.999999999587311</v>
      </c>
      <c r="BB128" s="7">
        <f t="shared" si="64"/>
        <v>4.12689216133799e-10</v>
      </c>
      <c r="BC128" s="9">
        <f t="shared" si="65"/>
        <v>4.12689216133799e-8</v>
      </c>
    </row>
    <row r="129" spans="1:55">
      <c r="A129" s="4">
        <v>0.99994101682668</v>
      </c>
      <c r="B129" s="4">
        <v>0.718836944420345</v>
      </c>
      <c r="C129" s="4">
        <f t="shared" si="33"/>
        <v>0.876620660262021</v>
      </c>
      <c r="D129" s="4">
        <f t="shared" si="34"/>
        <v>0.123379339737979</v>
      </c>
      <c r="E129" s="4">
        <f t="shared" si="35"/>
        <v>12.3379339737979</v>
      </c>
      <c r="F129" s="4">
        <v>0.99999999366323</v>
      </c>
      <c r="G129" s="4">
        <v>0.999999999999882</v>
      </c>
      <c r="H129" s="4">
        <f t="shared" si="36"/>
        <v>0.507952823394876</v>
      </c>
      <c r="I129" s="6">
        <f t="shared" si="37"/>
        <v>0.492047176605124</v>
      </c>
      <c r="J129" s="4">
        <f t="shared" si="38"/>
        <v>49.2047176605124</v>
      </c>
      <c r="K129" s="4">
        <v>0.999999997972141</v>
      </c>
      <c r="L129" s="4">
        <v>0.999999999999882</v>
      </c>
      <c r="M129" s="4">
        <f t="shared" si="39"/>
        <v>0.999999998861711</v>
      </c>
      <c r="N129" s="10">
        <f t="shared" si="40"/>
        <v>1.13828901859847e-9</v>
      </c>
      <c r="O129" s="7">
        <f t="shared" si="41"/>
        <v>1.13828901859847e-7</v>
      </c>
      <c r="P129" s="4">
        <v>0.99999999872463</v>
      </c>
      <c r="Q129" s="4">
        <v>0.99999999999988</v>
      </c>
      <c r="R129" s="4">
        <f t="shared" si="42"/>
        <v>0.999999999284082</v>
      </c>
      <c r="S129" s="7">
        <f t="shared" si="43"/>
        <v>7.1591776951152e-10</v>
      </c>
      <c r="T129" s="9">
        <f t="shared" si="44"/>
        <v>7.1591776951152e-8</v>
      </c>
      <c r="U129" s="4">
        <v>0.999999999009688</v>
      </c>
      <c r="V129" s="4">
        <v>0.999999999999886</v>
      </c>
      <c r="W129" s="4">
        <f t="shared" si="45"/>
        <v>0.999999999444088</v>
      </c>
      <c r="X129" s="7">
        <f t="shared" si="46"/>
        <v>5.55912205157938e-10</v>
      </c>
      <c r="Y129" s="9">
        <f t="shared" si="47"/>
        <v>5.55912205157938e-8</v>
      </c>
      <c r="Z129" s="4">
        <v>0.999999999155686</v>
      </c>
      <c r="AA129" s="4">
        <v>0.999999999999866</v>
      </c>
      <c r="AB129" s="4">
        <f t="shared" si="48"/>
        <v>0.999999999526028</v>
      </c>
      <c r="AC129" s="7">
        <f t="shared" si="49"/>
        <v>4.73972194825478e-10</v>
      </c>
      <c r="AD129" s="9">
        <f t="shared" si="50"/>
        <v>4.73972194825478e-8</v>
      </c>
      <c r="AE129" s="4">
        <v>0.999999999243506</v>
      </c>
      <c r="AF129" s="4">
        <v>0.999999999999872</v>
      </c>
      <c r="AG129" s="4">
        <f t="shared" si="51"/>
        <v>0.999999999575324</v>
      </c>
      <c r="AH129" s="7">
        <f t="shared" si="52"/>
        <v>4.24676294130677e-10</v>
      </c>
      <c r="AI129" s="9">
        <f t="shared" si="53"/>
        <v>4.24676294130677e-8</v>
      </c>
      <c r="AJ129" s="4">
        <v>0.999999999301847</v>
      </c>
      <c r="AK129" s="4">
        <v>0.999999999999873</v>
      </c>
      <c r="AL129" s="4">
        <f t="shared" si="54"/>
        <v>0.999999999608071</v>
      </c>
      <c r="AM129" s="7">
        <f t="shared" si="55"/>
        <v>3.91929044774031e-10</v>
      </c>
      <c r="AN129" s="9">
        <f t="shared" si="56"/>
        <v>3.91929044774031e-8</v>
      </c>
      <c r="AO129" s="4">
        <v>0.999999999343319</v>
      </c>
      <c r="AP129" s="4">
        <v>0.999999999999869</v>
      </c>
      <c r="AQ129" s="4">
        <f t="shared" si="57"/>
        <v>0.999999999631348</v>
      </c>
      <c r="AR129" s="7">
        <f t="shared" si="58"/>
        <v>3.68652441906647e-10</v>
      </c>
      <c r="AS129" s="9">
        <f t="shared" si="59"/>
        <v>3.68652441906647e-8</v>
      </c>
      <c r="AT129" s="4">
        <v>0.999999999374217</v>
      </c>
      <c r="AU129" s="4">
        <v>0.999999999999862</v>
      </c>
      <c r="AV129" s="4">
        <f t="shared" si="60"/>
        <v>0.999999999648687</v>
      </c>
      <c r="AW129" s="7">
        <f t="shared" si="61"/>
        <v>3.51312534618842e-10</v>
      </c>
      <c r="AX129" s="9">
        <f t="shared" si="62"/>
        <v>3.51312534618842e-8</v>
      </c>
      <c r="AY129" s="4">
        <v>0.999999999398133</v>
      </c>
      <c r="AZ129" s="4">
        <v>0.999999999999859</v>
      </c>
      <c r="BA129" s="4">
        <f t="shared" si="63"/>
        <v>0.99999999966211</v>
      </c>
      <c r="BB129" s="7">
        <f t="shared" si="64"/>
        <v>3.37889827228821e-10</v>
      </c>
      <c r="BC129" s="9">
        <f t="shared" si="65"/>
        <v>3.37889827228821e-8</v>
      </c>
    </row>
    <row r="130" spans="1:55">
      <c r="A130" s="4">
        <v>0.999951562686762</v>
      </c>
      <c r="B130" s="4">
        <v>0.71883809524389</v>
      </c>
      <c r="C130" s="4">
        <f t="shared" si="33"/>
        <v>0.876627084519574</v>
      </c>
      <c r="D130" s="4">
        <f t="shared" si="34"/>
        <v>0.123372915480426</v>
      </c>
      <c r="E130" s="4">
        <f t="shared" si="35"/>
        <v>12.3372915480426</v>
      </c>
      <c r="F130" s="4">
        <v>0.999999994811846</v>
      </c>
      <c r="G130" s="4">
        <v>0.999999999999882</v>
      </c>
      <c r="H130" s="4">
        <f t="shared" si="36"/>
        <v>0.507949217459111</v>
      </c>
      <c r="I130" s="6">
        <f t="shared" si="37"/>
        <v>0.492050782540889</v>
      </c>
      <c r="J130" s="4">
        <f t="shared" si="38"/>
        <v>49.2050782540889</v>
      </c>
      <c r="K130" s="4">
        <v>0.999999998339737</v>
      </c>
      <c r="L130" s="4">
        <v>0.999999999999882</v>
      </c>
      <c r="M130" s="4">
        <f t="shared" si="39"/>
        <v>0.999999999068043</v>
      </c>
      <c r="N130" s="10">
        <f t="shared" si="40"/>
        <v>9.31957400140959e-10</v>
      </c>
      <c r="O130" s="7">
        <f t="shared" si="41"/>
        <v>9.31957400140959e-8</v>
      </c>
      <c r="P130" s="4">
        <v>0.999999998955823</v>
      </c>
      <c r="Q130" s="4">
        <v>0.99999999999988</v>
      </c>
      <c r="R130" s="4">
        <f t="shared" si="42"/>
        <v>0.999999999413851</v>
      </c>
      <c r="S130" s="7">
        <f t="shared" si="43"/>
        <v>5.86149129233604e-10</v>
      </c>
      <c r="T130" s="9">
        <f t="shared" si="44"/>
        <v>5.86149129233604e-8</v>
      </c>
      <c r="U130" s="4">
        <v>0.999999999189209</v>
      </c>
      <c r="V130" s="4">
        <v>0.999999999999886</v>
      </c>
      <c r="W130" s="4">
        <f t="shared" si="45"/>
        <v>0.999999999544853</v>
      </c>
      <c r="X130" s="7">
        <f t="shared" si="46"/>
        <v>4.55147031175329e-10</v>
      </c>
      <c r="Y130" s="9">
        <f t="shared" si="47"/>
        <v>4.55147031175329e-8</v>
      </c>
      <c r="Z130" s="4">
        <v>0.999999999308739</v>
      </c>
      <c r="AA130" s="4">
        <v>0.999999999999866</v>
      </c>
      <c r="AB130" s="4">
        <f t="shared" si="48"/>
        <v>0.999999999611936</v>
      </c>
      <c r="AC130" s="7">
        <f t="shared" si="49"/>
        <v>3.88063581269193e-10</v>
      </c>
      <c r="AD130" s="9">
        <f t="shared" si="50"/>
        <v>3.88063581269193e-8</v>
      </c>
      <c r="AE130" s="4">
        <v>0.999999999380639</v>
      </c>
      <c r="AF130" s="4">
        <v>0.999999999999872</v>
      </c>
      <c r="AG130" s="4">
        <f t="shared" si="51"/>
        <v>0.999999999652296</v>
      </c>
      <c r="AH130" s="7">
        <f t="shared" si="52"/>
        <v>3.47703532632693e-10</v>
      </c>
      <c r="AI130" s="9">
        <f t="shared" si="53"/>
        <v>3.47703532632693e-8</v>
      </c>
      <c r="AJ130" s="4">
        <v>0.999999999428406</v>
      </c>
      <c r="AK130" s="4">
        <v>0.999999999999873</v>
      </c>
      <c r="AL130" s="4">
        <f t="shared" si="54"/>
        <v>0.999999999679109</v>
      </c>
      <c r="AM130" s="7">
        <f t="shared" si="55"/>
        <v>3.2089142454339e-10</v>
      </c>
      <c r="AN130" s="9">
        <f t="shared" si="56"/>
        <v>3.2089142454339e-8</v>
      </c>
      <c r="AO130" s="4">
        <v>0.999999999462364</v>
      </c>
      <c r="AP130" s="4">
        <v>0.999999999999869</v>
      </c>
      <c r="AQ130" s="4">
        <f t="shared" si="57"/>
        <v>0.999999999698167</v>
      </c>
      <c r="AR130" s="7">
        <f t="shared" si="58"/>
        <v>3.01832558946558e-10</v>
      </c>
      <c r="AS130" s="9">
        <f t="shared" si="59"/>
        <v>3.01832558946558e-8</v>
      </c>
      <c r="AT130" s="4">
        <v>0.999999999487656</v>
      </c>
      <c r="AU130" s="4">
        <v>0.999999999999862</v>
      </c>
      <c r="AV130" s="4">
        <f t="shared" si="60"/>
        <v>0.999999999712361</v>
      </c>
      <c r="AW130" s="7">
        <f t="shared" si="61"/>
        <v>2.87639245755145e-10</v>
      </c>
      <c r="AX130" s="9">
        <f t="shared" si="62"/>
        <v>2.87639245755145e-8</v>
      </c>
      <c r="AY130" s="4">
        <v>0.999999999507237</v>
      </c>
      <c r="AZ130" s="4">
        <v>0.999999999999859</v>
      </c>
      <c r="BA130" s="4">
        <f t="shared" si="63"/>
        <v>0.99999999972335</v>
      </c>
      <c r="BB130" s="7">
        <f t="shared" si="64"/>
        <v>2.76649703145893e-10</v>
      </c>
      <c r="BC130" s="9">
        <f t="shared" si="65"/>
        <v>2.76649703145893e-8</v>
      </c>
    </row>
    <row r="131" spans="1:55">
      <c r="A131" s="4">
        <v>0.9999602344169</v>
      </c>
      <c r="B131" s="4">
        <v>0.718839163976262</v>
      </c>
      <c r="C131" s="4">
        <f t="shared" si="33"/>
        <v>0.876632420814592</v>
      </c>
      <c r="D131" s="4">
        <f t="shared" si="34"/>
        <v>0.123367579185408</v>
      </c>
      <c r="E131" s="4">
        <f t="shared" si="35"/>
        <v>12.3367579185408</v>
      </c>
      <c r="F131" s="4">
        <v>0.999999995752272</v>
      </c>
      <c r="G131" s="4">
        <v>0.999999999999882</v>
      </c>
      <c r="H131" s="4">
        <f t="shared" si="36"/>
        <v>0.507946222196718</v>
      </c>
      <c r="I131" s="6">
        <f t="shared" si="37"/>
        <v>0.492053777803282</v>
      </c>
      <c r="J131" s="4">
        <f t="shared" si="38"/>
        <v>49.2053777803282</v>
      </c>
      <c r="K131" s="4">
        <v>0.999999998640703</v>
      </c>
      <c r="L131" s="4">
        <v>0.999999999999882</v>
      </c>
      <c r="M131" s="4">
        <f t="shared" si="39"/>
        <v>0.999999999236975</v>
      </c>
      <c r="N131" s="10">
        <f t="shared" si="40"/>
        <v>7.63025198580181e-10</v>
      </c>
      <c r="O131" s="7">
        <f t="shared" si="41"/>
        <v>7.63025198580181e-8</v>
      </c>
      <c r="P131" s="4">
        <v>0.999999999145108</v>
      </c>
      <c r="Q131" s="4">
        <v>0.99999999999988</v>
      </c>
      <c r="R131" s="4">
        <f t="shared" si="42"/>
        <v>0.999999999520096</v>
      </c>
      <c r="S131" s="7">
        <f t="shared" si="43"/>
        <v>4.79903561334538e-10</v>
      </c>
      <c r="T131" s="9">
        <f t="shared" si="44"/>
        <v>4.79903561334538e-8</v>
      </c>
      <c r="U131" s="4">
        <v>0.999999999336188</v>
      </c>
      <c r="V131" s="4">
        <v>0.999999999999886</v>
      </c>
      <c r="W131" s="4">
        <f t="shared" si="45"/>
        <v>0.999999999627352</v>
      </c>
      <c r="X131" s="7">
        <f t="shared" si="46"/>
        <v>3.72647690483063e-10</v>
      </c>
      <c r="Y131" s="9">
        <f t="shared" si="47"/>
        <v>3.72647690483063e-8</v>
      </c>
      <c r="Z131" s="4">
        <v>0.999999999434047</v>
      </c>
      <c r="AA131" s="4">
        <v>0.999999999999866</v>
      </c>
      <c r="AB131" s="4">
        <f t="shared" si="48"/>
        <v>0.999999999682272</v>
      </c>
      <c r="AC131" s="7">
        <f t="shared" si="49"/>
        <v>3.17728288123931e-10</v>
      </c>
      <c r="AD131" s="9">
        <f t="shared" si="50"/>
        <v>3.17728288123931e-8</v>
      </c>
      <c r="AE131" s="4">
        <v>0.999999999492913</v>
      </c>
      <c r="AF131" s="4">
        <v>0.999999999999872</v>
      </c>
      <c r="AG131" s="4">
        <f t="shared" si="51"/>
        <v>0.999999999715316</v>
      </c>
      <c r="AH131" s="7">
        <f t="shared" si="52"/>
        <v>2.846841651305e-10</v>
      </c>
      <c r="AI131" s="9">
        <f t="shared" si="53"/>
        <v>2.846841651305e-8</v>
      </c>
      <c r="AJ131" s="4">
        <v>0.999999999532023</v>
      </c>
      <c r="AK131" s="4">
        <v>0.999999999999873</v>
      </c>
      <c r="AL131" s="4">
        <f t="shared" si="54"/>
        <v>0.999999999737269</v>
      </c>
      <c r="AM131" s="7">
        <f t="shared" si="55"/>
        <v>2.62731170153074e-10</v>
      </c>
      <c r="AN131" s="9">
        <f t="shared" si="56"/>
        <v>2.62731170153074e-8</v>
      </c>
      <c r="AO131" s="4">
        <v>0.999999999559829</v>
      </c>
      <c r="AP131" s="4">
        <v>0.999999999999869</v>
      </c>
      <c r="AQ131" s="4">
        <f t="shared" si="57"/>
        <v>0.999999999752875</v>
      </c>
      <c r="AR131" s="7">
        <f t="shared" si="58"/>
        <v>2.47125431229733e-10</v>
      </c>
      <c r="AS131" s="9">
        <f t="shared" si="59"/>
        <v>2.47125431229733e-8</v>
      </c>
      <c r="AT131" s="4">
        <v>0.999999999580532</v>
      </c>
      <c r="AU131" s="4">
        <v>0.999999999999862</v>
      </c>
      <c r="AV131" s="4">
        <f t="shared" si="60"/>
        <v>0.999999999764492</v>
      </c>
      <c r="AW131" s="7">
        <f t="shared" si="61"/>
        <v>2.35508057500056e-10</v>
      </c>
      <c r="AX131" s="9">
        <f t="shared" si="62"/>
        <v>2.35508057500056e-8</v>
      </c>
      <c r="AY131" s="4">
        <v>0.999999999596563</v>
      </c>
      <c r="AZ131" s="4">
        <v>0.999999999999859</v>
      </c>
      <c r="BA131" s="4">
        <f t="shared" si="63"/>
        <v>0.999999999773489</v>
      </c>
      <c r="BB131" s="7">
        <f t="shared" si="64"/>
        <v>2.26511032153098e-10</v>
      </c>
      <c r="BC131" s="9">
        <f t="shared" si="65"/>
        <v>2.26511032153098e-8</v>
      </c>
    </row>
    <row r="132" spans="1:55">
      <c r="A132" s="4">
        <v>0.999967362134864</v>
      </c>
      <c r="B132" s="4">
        <v>0.71884015644112</v>
      </c>
      <c r="C132" s="4">
        <f t="shared" ref="C132:C195" si="66">0.5613*A132+0.4387*B132</f>
        <v>0.876636856997019</v>
      </c>
      <c r="D132" s="4">
        <f t="shared" ref="D132:D195" si="67">1-C132</f>
        <v>0.123363143002981</v>
      </c>
      <c r="E132" s="4">
        <f t="shared" ref="E132:E195" si="68">D132*100</f>
        <v>12.3363143002981</v>
      </c>
      <c r="F132" s="4">
        <v>0.999999996522243</v>
      </c>
      <c r="G132" s="4">
        <v>0.999999999999882</v>
      </c>
      <c r="H132" s="4">
        <f t="shared" ref="H132:H195" si="69">0.5613*D132+0.4387*G132</f>
        <v>0.507943732167522</v>
      </c>
      <c r="I132" s="6">
        <f t="shared" ref="I132:I195" si="70">1-H132</f>
        <v>0.492056267832478</v>
      </c>
      <c r="J132" s="4">
        <f t="shared" ref="J132:J195" si="71">I132*100</f>
        <v>49.2056267832478</v>
      </c>
      <c r="K132" s="4">
        <v>0.999999998887111</v>
      </c>
      <c r="L132" s="4">
        <v>0.999999999999882</v>
      </c>
      <c r="M132" s="4">
        <f t="shared" ref="M132:M195" si="72">0.5613*K132+0.4387*L132</f>
        <v>0.999999999375284</v>
      </c>
      <c r="N132" s="10">
        <f t="shared" ref="N132:N195" si="73">1-M132</f>
        <v>6.24716278707638e-10</v>
      </c>
      <c r="O132" s="7">
        <f t="shared" ref="O132:O195" si="74">N132*100</f>
        <v>6.24716278707638e-8</v>
      </c>
      <c r="P132" s="4">
        <v>0.999999999300081</v>
      </c>
      <c r="Q132" s="4">
        <v>0.99999999999988</v>
      </c>
      <c r="R132" s="4">
        <f t="shared" ref="R132:R195" si="75">0.5613*P132+0.4387*Q132</f>
        <v>0.999999999607083</v>
      </c>
      <c r="S132" s="7">
        <f t="shared" ref="S132:S195" si="76">1-R132</f>
        <v>3.92917143265947e-10</v>
      </c>
      <c r="T132" s="9">
        <f t="shared" ref="T132:T195" si="77">100*S132</f>
        <v>3.92917143265947e-8</v>
      </c>
      <c r="U132" s="4">
        <v>0.999999999456523</v>
      </c>
      <c r="V132" s="4">
        <v>0.999999999999886</v>
      </c>
      <c r="W132" s="4">
        <f t="shared" ref="W132:W195" si="78">0.5613*U132+0.4387*V132</f>
        <v>0.999999999694896</v>
      </c>
      <c r="X132" s="7">
        <f t="shared" ref="X132:X195" si="79">1-W132</f>
        <v>3.05103720066313e-10</v>
      </c>
      <c r="Y132" s="9">
        <f t="shared" ref="Y132:Y195" si="80">100*X132</f>
        <v>3.05103720066313e-8</v>
      </c>
      <c r="Z132" s="4">
        <v>0.99999999953664</v>
      </c>
      <c r="AA132" s="4">
        <v>0.999999999999866</v>
      </c>
      <c r="AB132" s="4">
        <f t="shared" ref="AB132:AB195" si="81">0.5613*Z132+0.4387*AA132</f>
        <v>0.999999999739857</v>
      </c>
      <c r="AC132" s="7">
        <f t="shared" ref="AC132:AC195" si="82">1-AB132</f>
        <v>2.60142796193463e-10</v>
      </c>
      <c r="AD132" s="9">
        <f t="shared" ref="AD132:AD195" si="83">100*AC132</f>
        <v>2.60142796193463e-8</v>
      </c>
      <c r="AE132" s="4">
        <v>0.999999999584835</v>
      </c>
      <c r="AF132" s="4">
        <v>0.999999999999872</v>
      </c>
      <c r="AG132" s="4">
        <f t="shared" ref="AG132:AG195" si="84">0.5613*AE132+0.4387*AF132</f>
        <v>0.999999999766912</v>
      </c>
      <c r="AH132" s="7">
        <f t="shared" ref="AH132:AH195" si="85">1-AG132</f>
        <v>2.33088326417885e-10</v>
      </c>
      <c r="AI132" s="9">
        <f t="shared" ref="AI132:AI195" si="86">100*AH132</f>
        <v>2.33088326417885e-8</v>
      </c>
      <c r="AJ132" s="4">
        <v>0.999999999616856</v>
      </c>
      <c r="AK132" s="4">
        <v>0.999999999999873</v>
      </c>
      <c r="AL132" s="4">
        <f t="shared" ref="AL132:AL195" si="87">0.5613*AJ132+0.4387*AK132</f>
        <v>0.999999999784886</v>
      </c>
      <c r="AM132" s="7">
        <f t="shared" ref="AM132:AM195" si="88">1-AL132</f>
        <v>2.15114481783019e-10</v>
      </c>
      <c r="AN132" s="9">
        <f t="shared" ref="AN132:AN195" si="89">100*AM132</f>
        <v>2.15114481783019e-8</v>
      </c>
      <c r="AO132" s="4">
        <v>0.999999999639626</v>
      </c>
      <c r="AP132" s="4">
        <v>0.999999999999869</v>
      </c>
      <c r="AQ132" s="4">
        <f t="shared" ref="AQ132:AQ195" si="90">0.5613*AO132+0.4387*AP132</f>
        <v>0.999999999797665</v>
      </c>
      <c r="AR132" s="7">
        <f t="shared" ref="AR132:AR195" si="91">1-AQ132</f>
        <v>2.02335259658071e-10</v>
      </c>
      <c r="AS132" s="9">
        <f t="shared" ref="AS132:AS195" si="92">100*AR132</f>
        <v>2.02335259658071e-8</v>
      </c>
      <c r="AT132" s="4">
        <v>0.999999999656571</v>
      </c>
      <c r="AU132" s="4">
        <v>0.999999999999862</v>
      </c>
      <c r="AV132" s="4">
        <f t="shared" ref="AV132:AV195" si="93">0.5613*AT132+0.4387*AU132</f>
        <v>0.999999999807173</v>
      </c>
      <c r="AW132" s="7">
        <f t="shared" ref="AW132:AW195" si="94">1-AV132</f>
        <v>1.92827309675181e-10</v>
      </c>
      <c r="AX132" s="9">
        <f t="shared" ref="AX132:AX195" si="95">100*AW132</f>
        <v>1.92827309675181e-8</v>
      </c>
      <c r="AY132" s="4">
        <v>0.999999999669695</v>
      </c>
      <c r="AZ132" s="4">
        <v>0.999999999999859</v>
      </c>
      <c r="BA132" s="4">
        <f t="shared" ref="BA132:BA195" si="96">0.5613*AY132+0.4387*AZ132</f>
        <v>0.999999999814538</v>
      </c>
      <c r="BB132" s="7">
        <f t="shared" ref="BB132:BB195" si="97">1-BA132</f>
        <v>1.85462090129818e-10</v>
      </c>
      <c r="BC132" s="9">
        <f t="shared" ref="BC132:BC195" si="98">100*BB132</f>
        <v>1.85462090129818e-8</v>
      </c>
    </row>
    <row r="133" spans="1:55">
      <c r="A133" s="4">
        <v>0.999973218566952</v>
      </c>
      <c r="B133" s="4">
        <v>0.718841078051577</v>
      </c>
      <c r="C133" s="4">
        <f t="shared" si="66"/>
        <v>0.876640548522857</v>
      </c>
      <c r="D133" s="4">
        <f t="shared" si="67"/>
        <v>0.123359451477143</v>
      </c>
      <c r="E133" s="4">
        <f t="shared" si="68"/>
        <v>12.3359451477143</v>
      </c>
      <c r="F133" s="4">
        <v>0.999999997152649</v>
      </c>
      <c r="G133" s="4">
        <v>0.999999999999882</v>
      </c>
      <c r="H133" s="4">
        <f t="shared" si="69"/>
        <v>0.507941660114068</v>
      </c>
      <c r="I133" s="6">
        <f t="shared" si="70"/>
        <v>0.492058339885932</v>
      </c>
      <c r="J133" s="4">
        <f t="shared" si="71"/>
        <v>49.2058339885931</v>
      </c>
      <c r="K133" s="4">
        <v>0.999999999088852</v>
      </c>
      <c r="L133" s="4">
        <v>0.999999999999882</v>
      </c>
      <c r="M133" s="4">
        <f t="shared" si="72"/>
        <v>0.999999999488521</v>
      </c>
      <c r="N133" s="10">
        <f t="shared" si="73"/>
        <v>5.11479081310995e-10</v>
      </c>
      <c r="O133" s="7">
        <f t="shared" si="74"/>
        <v>5.11479081310995e-8</v>
      </c>
      <c r="P133" s="4">
        <v>0.999999999426961</v>
      </c>
      <c r="Q133" s="4">
        <v>0.99999999999988</v>
      </c>
      <c r="R133" s="4">
        <f t="shared" si="75"/>
        <v>0.999999999678301</v>
      </c>
      <c r="S133" s="7">
        <f t="shared" si="76"/>
        <v>3.2169933383841e-10</v>
      </c>
      <c r="T133" s="9">
        <f t="shared" si="77"/>
        <v>3.2169933383841e-8</v>
      </c>
      <c r="U133" s="4">
        <v>0.999999999555044</v>
      </c>
      <c r="V133" s="4">
        <v>0.999999999999886</v>
      </c>
      <c r="W133" s="4">
        <f t="shared" si="78"/>
        <v>0.999999999750196</v>
      </c>
      <c r="X133" s="7">
        <f t="shared" si="79"/>
        <v>2.49803733254339e-10</v>
      </c>
      <c r="Y133" s="9">
        <f t="shared" si="80"/>
        <v>2.49803733254339e-8</v>
      </c>
      <c r="Z133" s="4">
        <v>0.999999999620635</v>
      </c>
      <c r="AA133" s="4">
        <v>0.999999999999866</v>
      </c>
      <c r="AB133" s="4">
        <f t="shared" si="81"/>
        <v>0.999999999787004</v>
      </c>
      <c r="AC133" s="7">
        <f t="shared" si="82"/>
        <v>2.12996287274336e-10</v>
      </c>
      <c r="AD133" s="9">
        <f t="shared" si="83"/>
        <v>2.12996287274336e-8</v>
      </c>
      <c r="AE133" s="4">
        <v>0.999999999660094</v>
      </c>
      <c r="AF133" s="4">
        <v>0.999999999999872</v>
      </c>
      <c r="AG133" s="4">
        <f t="shared" si="84"/>
        <v>0.999999999809155</v>
      </c>
      <c r="AH133" s="7">
        <f t="shared" si="85"/>
        <v>1.90845450553923e-10</v>
      </c>
      <c r="AI133" s="9">
        <f t="shared" si="86"/>
        <v>1.90845450553923e-8</v>
      </c>
      <c r="AJ133" s="4">
        <v>0.999999999686311</v>
      </c>
      <c r="AK133" s="4">
        <v>0.999999999999873</v>
      </c>
      <c r="AL133" s="4">
        <f t="shared" si="87"/>
        <v>0.999999999823871</v>
      </c>
      <c r="AM133" s="7">
        <f t="shared" si="88"/>
        <v>1.76129333340214e-10</v>
      </c>
      <c r="AN133" s="9">
        <f t="shared" si="89"/>
        <v>1.76129333340214e-8</v>
      </c>
      <c r="AO133" s="4">
        <v>0.999999999704957</v>
      </c>
      <c r="AP133" s="4">
        <v>0.999999999999869</v>
      </c>
      <c r="AQ133" s="4">
        <f t="shared" si="90"/>
        <v>0.999999999834335</v>
      </c>
      <c r="AR133" s="7">
        <f t="shared" si="91"/>
        <v>1.65665037243912e-10</v>
      </c>
      <c r="AS133" s="9">
        <f t="shared" si="92"/>
        <v>1.65665037243912e-8</v>
      </c>
      <c r="AT133" s="4">
        <v>0.999999999718827</v>
      </c>
      <c r="AU133" s="4">
        <v>0.999999999999862</v>
      </c>
      <c r="AV133" s="4">
        <f t="shared" si="93"/>
        <v>0.999999999842117</v>
      </c>
      <c r="AW133" s="7">
        <f t="shared" si="94"/>
        <v>1.57883039975104e-10</v>
      </c>
      <c r="AX133" s="9">
        <f t="shared" si="95"/>
        <v>1.57883039975104e-8</v>
      </c>
      <c r="AY133" s="4">
        <v>0.99999999972957</v>
      </c>
      <c r="AZ133" s="4">
        <v>0.999999999999859</v>
      </c>
      <c r="BA133" s="4">
        <f t="shared" si="96"/>
        <v>0.999999999848146</v>
      </c>
      <c r="BB133" s="7">
        <f t="shared" si="97"/>
        <v>1.51854195884482e-10</v>
      </c>
      <c r="BC133" s="9">
        <f t="shared" si="98"/>
        <v>1.51854195884482e-8</v>
      </c>
    </row>
    <row r="134" spans="1:55">
      <c r="A134" s="4">
        <v>0.999978028830253</v>
      </c>
      <c r="B134" s="4">
        <v>0.71884193383893</v>
      </c>
      <c r="C134" s="4">
        <f t="shared" si="66"/>
        <v>0.87664362395756</v>
      </c>
      <c r="D134" s="4">
        <f t="shared" si="67"/>
        <v>0.12335637604244</v>
      </c>
      <c r="E134" s="4">
        <f t="shared" si="68"/>
        <v>12.335637604244</v>
      </c>
      <c r="F134" s="4">
        <v>0.999999997668785</v>
      </c>
      <c r="G134" s="4">
        <v>0.999999999999882</v>
      </c>
      <c r="H134" s="4">
        <f t="shared" si="69"/>
        <v>0.50793993387257</v>
      </c>
      <c r="I134" s="6">
        <f t="shared" si="70"/>
        <v>0.49206006612743</v>
      </c>
      <c r="J134" s="4">
        <f t="shared" si="71"/>
        <v>49.206006612743</v>
      </c>
      <c r="K134" s="4">
        <v>0.999999999254023</v>
      </c>
      <c r="L134" s="4">
        <v>0.999999999999882</v>
      </c>
      <c r="M134" s="4">
        <f t="shared" si="72"/>
        <v>0.999999999581231</v>
      </c>
      <c r="N134" s="10">
        <f t="shared" si="73"/>
        <v>4.18768575372042e-10</v>
      </c>
      <c r="O134" s="7">
        <f t="shared" si="74"/>
        <v>4.18768575372042e-8</v>
      </c>
      <c r="P134" s="4">
        <v>0.999999999530842</v>
      </c>
      <c r="Q134" s="4">
        <v>0.99999999999988</v>
      </c>
      <c r="R134" s="4">
        <f t="shared" si="75"/>
        <v>0.999999999736609</v>
      </c>
      <c r="S134" s="7">
        <f t="shared" si="76"/>
        <v>2.63391086718912e-10</v>
      </c>
      <c r="T134" s="9">
        <f t="shared" si="77"/>
        <v>2.63391086718912e-8</v>
      </c>
      <c r="U134" s="4">
        <v>0.999999999635705</v>
      </c>
      <c r="V134" s="4">
        <v>0.999999999999886</v>
      </c>
      <c r="W134" s="4">
        <f t="shared" si="78"/>
        <v>0.999999999795471</v>
      </c>
      <c r="X134" s="7">
        <f t="shared" si="79"/>
        <v>2.04528838310125e-10</v>
      </c>
      <c r="Y134" s="9">
        <f t="shared" si="80"/>
        <v>2.04528838310125e-8</v>
      </c>
      <c r="Z134" s="4">
        <v>0.999999999689404</v>
      </c>
      <c r="AA134" s="4">
        <v>0.999999999999866</v>
      </c>
      <c r="AB134" s="4">
        <f t="shared" si="81"/>
        <v>0.999999999825604</v>
      </c>
      <c r="AC134" s="7">
        <f t="shared" si="82"/>
        <v>1.74396275198774e-10</v>
      </c>
      <c r="AD134" s="9">
        <f t="shared" si="83"/>
        <v>1.74396275198774e-8</v>
      </c>
      <c r="AE134" s="4">
        <v>0.99999999972171</v>
      </c>
      <c r="AF134" s="4">
        <v>0.999999999999872</v>
      </c>
      <c r="AG134" s="4">
        <f t="shared" si="84"/>
        <v>0.99999999984374</v>
      </c>
      <c r="AH134" s="7">
        <f t="shared" si="85"/>
        <v>1.56260338002312e-10</v>
      </c>
      <c r="AI134" s="9">
        <f t="shared" si="86"/>
        <v>1.56260338002312e-8</v>
      </c>
      <c r="AJ134" s="4">
        <v>0.999999999743176</v>
      </c>
      <c r="AK134" s="4">
        <v>0.999999999999873</v>
      </c>
      <c r="AL134" s="4">
        <f t="shared" si="87"/>
        <v>0.999999999855789</v>
      </c>
      <c r="AM134" s="7">
        <f t="shared" si="88"/>
        <v>1.44211087516055e-10</v>
      </c>
      <c r="AN134" s="9">
        <f t="shared" si="89"/>
        <v>1.44211087516055e-8</v>
      </c>
      <c r="AO134" s="4">
        <v>0.999999999758445</v>
      </c>
      <c r="AP134" s="4">
        <v>0.999999999999869</v>
      </c>
      <c r="AQ134" s="4">
        <f t="shared" si="90"/>
        <v>0.999999999864358</v>
      </c>
      <c r="AR134" s="7">
        <f t="shared" si="91"/>
        <v>1.35642164167393e-10</v>
      </c>
      <c r="AS134" s="9">
        <f t="shared" si="92"/>
        <v>1.35642164167393e-8</v>
      </c>
      <c r="AT134" s="4">
        <v>0.999999999769797</v>
      </c>
      <c r="AU134" s="4">
        <v>0.999999999999862</v>
      </c>
      <c r="AV134" s="4">
        <f t="shared" si="93"/>
        <v>0.999999999870727</v>
      </c>
      <c r="AW134" s="7">
        <f t="shared" si="94"/>
        <v>1.29273480808934e-10</v>
      </c>
      <c r="AX134" s="9">
        <f t="shared" si="95"/>
        <v>1.29273480808934e-8</v>
      </c>
      <c r="AY134" s="4">
        <v>0.999999999778592</v>
      </c>
      <c r="AZ134" s="4">
        <v>0.999999999999859</v>
      </c>
      <c r="BA134" s="4">
        <f t="shared" si="96"/>
        <v>0.999999999875662</v>
      </c>
      <c r="BB134" s="7">
        <f t="shared" si="97"/>
        <v>1.24338206397567e-10</v>
      </c>
      <c r="BC134" s="9">
        <f t="shared" si="98"/>
        <v>1.24338206397567e-8</v>
      </c>
    </row>
    <row r="135" spans="1:55">
      <c r="A135" s="4">
        <v>0.999981978598135</v>
      </c>
      <c r="B135" s="4">
        <v>0.718842728479406</v>
      </c>
      <c r="C135" s="4">
        <f t="shared" si="66"/>
        <v>0.876646189571049</v>
      </c>
      <c r="D135" s="4">
        <f t="shared" si="67"/>
        <v>0.123353810428951</v>
      </c>
      <c r="E135" s="4">
        <f t="shared" si="68"/>
        <v>12.3353810428951</v>
      </c>
      <c r="F135" s="4">
        <v>0.999999998091366</v>
      </c>
      <c r="G135" s="4">
        <v>0.999999999999882</v>
      </c>
      <c r="H135" s="4">
        <f t="shared" si="69"/>
        <v>0.507938493793719</v>
      </c>
      <c r="I135" s="6">
        <f t="shared" si="70"/>
        <v>0.492061506206281</v>
      </c>
      <c r="J135" s="4">
        <f t="shared" si="71"/>
        <v>49.2061506206281</v>
      </c>
      <c r="K135" s="4">
        <v>0.999999999389253</v>
      </c>
      <c r="L135" s="4">
        <v>0.999999999999882</v>
      </c>
      <c r="M135" s="4">
        <f t="shared" si="72"/>
        <v>0.999999999657136</v>
      </c>
      <c r="N135" s="10">
        <f t="shared" si="73"/>
        <v>3.42864181490654e-10</v>
      </c>
      <c r="O135" s="7">
        <f t="shared" si="74"/>
        <v>3.42864181490654e-8</v>
      </c>
      <c r="P135" s="4">
        <v>0.99999999961589</v>
      </c>
      <c r="Q135" s="4">
        <v>0.99999999999988</v>
      </c>
      <c r="R135" s="4">
        <f t="shared" si="75"/>
        <v>0.999999999784347</v>
      </c>
      <c r="S135" s="7">
        <f t="shared" si="76"/>
        <v>2.15653495061474e-10</v>
      </c>
      <c r="T135" s="9">
        <f t="shared" si="77"/>
        <v>2.15653495061474e-8</v>
      </c>
      <c r="U135" s="4">
        <v>0.999999999701745</v>
      </c>
      <c r="V135" s="4">
        <v>0.999999999999886</v>
      </c>
      <c r="W135" s="4">
        <f t="shared" si="78"/>
        <v>0.99999999983254</v>
      </c>
      <c r="X135" s="7">
        <f t="shared" si="79"/>
        <v>1.67460489919335e-10</v>
      </c>
      <c r="Y135" s="9">
        <f t="shared" si="80"/>
        <v>1.67460489919335e-8</v>
      </c>
      <c r="Z135" s="4">
        <v>0.999999999745707</v>
      </c>
      <c r="AA135" s="4">
        <v>0.999999999999866</v>
      </c>
      <c r="AB135" s="4">
        <f t="shared" si="81"/>
        <v>0.999999999857206</v>
      </c>
      <c r="AC135" s="7">
        <f t="shared" si="82"/>
        <v>1.42793554758214e-10</v>
      </c>
      <c r="AD135" s="9">
        <f t="shared" si="83"/>
        <v>1.42793554758214e-8</v>
      </c>
      <c r="AE135" s="4">
        <v>0.999999999772156</v>
      </c>
      <c r="AF135" s="4">
        <v>0.999999999999872</v>
      </c>
      <c r="AG135" s="4">
        <f t="shared" si="84"/>
        <v>0.999999999872055</v>
      </c>
      <c r="AH135" s="7">
        <f t="shared" si="85"/>
        <v>1.27944987937667e-10</v>
      </c>
      <c r="AI135" s="9">
        <f t="shared" si="86"/>
        <v>1.27944987937667e-8</v>
      </c>
      <c r="AJ135" s="4">
        <v>0.999999999789732</v>
      </c>
      <c r="AK135" s="4">
        <v>0.999999999999873</v>
      </c>
      <c r="AL135" s="4">
        <f t="shared" si="87"/>
        <v>0.999999999881921</v>
      </c>
      <c r="AM135" s="7">
        <f t="shared" si="88"/>
        <v>1.18079213073941e-10</v>
      </c>
      <c r="AN135" s="9">
        <f t="shared" si="89"/>
        <v>1.18079213073941e-8</v>
      </c>
      <c r="AO135" s="4">
        <v>0.999999999802237</v>
      </c>
      <c r="AP135" s="4">
        <v>0.999999999999869</v>
      </c>
      <c r="AQ135" s="4">
        <f t="shared" si="90"/>
        <v>0.999999999888938</v>
      </c>
      <c r="AR135" s="7">
        <f t="shared" si="91"/>
        <v>1.11061826402192e-10</v>
      </c>
      <c r="AS135" s="9">
        <f t="shared" si="92"/>
        <v>1.11061826402192e-8</v>
      </c>
      <c r="AT135" s="4">
        <v>0.999999999811527</v>
      </c>
      <c r="AU135" s="4">
        <v>0.999999999999862</v>
      </c>
      <c r="AV135" s="4">
        <f t="shared" si="93"/>
        <v>0.99999999989415</v>
      </c>
      <c r="AW135" s="7">
        <f t="shared" si="94"/>
        <v>1.05850439524602e-10</v>
      </c>
      <c r="AX135" s="9">
        <f t="shared" si="95"/>
        <v>1.05850439524602e-8</v>
      </c>
      <c r="AY135" s="4">
        <v>0.999999999818727</v>
      </c>
      <c r="AZ135" s="4">
        <v>0.999999999999859</v>
      </c>
      <c r="BA135" s="4">
        <f t="shared" si="96"/>
        <v>0.99999999989819</v>
      </c>
      <c r="BB135" s="7">
        <f t="shared" si="97"/>
        <v>1.01810337937991e-10</v>
      </c>
      <c r="BC135" s="9">
        <f t="shared" si="98"/>
        <v>1.01810337937991e-8</v>
      </c>
    </row>
    <row r="136" spans="1:55">
      <c r="A136" s="4">
        <v>0.999985220902981</v>
      </c>
      <c r="B136" s="4">
        <v>0.718843466319051</v>
      </c>
      <c r="C136" s="4">
        <f t="shared" si="66"/>
        <v>0.876648333167011</v>
      </c>
      <c r="D136" s="4">
        <f t="shared" si="67"/>
        <v>0.123351666832989</v>
      </c>
      <c r="E136" s="4">
        <f t="shared" si="68"/>
        <v>12.3351666832989</v>
      </c>
      <c r="F136" s="4">
        <v>0.999999998437347</v>
      </c>
      <c r="G136" s="4">
        <v>0.999999999999882</v>
      </c>
      <c r="H136" s="4">
        <f t="shared" si="69"/>
        <v>0.507937290593305</v>
      </c>
      <c r="I136" s="6">
        <f t="shared" si="70"/>
        <v>0.492062709406695</v>
      </c>
      <c r="J136" s="4">
        <f t="shared" si="71"/>
        <v>49.2062709406695</v>
      </c>
      <c r="K136" s="4">
        <v>0.999999999499969</v>
      </c>
      <c r="L136" s="4">
        <v>0.999999999999882</v>
      </c>
      <c r="M136" s="4">
        <f t="shared" si="72"/>
        <v>0.999999999719281</v>
      </c>
      <c r="N136" s="10">
        <f t="shared" si="73"/>
        <v>2.80719225642656e-10</v>
      </c>
      <c r="O136" s="7">
        <f t="shared" si="74"/>
        <v>2.80719225642656e-8</v>
      </c>
      <c r="P136" s="4">
        <v>0.999999999685521</v>
      </c>
      <c r="Q136" s="4">
        <v>0.99999999999988</v>
      </c>
      <c r="R136" s="4">
        <f t="shared" si="75"/>
        <v>0.99999999982343</v>
      </c>
      <c r="S136" s="7">
        <f t="shared" si="76"/>
        <v>1.7656964779178e-10</v>
      </c>
      <c r="T136" s="9">
        <f t="shared" si="77"/>
        <v>1.7656964779178e-8</v>
      </c>
      <c r="U136" s="4">
        <v>0.999999999755813</v>
      </c>
      <c r="V136" s="4">
        <v>0.999999999999886</v>
      </c>
      <c r="W136" s="4">
        <f t="shared" si="78"/>
        <v>0.999999999862888</v>
      </c>
      <c r="X136" s="7">
        <f t="shared" si="79"/>
        <v>1.37112099451997e-10</v>
      </c>
      <c r="Y136" s="9">
        <f t="shared" si="80"/>
        <v>1.37112099451997e-8</v>
      </c>
      <c r="Z136" s="4">
        <v>0.999999999791803</v>
      </c>
      <c r="AA136" s="4">
        <v>0.999999999999866</v>
      </c>
      <c r="AB136" s="4">
        <f t="shared" si="81"/>
        <v>0.99999999988308</v>
      </c>
      <c r="AC136" s="7">
        <f t="shared" si="82"/>
        <v>1.16919807169324e-10</v>
      </c>
      <c r="AD136" s="9">
        <f t="shared" si="83"/>
        <v>1.16919807169324e-8</v>
      </c>
      <c r="AE136" s="4">
        <v>0.999999999813458</v>
      </c>
      <c r="AF136" s="4">
        <v>0.999999999999872</v>
      </c>
      <c r="AG136" s="4">
        <f t="shared" si="84"/>
        <v>0.999999999895238</v>
      </c>
      <c r="AH136" s="7">
        <f t="shared" si="85"/>
        <v>1.04762198915864e-10</v>
      </c>
      <c r="AI136" s="9">
        <f t="shared" si="86"/>
        <v>1.04762198915864e-8</v>
      </c>
      <c r="AJ136" s="4">
        <v>0.999999999827848</v>
      </c>
      <c r="AK136" s="4">
        <v>0.999999999999873</v>
      </c>
      <c r="AL136" s="4">
        <f t="shared" si="87"/>
        <v>0.999999999903315</v>
      </c>
      <c r="AM136" s="7">
        <f t="shared" si="88"/>
        <v>9.66846602779015e-11</v>
      </c>
      <c r="AN136" s="9">
        <f t="shared" si="89"/>
        <v>9.66846602779015e-9</v>
      </c>
      <c r="AO136" s="4">
        <v>0.999999999838091</v>
      </c>
      <c r="AP136" s="4">
        <v>0.999999999999869</v>
      </c>
      <c r="AQ136" s="4">
        <f t="shared" si="90"/>
        <v>0.999999999909063</v>
      </c>
      <c r="AR136" s="7">
        <f t="shared" si="91"/>
        <v>9.0937035679417e-11</v>
      </c>
      <c r="AS136" s="9">
        <f t="shared" si="92"/>
        <v>9.0937035679417e-9</v>
      </c>
      <c r="AT136" s="4">
        <v>0.999999999845692</v>
      </c>
      <c r="AU136" s="4">
        <v>0.999999999999862</v>
      </c>
      <c r="AV136" s="4">
        <f t="shared" si="93"/>
        <v>0.999999999913326</v>
      </c>
      <c r="AW136" s="7">
        <f t="shared" si="94"/>
        <v>8.66735572202515e-11</v>
      </c>
      <c r="AX136" s="9">
        <f t="shared" si="95"/>
        <v>8.66735572202515e-9</v>
      </c>
      <c r="AY136" s="4">
        <v>0.999999999851586</v>
      </c>
      <c r="AZ136" s="4">
        <v>0.999999999999859</v>
      </c>
      <c r="BA136" s="4">
        <f t="shared" si="96"/>
        <v>0.999999999916633</v>
      </c>
      <c r="BB136" s="7">
        <f t="shared" si="97"/>
        <v>8.33665358968005e-11</v>
      </c>
      <c r="BC136" s="9">
        <f t="shared" si="98"/>
        <v>8.33665358968005e-9</v>
      </c>
    </row>
    <row r="137" spans="1:55">
      <c r="A137" s="4">
        <v>0.999987881793742</v>
      </c>
      <c r="B137" s="4">
        <v>0.718844151396875</v>
      </c>
      <c r="C137" s="4">
        <f t="shared" si="66"/>
        <v>0.876650127268636</v>
      </c>
      <c r="D137" s="4">
        <f t="shared" si="67"/>
        <v>0.123349872731364</v>
      </c>
      <c r="E137" s="4">
        <f t="shared" si="68"/>
        <v>12.3349872731364</v>
      </c>
      <c r="F137" s="4">
        <v>0.999999998720616</v>
      </c>
      <c r="G137" s="4">
        <v>0.999999999999882</v>
      </c>
      <c r="H137" s="4">
        <f t="shared" si="69"/>
        <v>0.507936283564063</v>
      </c>
      <c r="I137" s="6">
        <f t="shared" si="70"/>
        <v>0.492063716435937</v>
      </c>
      <c r="J137" s="4">
        <f t="shared" si="71"/>
        <v>49.2063716435937</v>
      </c>
      <c r="K137" s="4">
        <v>0.999999999590616</v>
      </c>
      <c r="L137" s="4">
        <v>0.999999999999882</v>
      </c>
      <c r="M137" s="4">
        <f t="shared" si="72"/>
        <v>0.999999999770161</v>
      </c>
      <c r="N137" s="10">
        <f t="shared" si="73"/>
        <v>2.29839036691715e-10</v>
      </c>
      <c r="O137" s="7">
        <f t="shared" si="74"/>
        <v>2.29839036691715e-8</v>
      </c>
      <c r="P137" s="4">
        <v>0.99999999974253</v>
      </c>
      <c r="Q137" s="4">
        <v>0.99999999999988</v>
      </c>
      <c r="R137" s="4">
        <f t="shared" si="75"/>
        <v>0.999999999855429</v>
      </c>
      <c r="S137" s="7">
        <f t="shared" si="76"/>
        <v>1.44570577731429e-10</v>
      </c>
      <c r="T137" s="9">
        <f t="shared" si="77"/>
        <v>1.44570577731429e-8</v>
      </c>
      <c r="U137" s="4">
        <v>0.99999999980008</v>
      </c>
      <c r="V137" s="4">
        <v>0.999999999999886</v>
      </c>
      <c r="W137" s="4">
        <f t="shared" si="78"/>
        <v>0.999999999887735</v>
      </c>
      <c r="X137" s="7">
        <f t="shared" si="79"/>
        <v>1.12265086116281e-10</v>
      </c>
      <c r="Y137" s="9">
        <f t="shared" si="80"/>
        <v>1.12265086116281e-8</v>
      </c>
      <c r="Z137" s="4">
        <v>0.999999999829543</v>
      </c>
      <c r="AA137" s="4">
        <v>0.999999999999866</v>
      </c>
      <c r="AB137" s="4">
        <f t="shared" si="81"/>
        <v>0.999999999904264</v>
      </c>
      <c r="AC137" s="7">
        <f t="shared" si="82"/>
        <v>9.57363077702666e-11</v>
      </c>
      <c r="AD137" s="9">
        <f t="shared" si="83"/>
        <v>9.57363077702666e-9</v>
      </c>
      <c r="AE137" s="4">
        <v>0.999999999847272</v>
      </c>
      <c r="AF137" s="4">
        <v>0.999999999999872</v>
      </c>
      <c r="AG137" s="4">
        <f t="shared" si="84"/>
        <v>0.999999999914218</v>
      </c>
      <c r="AH137" s="7">
        <f t="shared" si="85"/>
        <v>8.57823811983849e-11</v>
      </c>
      <c r="AI137" s="9">
        <f t="shared" si="86"/>
        <v>8.57823811983849e-9</v>
      </c>
      <c r="AJ137" s="4">
        <v>0.999999999859055</v>
      </c>
      <c r="AK137" s="4">
        <v>0.999999999999873</v>
      </c>
      <c r="AL137" s="4">
        <f t="shared" si="87"/>
        <v>0.999999999920832</v>
      </c>
      <c r="AM137" s="7">
        <f t="shared" si="88"/>
        <v>7.91682275291805e-11</v>
      </c>
      <c r="AN137" s="9">
        <f t="shared" si="89"/>
        <v>7.91682275291805e-9</v>
      </c>
      <c r="AO137" s="4">
        <v>0.999999999867445</v>
      </c>
      <c r="AP137" s="4">
        <v>0.999999999999869</v>
      </c>
      <c r="AQ137" s="4">
        <f t="shared" si="90"/>
        <v>0.999999999925539</v>
      </c>
      <c r="AR137" s="7">
        <f t="shared" si="91"/>
        <v>7.44606598601649e-11</v>
      </c>
      <c r="AS137" s="9">
        <f t="shared" si="92"/>
        <v>7.44606598601649e-9</v>
      </c>
      <c r="AT137" s="4">
        <v>0.999999999873665</v>
      </c>
      <c r="AU137" s="4">
        <v>0.999999999999862</v>
      </c>
      <c r="AV137" s="4">
        <f t="shared" si="93"/>
        <v>0.999999999929028</v>
      </c>
      <c r="AW137" s="7">
        <f t="shared" si="94"/>
        <v>7.09723391167927e-11</v>
      </c>
      <c r="AX137" s="9">
        <f t="shared" si="95"/>
        <v>7.09723391167927e-9</v>
      </c>
      <c r="AY137" s="4">
        <v>0.999999999878489</v>
      </c>
      <c r="AZ137" s="4">
        <v>0.999999999999859</v>
      </c>
      <c r="BA137" s="4">
        <f t="shared" si="96"/>
        <v>0.999999999931734</v>
      </c>
      <c r="BB137" s="7">
        <f t="shared" si="97"/>
        <v>6.82659484496639e-11</v>
      </c>
      <c r="BC137" s="9">
        <f t="shared" si="98"/>
        <v>6.82659484496639e-9</v>
      </c>
    </row>
    <row r="138" spans="1:55">
      <c r="A138" s="4">
        <v>0.999990065033788</v>
      </c>
      <c r="B138" s="4">
        <v>0.718844787466396</v>
      </c>
      <c r="C138" s="4">
        <f t="shared" si="66"/>
        <v>0.876651631764973</v>
      </c>
      <c r="D138" s="4">
        <f t="shared" si="67"/>
        <v>0.123348368235027</v>
      </c>
      <c r="E138" s="4">
        <f t="shared" si="68"/>
        <v>12.3348368235027</v>
      </c>
      <c r="F138" s="4">
        <v>0.999999998952535</v>
      </c>
      <c r="G138" s="4">
        <v>0.999999999999882</v>
      </c>
      <c r="H138" s="4">
        <f t="shared" si="69"/>
        <v>0.507935439090269</v>
      </c>
      <c r="I138" s="6">
        <f t="shared" si="70"/>
        <v>0.492064560909731</v>
      </c>
      <c r="J138" s="4">
        <f t="shared" si="71"/>
        <v>49.2064560909731</v>
      </c>
      <c r="K138" s="4">
        <v>0.99999999966483</v>
      </c>
      <c r="L138" s="4">
        <v>0.999999999999882</v>
      </c>
      <c r="M138" s="4">
        <f t="shared" si="72"/>
        <v>0.999999999811817</v>
      </c>
      <c r="N138" s="10">
        <f t="shared" si="73"/>
        <v>1.88182802673964e-10</v>
      </c>
      <c r="O138" s="7">
        <f t="shared" si="74"/>
        <v>1.88182802673964e-8</v>
      </c>
      <c r="P138" s="4">
        <v>0.999999999789204</v>
      </c>
      <c r="Q138" s="4">
        <v>0.99999999999988</v>
      </c>
      <c r="R138" s="4">
        <f t="shared" si="75"/>
        <v>0.999999999881628</v>
      </c>
      <c r="S138" s="7">
        <f t="shared" si="76"/>
        <v>1.18372422974744e-10</v>
      </c>
      <c r="T138" s="9">
        <f t="shared" si="77"/>
        <v>1.18372422974744e-8</v>
      </c>
      <c r="U138" s="4">
        <v>0.999999999836322</v>
      </c>
      <c r="V138" s="4">
        <v>0.999999999999886</v>
      </c>
      <c r="W138" s="4">
        <f t="shared" si="78"/>
        <v>0.999999999908078</v>
      </c>
      <c r="X138" s="7">
        <f t="shared" si="79"/>
        <v>9.19224696360743e-11</v>
      </c>
      <c r="Y138" s="9">
        <f t="shared" si="80"/>
        <v>9.19224696360743e-9</v>
      </c>
      <c r="Z138" s="4">
        <v>0.999999999860441</v>
      </c>
      <c r="AA138" s="4">
        <v>0.999999999999866</v>
      </c>
      <c r="AB138" s="4">
        <f t="shared" si="81"/>
        <v>0.999999999921607</v>
      </c>
      <c r="AC138" s="7">
        <f t="shared" si="82"/>
        <v>7.83932918579922e-11</v>
      </c>
      <c r="AD138" s="9">
        <f t="shared" si="83"/>
        <v>7.83932918579922e-9</v>
      </c>
      <c r="AE138" s="4">
        <v>0.999999999874957</v>
      </c>
      <c r="AF138" s="4">
        <v>0.999999999999872</v>
      </c>
      <c r="AG138" s="4">
        <f t="shared" si="84"/>
        <v>0.999999999929757</v>
      </c>
      <c r="AH138" s="7">
        <f t="shared" si="85"/>
        <v>7.02428115673115e-11</v>
      </c>
      <c r="AI138" s="9">
        <f t="shared" si="86"/>
        <v>7.02428115673115e-9</v>
      </c>
      <c r="AJ138" s="4">
        <v>0.999999999884604</v>
      </c>
      <c r="AK138" s="4">
        <v>0.999999999999873</v>
      </c>
      <c r="AL138" s="4">
        <f t="shared" si="87"/>
        <v>0.999999999935173</v>
      </c>
      <c r="AM138" s="7">
        <f t="shared" si="88"/>
        <v>6.48274767200974e-11</v>
      </c>
      <c r="AN138" s="9">
        <f t="shared" si="89"/>
        <v>6.48274767200974e-9</v>
      </c>
      <c r="AO138" s="4">
        <v>0.999999999891478</v>
      </c>
      <c r="AP138" s="4">
        <v>0.999999999999869</v>
      </c>
      <c r="AQ138" s="4">
        <f t="shared" si="90"/>
        <v>0.999999999939029</v>
      </c>
      <c r="AR138" s="7">
        <f t="shared" si="91"/>
        <v>6.09707839771545e-11</v>
      </c>
      <c r="AS138" s="9">
        <f t="shared" si="92"/>
        <v>6.09707839771545e-9</v>
      </c>
      <c r="AT138" s="4">
        <v>0.999999999896566</v>
      </c>
      <c r="AU138" s="4">
        <v>0.999999999999862</v>
      </c>
      <c r="AV138" s="4">
        <f t="shared" si="93"/>
        <v>0.999999999941882</v>
      </c>
      <c r="AW138" s="7">
        <f t="shared" si="94"/>
        <v>5.81181769376826e-11</v>
      </c>
      <c r="AX138" s="9">
        <f t="shared" si="95"/>
        <v>5.81181769376826e-9</v>
      </c>
      <c r="AY138" s="4">
        <v>0.999999999900514</v>
      </c>
      <c r="AZ138" s="4">
        <v>0.999999999999859</v>
      </c>
      <c r="BA138" s="4">
        <f t="shared" si="96"/>
        <v>0.999999999944097</v>
      </c>
      <c r="BB138" s="7">
        <f t="shared" si="97"/>
        <v>5.59032820035554e-11</v>
      </c>
      <c r="BC138" s="9">
        <f t="shared" si="98"/>
        <v>5.59032820035554e-9</v>
      </c>
    </row>
    <row r="139" spans="1:55">
      <c r="A139" s="4">
        <v>0.999991855996399</v>
      </c>
      <c r="B139" s="4">
        <v>0.718845378015688</v>
      </c>
      <c r="C139" s="4">
        <f t="shared" si="66"/>
        <v>0.876652896106261</v>
      </c>
      <c r="D139" s="4">
        <f t="shared" si="67"/>
        <v>0.123347103893739</v>
      </c>
      <c r="E139" s="4">
        <f t="shared" si="68"/>
        <v>12.3347103893739</v>
      </c>
      <c r="F139" s="4">
        <v>0.999999999142413</v>
      </c>
      <c r="G139" s="4">
        <v>0.999999999999882</v>
      </c>
      <c r="H139" s="4">
        <f t="shared" si="69"/>
        <v>0.507934729415504</v>
      </c>
      <c r="I139" s="6">
        <f t="shared" si="70"/>
        <v>0.492065270584496</v>
      </c>
      <c r="J139" s="4">
        <f t="shared" si="71"/>
        <v>49.2065270584496</v>
      </c>
      <c r="K139" s="4">
        <v>0.999999999725591</v>
      </c>
      <c r="L139" s="4">
        <v>0.999999999999882</v>
      </c>
      <c r="M139" s="4">
        <f t="shared" si="72"/>
        <v>0.999999999845922</v>
      </c>
      <c r="N139" s="10">
        <f t="shared" si="73"/>
        <v>1.54077639535899e-10</v>
      </c>
      <c r="O139" s="7">
        <f t="shared" si="74"/>
        <v>1.54077639535899e-8</v>
      </c>
      <c r="P139" s="4">
        <v>0.999999999827418</v>
      </c>
      <c r="Q139" s="4">
        <v>0.99999999999988</v>
      </c>
      <c r="R139" s="4">
        <f t="shared" si="75"/>
        <v>0.999999999903077</v>
      </c>
      <c r="S139" s="7">
        <f t="shared" si="76"/>
        <v>9.6922914138986e-11</v>
      </c>
      <c r="T139" s="9">
        <f t="shared" si="77"/>
        <v>9.6922914138986e-9</v>
      </c>
      <c r="U139" s="4">
        <v>0.999999999865994</v>
      </c>
      <c r="V139" s="4">
        <v>0.999999999999886</v>
      </c>
      <c r="W139" s="4">
        <f t="shared" si="78"/>
        <v>0.999999999924732</v>
      </c>
      <c r="X139" s="7">
        <f t="shared" si="79"/>
        <v>7.52675699544625e-11</v>
      </c>
      <c r="Y139" s="9">
        <f t="shared" si="80"/>
        <v>7.52675699544625e-9</v>
      </c>
      <c r="Z139" s="4">
        <v>0.999999999885738</v>
      </c>
      <c r="AA139" s="4">
        <v>0.999999999999866</v>
      </c>
      <c r="AB139" s="4">
        <f t="shared" si="81"/>
        <v>0.999999999935806</v>
      </c>
      <c r="AC139" s="7">
        <f t="shared" si="82"/>
        <v>6.41939834622463e-11</v>
      </c>
      <c r="AD139" s="9">
        <f t="shared" si="83"/>
        <v>6.41939834622463e-9</v>
      </c>
      <c r="AE139" s="4">
        <v>0.999999999897623</v>
      </c>
      <c r="AF139" s="4">
        <v>0.999999999999872</v>
      </c>
      <c r="AG139" s="4">
        <f t="shared" si="84"/>
        <v>0.99999999994248</v>
      </c>
      <c r="AH139" s="7">
        <f t="shared" si="85"/>
        <v>5.75204328612244e-11</v>
      </c>
      <c r="AI139" s="9">
        <f t="shared" si="86"/>
        <v>5.75204328612244e-9</v>
      </c>
      <c r="AJ139" s="4">
        <v>0.999999999905522</v>
      </c>
      <c r="AK139" s="4">
        <v>0.999999999999873</v>
      </c>
      <c r="AL139" s="4">
        <f t="shared" si="87"/>
        <v>0.999999999946914</v>
      </c>
      <c r="AM139" s="7">
        <f t="shared" si="88"/>
        <v>5.30862021008716e-11</v>
      </c>
      <c r="AN139" s="9">
        <f t="shared" si="89"/>
        <v>5.30862021008716e-9</v>
      </c>
      <c r="AO139" s="4">
        <v>0.999999999911153</v>
      </c>
      <c r="AP139" s="4">
        <v>0.999999999999869</v>
      </c>
      <c r="AQ139" s="4">
        <f t="shared" si="90"/>
        <v>0.999999999950073</v>
      </c>
      <c r="AR139" s="7">
        <f t="shared" si="91"/>
        <v>4.99273955512081e-11</v>
      </c>
      <c r="AS139" s="9">
        <f t="shared" si="92"/>
        <v>4.99273955512081e-9</v>
      </c>
      <c r="AT139" s="4">
        <v>0.999999999915315</v>
      </c>
      <c r="AU139" s="4">
        <v>0.999999999999862</v>
      </c>
      <c r="AV139" s="4">
        <f t="shared" si="93"/>
        <v>0.999999999952406</v>
      </c>
      <c r="AW139" s="7">
        <f t="shared" si="94"/>
        <v>4.75943728872608e-11</v>
      </c>
      <c r="AX139" s="9">
        <f t="shared" si="95"/>
        <v>4.75943728872608e-9</v>
      </c>
      <c r="AY139" s="4">
        <v>0.999999999918547</v>
      </c>
      <c r="AZ139" s="4">
        <v>0.999999999999859</v>
      </c>
      <c r="BA139" s="4">
        <f t="shared" si="96"/>
        <v>0.999999999954219</v>
      </c>
      <c r="BB139" s="7">
        <f t="shared" si="97"/>
        <v>4.57813786880479e-11</v>
      </c>
      <c r="BC139" s="9">
        <f t="shared" si="98"/>
        <v>4.57813786880479e-9</v>
      </c>
    </row>
    <row r="140" spans="1:55">
      <c r="A140" s="4">
        <v>0.999993324890891</v>
      </c>
      <c r="B140" s="4">
        <v>0.718845926286024</v>
      </c>
      <c r="C140" s="4">
        <f t="shared" si="66"/>
        <v>0.876653961122936</v>
      </c>
      <c r="D140" s="4">
        <f t="shared" si="67"/>
        <v>0.123346038877064</v>
      </c>
      <c r="E140" s="4">
        <f t="shared" si="68"/>
        <v>12.3346038877064</v>
      </c>
      <c r="F140" s="4">
        <v>0.999999999297872</v>
      </c>
      <c r="G140" s="4">
        <v>0.999999999999882</v>
      </c>
      <c r="H140" s="4">
        <f t="shared" si="69"/>
        <v>0.507934131621644</v>
      </c>
      <c r="I140" s="6">
        <f t="shared" si="70"/>
        <v>0.492065868378356</v>
      </c>
      <c r="J140" s="4">
        <f t="shared" si="71"/>
        <v>49.2065868378356</v>
      </c>
      <c r="K140" s="4">
        <v>0.999999999775337</v>
      </c>
      <c r="L140" s="4">
        <v>0.999999999999882</v>
      </c>
      <c r="M140" s="4">
        <f t="shared" si="72"/>
        <v>0.999999999873845</v>
      </c>
      <c r="N140" s="10">
        <f t="shared" si="73"/>
        <v>1.26155086377366e-10</v>
      </c>
      <c r="O140" s="7">
        <f t="shared" si="74"/>
        <v>1.26155086377366e-8</v>
      </c>
      <c r="P140" s="4">
        <v>0.999999999858704</v>
      </c>
      <c r="Q140" s="4">
        <v>0.99999999999988</v>
      </c>
      <c r="R140" s="4">
        <f t="shared" si="75"/>
        <v>0.999999999920638</v>
      </c>
      <c r="S140" s="7">
        <f t="shared" si="76"/>
        <v>7.93620724692801e-11</v>
      </c>
      <c r="T140" s="9">
        <f t="shared" si="77"/>
        <v>7.93620724692801e-9</v>
      </c>
      <c r="U140" s="4">
        <v>0.999999999890288</v>
      </c>
      <c r="V140" s="4">
        <v>0.999999999999886</v>
      </c>
      <c r="W140" s="4">
        <f t="shared" si="78"/>
        <v>0.999999999938369</v>
      </c>
      <c r="X140" s="7">
        <f t="shared" si="79"/>
        <v>6.16313666768065e-11</v>
      </c>
      <c r="Y140" s="9">
        <f t="shared" si="80"/>
        <v>6.16313666768065e-9</v>
      </c>
      <c r="Z140" s="4">
        <v>0.999999999906449</v>
      </c>
      <c r="AA140" s="4">
        <v>0.999999999999866</v>
      </c>
      <c r="AB140" s="4">
        <f t="shared" si="81"/>
        <v>0.999999999947431</v>
      </c>
      <c r="AC140" s="7">
        <f t="shared" si="82"/>
        <v>5.25688381713962e-11</v>
      </c>
      <c r="AD140" s="9">
        <f t="shared" si="83"/>
        <v>5.25688381713962e-9</v>
      </c>
      <c r="AE140" s="4">
        <v>0.999999999916179</v>
      </c>
      <c r="AF140" s="4">
        <v>0.999999999999872</v>
      </c>
      <c r="AG140" s="4">
        <f t="shared" si="84"/>
        <v>0.999999999952895</v>
      </c>
      <c r="AH140" s="7">
        <f t="shared" si="85"/>
        <v>4.71048755557035e-11</v>
      </c>
      <c r="AI140" s="9">
        <f t="shared" si="86"/>
        <v>4.71048755557035e-9</v>
      </c>
      <c r="AJ140" s="4">
        <v>0.999999999922649</v>
      </c>
      <c r="AK140" s="4">
        <v>0.999999999999873</v>
      </c>
      <c r="AL140" s="4">
        <f t="shared" si="87"/>
        <v>0.999999999956527</v>
      </c>
      <c r="AM140" s="7">
        <f t="shared" si="88"/>
        <v>4.34728919529448e-11</v>
      </c>
      <c r="AN140" s="9">
        <f t="shared" si="89"/>
        <v>4.34728919529448e-9</v>
      </c>
      <c r="AO140" s="4">
        <v>0.999999999927263</v>
      </c>
      <c r="AP140" s="4">
        <v>0.999999999999869</v>
      </c>
      <c r="AQ140" s="4">
        <f t="shared" si="90"/>
        <v>0.999999999959115</v>
      </c>
      <c r="AR140" s="7">
        <f t="shared" si="91"/>
        <v>4.08848510602411e-11</v>
      </c>
      <c r="AS140" s="9">
        <f t="shared" si="92"/>
        <v>4.08848510602411e-9</v>
      </c>
      <c r="AT140" s="4">
        <v>0.999999999930666</v>
      </c>
      <c r="AU140" s="4">
        <v>0.999999999999862</v>
      </c>
      <c r="AV140" s="4">
        <f t="shared" si="93"/>
        <v>0.999999999961022</v>
      </c>
      <c r="AW140" s="7">
        <f t="shared" si="94"/>
        <v>3.897770994854e-11</v>
      </c>
      <c r="AX140" s="9">
        <f t="shared" si="95"/>
        <v>3.897770994854e-9</v>
      </c>
      <c r="AY140" s="4">
        <v>0.999999999933311</v>
      </c>
      <c r="AZ140" s="4">
        <v>0.999999999999859</v>
      </c>
      <c r="BA140" s="4">
        <f t="shared" si="96"/>
        <v>0.999999999962506</v>
      </c>
      <c r="BB140" s="7">
        <f t="shared" si="97"/>
        <v>3.74943409653383e-11</v>
      </c>
      <c r="BC140" s="9">
        <f t="shared" si="98"/>
        <v>3.74943409653383e-9</v>
      </c>
    </row>
    <row r="141" spans="1:55">
      <c r="A141" s="4">
        <v>0.999994529431391</v>
      </c>
      <c r="B141" s="4">
        <v>0.718846435289211</v>
      </c>
      <c r="C141" s="4">
        <f t="shared" si="66"/>
        <v>0.876654860531217</v>
      </c>
      <c r="D141" s="4">
        <f t="shared" si="67"/>
        <v>0.123345139468783</v>
      </c>
      <c r="E141" s="4">
        <f t="shared" si="68"/>
        <v>12.3345139468783</v>
      </c>
      <c r="F141" s="4">
        <v>0.99999999942515</v>
      </c>
      <c r="G141" s="4">
        <v>0.999999999999882</v>
      </c>
      <c r="H141" s="4">
        <f t="shared" si="69"/>
        <v>0.507933626783776</v>
      </c>
      <c r="I141" s="6">
        <f t="shared" si="70"/>
        <v>0.492066373216224</v>
      </c>
      <c r="J141" s="4">
        <f t="shared" si="71"/>
        <v>49.2066373216224</v>
      </c>
      <c r="K141" s="4">
        <v>0.999999999816066</v>
      </c>
      <c r="L141" s="4">
        <v>0.999999999999882</v>
      </c>
      <c r="M141" s="4">
        <f t="shared" si="72"/>
        <v>0.999999999896706</v>
      </c>
      <c r="N141" s="10">
        <f t="shared" si="73"/>
        <v>1.032940399881e-10</v>
      </c>
      <c r="O141" s="7">
        <f t="shared" si="74"/>
        <v>1.032940399881e-8</v>
      </c>
      <c r="P141" s="4">
        <v>0.999999999884318</v>
      </c>
      <c r="Q141" s="4">
        <v>0.99999999999988</v>
      </c>
      <c r="R141" s="4">
        <f t="shared" si="75"/>
        <v>0.999999999935015</v>
      </c>
      <c r="S141" s="7">
        <f t="shared" si="76"/>
        <v>6.49849063449892e-11</v>
      </c>
      <c r="T141" s="9">
        <f t="shared" si="77"/>
        <v>6.49849063449892e-9</v>
      </c>
      <c r="U141" s="4">
        <v>0.999999999910177</v>
      </c>
      <c r="V141" s="4">
        <v>0.999999999999886</v>
      </c>
      <c r="W141" s="4">
        <f t="shared" si="78"/>
        <v>0.999999999949532</v>
      </c>
      <c r="X141" s="7">
        <f t="shared" si="79"/>
        <v>5.04676300749907e-11</v>
      </c>
      <c r="Y141" s="9">
        <f t="shared" si="80"/>
        <v>5.04676300749907e-9</v>
      </c>
      <c r="Z141" s="4">
        <v>0.999999999923405</v>
      </c>
      <c r="AA141" s="4">
        <v>0.999999999999866</v>
      </c>
      <c r="AB141" s="4">
        <f t="shared" si="81"/>
        <v>0.999999999956948</v>
      </c>
      <c r="AC141" s="7">
        <f t="shared" si="82"/>
        <v>4.30515623150995e-11</v>
      </c>
      <c r="AD141" s="9">
        <f t="shared" si="83"/>
        <v>4.30515623150995e-9</v>
      </c>
      <c r="AE141" s="4">
        <v>0.999999999931372</v>
      </c>
      <c r="AF141" s="4">
        <v>0.999999999999872</v>
      </c>
      <c r="AG141" s="4">
        <f t="shared" si="84"/>
        <v>0.999999999961423</v>
      </c>
      <c r="AH141" s="7">
        <f t="shared" si="85"/>
        <v>3.85770304589528e-11</v>
      </c>
      <c r="AI141" s="9">
        <f t="shared" si="86"/>
        <v>3.85770304589528e-9</v>
      </c>
      <c r="AJ141" s="4">
        <v>0.999999999936669</v>
      </c>
      <c r="AK141" s="4">
        <v>0.999999999999873</v>
      </c>
      <c r="AL141" s="4">
        <f t="shared" si="87"/>
        <v>0.999999999964397</v>
      </c>
      <c r="AM141" s="7">
        <f t="shared" si="88"/>
        <v>3.56034091097968e-11</v>
      </c>
      <c r="AN141" s="9">
        <f t="shared" si="89"/>
        <v>3.56034091097968e-9</v>
      </c>
      <c r="AO141" s="4">
        <v>0.999999999940451</v>
      </c>
      <c r="AP141" s="4">
        <v>0.999999999999869</v>
      </c>
      <c r="AQ141" s="4">
        <f t="shared" si="90"/>
        <v>0.999999999966518</v>
      </c>
      <c r="AR141" s="7">
        <f t="shared" si="91"/>
        <v>3.34823280212504e-11</v>
      </c>
      <c r="AS141" s="9">
        <f t="shared" si="92"/>
        <v>3.34823280212504e-9</v>
      </c>
      <c r="AT141" s="4">
        <v>0.999999999943234</v>
      </c>
      <c r="AU141" s="4">
        <v>0.999999999999862</v>
      </c>
      <c r="AV141" s="4">
        <f t="shared" si="93"/>
        <v>0.999999999968077</v>
      </c>
      <c r="AW141" s="7">
        <f t="shared" si="94"/>
        <v>3.19233528500718e-11</v>
      </c>
      <c r="AX141" s="9">
        <f t="shared" si="95"/>
        <v>3.19233528500718e-9</v>
      </c>
      <c r="AY141" s="4">
        <v>0.999999999945398</v>
      </c>
      <c r="AZ141" s="4">
        <v>0.999999999999859</v>
      </c>
      <c r="BA141" s="4">
        <f t="shared" si="96"/>
        <v>0.99999999996929</v>
      </c>
      <c r="BB141" s="7">
        <f t="shared" si="97"/>
        <v>3.07099901064589e-11</v>
      </c>
      <c r="BC141" s="9">
        <f t="shared" si="98"/>
        <v>3.07099901064589e-9</v>
      </c>
    </row>
    <row r="142" spans="1:55">
      <c r="A142" s="4">
        <v>0.999995517042299</v>
      </c>
      <c r="B142" s="4">
        <v>0.718846907823743</v>
      </c>
      <c r="C142" s="4">
        <f t="shared" si="66"/>
        <v>0.876655622178119</v>
      </c>
      <c r="D142" s="4">
        <f t="shared" si="67"/>
        <v>0.123344377821881</v>
      </c>
      <c r="E142" s="4">
        <f t="shared" si="68"/>
        <v>12.3344377821881</v>
      </c>
      <c r="F142" s="4">
        <v>0.999999999529356</v>
      </c>
      <c r="G142" s="4">
        <v>0.999999999999882</v>
      </c>
      <c r="H142" s="4">
        <f t="shared" si="69"/>
        <v>0.50793319927137</v>
      </c>
      <c r="I142" s="6">
        <f t="shared" si="70"/>
        <v>0.49206680072863</v>
      </c>
      <c r="J142" s="4">
        <f t="shared" si="71"/>
        <v>49.206680072863</v>
      </c>
      <c r="K142" s="4">
        <v>0.99999999984941</v>
      </c>
      <c r="L142" s="4">
        <v>0.999999999999882</v>
      </c>
      <c r="M142" s="4">
        <f t="shared" si="72"/>
        <v>0.999999999915422</v>
      </c>
      <c r="N142" s="10">
        <f t="shared" si="73"/>
        <v>8.45779002389691e-11</v>
      </c>
      <c r="O142" s="7">
        <f t="shared" si="74"/>
        <v>8.45779002389691e-9</v>
      </c>
      <c r="P142" s="4">
        <v>0.999999999905289</v>
      </c>
      <c r="Q142" s="4">
        <v>0.99999999999988</v>
      </c>
      <c r="R142" s="4">
        <f t="shared" si="75"/>
        <v>0.999999999946786</v>
      </c>
      <c r="S142" s="7">
        <f t="shared" si="76"/>
        <v>5.32138777487035e-11</v>
      </c>
      <c r="T142" s="9">
        <f t="shared" si="77"/>
        <v>5.32138777487035e-9</v>
      </c>
      <c r="U142" s="4">
        <v>0.999999999926461</v>
      </c>
      <c r="V142" s="4">
        <v>0.999999999999886</v>
      </c>
      <c r="W142" s="4">
        <f t="shared" si="78"/>
        <v>0.999999999958673</v>
      </c>
      <c r="X142" s="7">
        <f t="shared" si="79"/>
        <v>4.13273859578567e-11</v>
      </c>
      <c r="Y142" s="9">
        <f t="shared" si="80"/>
        <v>4.13273859578567e-9</v>
      </c>
      <c r="Z142" s="4">
        <v>0.999999999937288</v>
      </c>
      <c r="AA142" s="4">
        <v>0.999999999999866</v>
      </c>
      <c r="AB142" s="4">
        <f t="shared" si="81"/>
        <v>0.999999999964741</v>
      </c>
      <c r="AC142" s="7">
        <f t="shared" si="82"/>
        <v>3.52589069052556e-11</v>
      </c>
      <c r="AD142" s="9">
        <f t="shared" si="83"/>
        <v>3.52589069052556e-9</v>
      </c>
      <c r="AE142" s="4">
        <v>0.99999999994381</v>
      </c>
      <c r="AF142" s="4">
        <v>0.999999999999872</v>
      </c>
      <c r="AG142" s="4">
        <f t="shared" si="84"/>
        <v>0.999999999968404</v>
      </c>
      <c r="AH142" s="7">
        <f t="shared" si="85"/>
        <v>3.15956150132024e-11</v>
      </c>
      <c r="AI142" s="9">
        <f t="shared" si="86"/>
        <v>3.15956150132024e-9</v>
      </c>
      <c r="AJ142" s="4">
        <v>0.999999999948149</v>
      </c>
      <c r="AK142" s="4">
        <v>0.999999999999873</v>
      </c>
      <c r="AL142" s="4">
        <f t="shared" si="87"/>
        <v>0.99999999997084</v>
      </c>
      <c r="AM142" s="7">
        <f t="shared" si="88"/>
        <v>2.91596746748723e-11</v>
      </c>
      <c r="AN142" s="9">
        <f t="shared" si="89"/>
        <v>2.91596746748723e-9</v>
      </c>
      <c r="AO142" s="4">
        <v>0.999999999951249</v>
      </c>
      <c r="AP142" s="4">
        <v>0.999999999999869</v>
      </c>
      <c r="AQ142" s="4">
        <f t="shared" si="90"/>
        <v>0.999999999972579</v>
      </c>
      <c r="AR142" s="7">
        <f t="shared" si="91"/>
        <v>2.74213984852167e-11</v>
      </c>
      <c r="AS142" s="9">
        <f t="shared" si="92"/>
        <v>2.74213984852167e-9</v>
      </c>
      <c r="AT142" s="4">
        <v>0.999999999953523</v>
      </c>
      <c r="AU142" s="4">
        <v>0.999999999999862</v>
      </c>
      <c r="AV142" s="4">
        <f t="shared" si="93"/>
        <v>0.999999999973852</v>
      </c>
      <c r="AW142" s="7">
        <f t="shared" si="94"/>
        <v>2.61481947205766e-11</v>
      </c>
      <c r="AX142" s="9">
        <f t="shared" si="95"/>
        <v>2.61481947205766e-9</v>
      </c>
      <c r="AY142" s="4">
        <v>0.999999999955295</v>
      </c>
      <c r="AZ142" s="4">
        <v>0.999999999999859</v>
      </c>
      <c r="BA142" s="4">
        <f t="shared" si="96"/>
        <v>0.999999999974845</v>
      </c>
      <c r="BB142" s="7">
        <f t="shared" si="97"/>
        <v>2.5154767158142e-11</v>
      </c>
      <c r="BC142" s="9">
        <f t="shared" si="98"/>
        <v>2.5154767158142e-9</v>
      </c>
    </row>
    <row r="143" spans="1:55">
      <c r="A143" s="4">
        <v>0.999996326679217</v>
      </c>
      <c r="B143" s="4">
        <v>0.718847346489803</v>
      </c>
      <c r="C143" s="4">
        <f t="shared" si="66"/>
        <v>0.876656269070121</v>
      </c>
      <c r="D143" s="4">
        <f t="shared" si="67"/>
        <v>0.123343730929879</v>
      </c>
      <c r="E143" s="4">
        <f t="shared" si="68"/>
        <v>12.3343730929879</v>
      </c>
      <c r="F143" s="4">
        <v>0.999999999614673</v>
      </c>
      <c r="G143" s="4">
        <v>0.999999999999882</v>
      </c>
      <c r="H143" s="4">
        <f t="shared" si="69"/>
        <v>0.507932836170889</v>
      </c>
      <c r="I143" s="6">
        <f t="shared" si="70"/>
        <v>0.492067163829111</v>
      </c>
      <c r="J143" s="4">
        <f t="shared" si="71"/>
        <v>49.2067163829111</v>
      </c>
      <c r="K143" s="4">
        <v>0.99999999987671</v>
      </c>
      <c r="L143" s="4">
        <v>0.999999999999882</v>
      </c>
      <c r="M143" s="4">
        <f t="shared" si="72"/>
        <v>0.999999999930745</v>
      </c>
      <c r="N143" s="10">
        <f t="shared" si="73"/>
        <v>6.92546020530926e-11</v>
      </c>
      <c r="O143" s="7">
        <f t="shared" si="74"/>
        <v>6.92546020530926e-9</v>
      </c>
      <c r="P143" s="4">
        <v>0.999999999922459</v>
      </c>
      <c r="Q143" s="4">
        <v>0.99999999999988</v>
      </c>
      <c r="R143" s="4">
        <f t="shared" si="75"/>
        <v>0.999999999956424</v>
      </c>
      <c r="S143" s="7">
        <f t="shared" si="76"/>
        <v>4.35763647388399e-11</v>
      </c>
      <c r="T143" s="9">
        <f t="shared" si="77"/>
        <v>4.35763647388399e-9</v>
      </c>
      <c r="U143" s="4">
        <v>0.999999999939792</v>
      </c>
      <c r="V143" s="4">
        <v>0.999999999999886</v>
      </c>
      <c r="W143" s="4">
        <f t="shared" si="78"/>
        <v>0.999999999966155</v>
      </c>
      <c r="X143" s="7">
        <f t="shared" si="79"/>
        <v>3.3844704816488e-11</v>
      </c>
      <c r="Y143" s="9">
        <f t="shared" si="80"/>
        <v>3.3844704816488e-9</v>
      </c>
      <c r="Z143" s="4">
        <v>0.999999999948655</v>
      </c>
      <c r="AA143" s="4">
        <v>0.999999999999866</v>
      </c>
      <c r="AB143" s="4">
        <f t="shared" si="81"/>
        <v>0.999999999971121</v>
      </c>
      <c r="AC143" s="7">
        <f t="shared" si="82"/>
        <v>2.88786772273397e-11</v>
      </c>
      <c r="AD143" s="9">
        <f t="shared" si="83"/>
        <v>2.88786772273397e-9</v>
      </c>
      <c r="AE143" s="4">
        <v>0.999999999953994</v>
      </c>
      <c r="AF143" s="4">
        <v>0.999999999999872</v>
      </c>
      <c r="AG143" s="4">
        <f t="shared" si="84"/>
        <v>0.999999999974121</v>
      </c>
      <c r="AH143" s="7">
        <f t="shared" si="85"/>
        <v>2.58792987040124e-11</v>
      </c>
      <c r="AI143" s="9">
        <f t="shared" si="86"/>
        <v>2.58792987040124e-9</v>
      </c>
      <c r="AJ143" s="4">
        <v>0.999999999957548</v>
      </c>
      <c r="AK143" s="4">
        <v>0.999999999999873</v>
      </c>
      <c r="AL143" s="4">
        <f t="shared" si="87"/>
        <v>0.999999999976116</v>
      </c>
      <c r="AM143" s="7">
        <f t="shared" si="88"/>
        <v>2.38841169064585e-11</v>
      </c>
      <c r="AN143" s="9">
        <f t="shared" si="89"/>
        <v>2.38841169064585e-9</v>
      </c>
      <c r="AO143" s="4">
        <v>0.999999999960089</v>
      </c>
      <c r="AP143" s="4">
        <v>0.999999999999869</v>
      </c>
      <c r="AQ143" s="4">
        <f t="shared" si="90"/>
        <v>0.999999999977541</v>
      </c>
      <c r="AR143" s="7">
        <f t="shared" si="91"/>
        <v>2.24593676989571e-11</v>
      </c>
      <c r="AS143" s="9">
        <f t="shared" si="92"/>
        <v>2.24593676989571e-9</v>
      </c>
      <c r="AT143" s="4">
        <v>0.999999999961948</v>
      </c>
      <c r="AU143" s="4">
        <v>0.999999999999862</v>
      </c>
      <c r="AV143" s="4">
        <f t="shared" si="93"/>
        <v>0.999999999978581</v>
      </c>
      <c r="AW143" s="7">
        <f t="shared" si="94"/>
        <v>2.14190887248833e-11</v>
      </c>
      <c r="AX143" s="9">
        <f t="shared" si="95"/>
        <v>2.14190887248833e-9</v>
      </c>
      <c r="AY143" s="4">
        <v>0.999999999963396</v>
      </c>
      <c r="AZ143" s="4">
        <v>0.999999999999859</v>
      </c>
      <c r="BA143" s="4">
        <f t="shared" si="96"/>
        <v>0.999999999979392</v>
      </c>
      <c r="BB143" s="7">
        <f t="shared" si="97"/>
        <v>2.06077377384872e-11</v>
      </c>
      <c r="BC143" s="9">
        <f t="shared" si="98"/>
        <v>2.06077377384872e-9</v>
      </c>
    </row>
    <row r="144" spans="1:55">
      <c r="A144" s="4">
        <v>0.999996990331172</v>
      </c>
      <c r="B144" s="4">
        <v>0.718847753703223</v>
      </c>
      <c r="C144" s="4">
        <f t="shared" si="66"/>
        <v>0.876656820222491</v>
      </c>
      <c r="D144" s="4">
        <f t="shared" si="67"/>
        <v>0.123343179777509</v>
      </c>
      <c r="E144" s="4">
        <f t="shared" si="68"/>
        <v>12.3343179777509</v>
      </c>
      <c r="F144" s="4">
        <v>0.999999999684523</v>
      </c>
      <c r="G144" s="4">
        <v>0.999999999999882</v>
      </c>
      <c r="H144" s="4">
        <f t="shared" si="69"/>
        <v>0.507932526809064</v>
      </c>
      <c r="I144" s="6">
        <f t="shared" si="70"/>
        <v>0.492067473190936</v>
      </c>
      <c r="J144" s="4">
        <f t="shared" si="71"/>
        <v>49.2067473190936</v>
      </c>
      <c r="K144" s="4">
        <v>0.999999999899062</v>
      </c>
      <c r="L144" s="4">
        <v>0.999999999999882</v>
      </c>
      <c r="M144" s="4">
        <f t="shared" si="72"/>
        <v>0.999999999943292</v>
      </c>
      <c r="N144" s="10">
        <f t="shared" si="73"/>
        <v>5.67084157410136e-11</v>
      </c>
      <c r="O144" s="7">
        <f t="shared" si="74"/>
        <v>5.67084157410136e-9</v>
      </c>
      <c r="P144" s="4">
        <v>0.999999999936516</v>
      </c>
      <c r="Q144" s="4">
        <v>0.99999999999988</v>
      </c>
      <c r="R144" s="4">
        <f t="shared" si="75"/>
        <v>0.999999999964314</v>
      </c>
      <c r="S144" s="7">
        <f t="shared" si="76"/>
        <v>3.56862317474338e-11</v>
      </c>
      <c r="T144" s="9">
        <f t="shared" si="77"/>
        <v>3.56862317474338e-9</v>
      </c>
      <c r="U144" s="4">
        <v>0.999999999950707</v>
      </c>
      <c r="V144" s="4">
        <v>0.999999999999886</v>
      </c>
      <c r="W144" s="4">
        <f t="shared" si="78"/>
        <v>0.999999999972282</v>
      </c>
      <c r="X144" s="7">
        <f t="shared" si="79"/>
        <v>2.77182721220015e-11</v>
      </c>
      <c r="Y144" s="9">
        <f t="shared" si="80"/>
        <v>2.77182721220015e-9</v>
      </c>
      <c r="Z144" s="4">
        <v>0.99999999995796</v>
      </c>
      <c r="AA144" s="4">
        <v>0.999999999999866</v>
      </c>
      <c r="AB144" s="4">
        <f t="shared" si="81"/>
        <v>0.999999999976344</v>
      </c>
      <c r="AC144" s="7">
        <f t="shared" si="82"/>
        <v>2.36559660748981e-11</v>
      </c>
      <c r="AD144" s="9">
        <f t="shared" si="83"/>
        <v>2.36559660748981e-9</v>
      </c>
      <c r="AE144" s="4">
        <v>0.999999999962332</v>
      </c>
      <c r="AF144" s="4">
        <v>0.999999999999872</v>
      </c>
      <c r="AG144" s="4">
        <f t="shared" si="84"/>
        <v>0.999999999978801</v>
      </c>
      <c r="AH144" s="7">
        <f t="shared" si="85"/>
        <v>2.11992645660075e-11</v>
      </c>
      <c r="AI144" s="9">
        <f t="shared" si="86"/>
        <v>2.11992645660075e-9</v>
      </c>
      <c r="AJ144" s="4">
        <v>0.999999999965242</v>
      </c>
      <c r="AK144" s="4">
        <v>0.999999999999873</v>
      </c>
      <c r="AL144" s="4">
        <f t="shared" si="87"/>
        <v>0.999999999980435</v>
      </c>
      <c r="AM144" s="7">
        <f t="shared" si="88"/>
        <v>1.95653493406667e-11</v>
      </c>
      <c r="AN144" s="9">
        <f t="shared" si="89"/>
        <v>1.95653493406667e-9</v>
      </c>
      <c r="AO144" s="4">
        <v>0.999999999967327</v>
      </c>
      <c r="AP144" s="4">
        <v>0.999999999999869</v>
      </c>
      <c r="AQ144" s="4">
        <f t="shared" si="90"/>
        <v>0.999999999981603</v>
      </c>
      <c r="AR144" s="7">
        <f t="shared" si="91"/>
        <v>1.83968396072487e-11</v>
      </c>
      <c r="AS144" s="9">
        <f t="shared" si="92"/>
        <v>1.83968396072487e-9</v>
      </c>
      <c r="AT144" s="4">
        <v>0.999999999968844</v>
      </c>
      <c r="AU144" s="4">
        <v>0.999999999999862</v>
      </c>
      <c r="AV144" s="4">
        <f t="shared" si="93"/>
        <v>0.999999999982452</v>
      </c>
      <c r="AW144" s="7">
        <f t="shared" si="94"/>
        <v>1.75484071718301e-11</v>
      </c>
      <c r="AX144" s="9">
        <f t="shared" si="95"/>
        <v>1.75484071718301e-9</v>
      </c>
      <c r="AY144" s="4">
        <v>0.999999999970029</v>
      </c>
      <c r="AZ144" s="4">
        <v>0.999999999999859</v>
      </c>
      <c r="BA144" s="4">
        <f t="shared" si="96"/>
        <v>0.999999999983115</v>
      </c>
      <c r="BB144" s="7">
        <f t="shared" si="97"/>
        <v>1.68846048254068e-11</v>
      </c>
      <c r="BC144" s="9">
        <f t="shared" si="98"/>
        <v>1.68846048254068e-9</v>
      </c>
    </row>
    <row r="145" spans="1:55">
      <c r="A145" s="4">
        <v>0.999997534258974</v>
      </c>
      <c r="B145" s="4">
        <v>0.718848131708471</v>
      </c>
      <c r="C145" s="4">
        <f t="shared" si="66"/>
        <v>0.876657291360068</v>
      </c>
      <c r="D145" s="4">
        <f t="shared" si="67"/>
        <v>0.123342708639932</v>
      </c>
      <c r="E145" s="4">
        <f t="shared" si="68"/>
        <v>12.3342708639932</v>
      </c>
      <c r="F145" s="4">
        <v>0.999999999741711</v>
      </c>
      <c r="G145" s="4">
        <v>0.999999999999882</v>
      </c>
      <c r="H145" s="4">
        <f t="shared" si="69"/>
        <v>0.507932262359542</v>
      </c>
      <c r="I145" s="6">
        <f t="shared" si="70"/>
        <v>0.492067737640458</v>
      </c>
      <c r="J145" s="4">
        <f t="shared" si="71"/>
        <v>49.2067737640458</v>
      </c>
      <c r="K145" s="4">
        <v>0.999999999917361</v>
      </c>
      <c r="L145" s="4">
        <v>0.999999999999882</v>
      </c>
      <c r="M145" s="4">
        <f t="shared" si="72"/>
        <v>0.999999999953563</v>
      </c>
      <c r="N145" s="10">
        <f t="shared" si="73"/>
        <v>4.64370764063915e-11</v>
      </c>
      <c r="O145" s="7">
        <f t="shared" si="74"/>
        <v>4.64370764063915e-9</v>
      </c>
      <c r="P145" s="4">
        <v>0.999999999948024</v>
      </c>
      <c r="Q145" s="4">
        <v>0.99999999999988</v>
      </c>
      <c r="R145" s="4">
        <f t="shared" si="75"/>
        <v>0.999999999970773</v>
      </c>
      <c r="S145" s="7">
        <f t="shared" si="76"/>
        <v>2.92267321455597e-11</v>
      </c>
      <c r="T145" s="9">
        <f t="shared" si="77"/>
        <v>2.92267321455597e-9</v>
      </c>
      <c r="U145" s="4">
        <v>0.999999999959644</v>
      </c>
      <c r="V145" s="4">
        <v>0.999999999999886</v>
      </c>
      <c r="W145" s="4">
        <f t="shared" si="78"/>
        <v>0.999999999977298</v>
      </c>
      <c r="X145" s="7">
        <f t="shared" si="79"/>
        <v>2.27018404075352e-11</v>
      </c>
      <c r="Y145" s="9">
        <f t="shared" si="80"/>
        <v>2.27018404075352e-9</v>
      </c>
      <c r="Z145" s="4">
        <v>0.999999999965578</v>
      </c>
      <c r="AA145" s="4">
        <v>0.999999999999866</v>
      </c>
      <c r="AB145" s="4">
        <f t="shared" si="81"/>
        <v>0.99999999998062</v>
      </c>
      <c r="AC145" s="7">
        <f t="shared" si="82"/>
        <v>1.93798310732518e-11</v>
      </c>
      <c r="AD145" s="9">
        <f t="shared" si="83"/>
        <v>1.93798310732518e-9</v>
      </c>
      <c r="AE145" s="4">
        <v>0.999999999969159</v>
      </c>
      <c r="AF145" s="4">
        <v>0.999999999999872</v>
      </c>
      <c r="AG145" s="4">
        <f t="shared" si="84"/>
        <v>0.999999999982633</v>
      </c>
      <c r="AH145" s="7">
        <f t="shared" si="85"/>
        <v>1.73672187742113e-11</v>
      </c>
      <c r="AI145" s="9">
        <f t="shared" si="86"/>
        <v>1.73672187742113e-9</v>
      </c>
      <c r="AJ145" s="4">
        <v>0.999999999971541</v>
      </c>
      <c r="AK145" s="4">
        <v>0.999999999999873</v>
      </c>
      <c r="AL145" s="4">
        <f t="shared" si="87"/>
        <v>0.99999999998397</v>
      </c>
      <c r="AM145" s="7">
        <f t="shared" si="88"/>
        <v>1.60297330964454e-11</v>
      </c>
      <c r="AN145" s="9">
        <f t="shared" si="89"/>
        <v>1.60297330964454e-9</v>
      </c>
      <c r="AO145" s="4">
        <v>0.999999999973252</v>
      </c>
      <c r="AP145" s="4">
        <v>0.999999999999869</v>
      </c>
      <c r="AQ145" s="4">
        <f t="shared" si="90"/>
        <v>0.999999999984929</v>
      </c>
      <c r="AR145" s="7">
        <f t="shared" si="91"/>
        <v>1.50710555146816e-11</v>
      </c>
      <c r="AS145" s="9">
        <f t="shared" si="92"/>
        <v>1.50710555146816e-9</v>
      </c>
      <c r="AT145" s="4">
        <v>0.999999999974491</v>
      </c>
      <c r="AU145" s="4">
        <v>0.999999999999862</v>
      </c>
      <c r="AV145" s="4">
        <f t="shared" si="93"/>
        <v>0.999999999985621</v>
      </c>
      <c r="AW145" s="7">
        <f t="shared" si="94"/>
        <v>1.43787204365253e-11</v>
      </c>
      <c r="AX145" s="9">
        <f t="shared" si="95"/>
        <v>1.43787204365253e-9</v>
      </c>
      <c r="AY145" s="4">
        <v>0.99999999997546</v>
      </c>
      <c r="AZ145" s="4">
        <v>0.999999999999859</v>
      </c>
      <c r="BA145" s="4">
        <f t="shared" si="96"/>
        <v>0.999999999986164</v>
      </c>
      <c r="BB145" s="7">
        <f t="shared" si="97"/>
        <v>1.3836154444391e-11</v>
      </c>
      <c r="BC145" s="9">
        <f t="shared" si="98"/>
        <v>1.3836154444391e-9</v>
      </c>
    </row>
    <row r="146" spans="1:55">
      <c r="A146" s="4">
        <v>0.999997980015403</v>
      </c>
      <c r="B146" s="4">
        <v>0.718848482590734</v>
      </c>
      <c r="C146" s="4">
        <f t="shared" si="66"/>
        <v>0.876657695495201</v>
      </c>
      <c r="D146" s="4">
        <f t="shared" si="67"/>
        <v>0.123342304504799</v>
      </c>
      <c r="E146" s="4">
        <f t="shared" si="68"/>
        <v>12.3342304504799</v>
      </c>
      <c r="F146" s="4">
        <v>0.999999999788532</v>
      </c>
      <c r="G146" s="4">
        <v>0.999999999999882</v>
      </c>
      <c r="H146" s="4">
        <f t="shared" si="69"/>
        <v>0.507932035518492</v>
      </c>
      <c r="I146" s="6">
        <f t="shared" si="70"/>
        <v>0.492067964481508</v>
      </c>
      <c r="J146" s="4">
        <f t="shared" si="71"/>
        <v>49.2067964481508</v>
      </c>
      <c r="K146" s="4">
        <v>0.999999999932343</v>
      </c>
      <c r="L146" s="4">
        <v>0.999999999999882</v>
      </c>
      <c r="M146" s="4">
        <f t="shared" si="72"/>
        <v>0.999999999961972</v>
      </c>
      <c r="N146" s="10">
        <f t="shared" si="73"/>
        <v>3.80275810840658e-11</v>
      </c>
      <c r="O146" s="7">
        <f t="shared" si="74"/>
        <v>3.80275810840658e-9</v>
      </c>
      <c r="P146" s="4">
        <v>0.999999999957447</v>
      </c>
      <c r="Q146" s="4">
        <v>0.99999999999988</v>
      </c>
      <c r="R146" s="4">
        <f t="shared" si="75"/>
        <v>0.999999999976062</v>
      </c>
      <c r="S146" s="7">
        <f t="shared" si="76"/>
        <v>2.39376296562455e-11</v>
      </c>
      <c r="T146" s="9">
        <f t="shared" si="77"/>
        <v>2.39376296562455e-9</v>
      </c>
      <c r="U146" s="4">
        <v>0.99999999996696</v>
      </c>
      <c r="V146" s="4">
        <v>0.999999999999886</v>
      </c>
      <c r="W146" s="4">
        <f t="shared" si="78"/>
        <v>0.999999999981405</v>
      </c>
      <c r="X146" s="7">
        <f t="shared" si="79"/>
        <v>1.85953474840517e-11</v>
      </c>
      <c r="Y146" s="9">
        <f t="shared" si="80"/>
        <v>1.85953474840517e-9</v>
      </c>
      <c r="Z146" s="4">
        <v>0.999999999971816</v>
      </c>
      <c r="AA146" s="4">
        <v>0.999999999999866</v>
      </c>
      <c r="AB146" s="4">
        <f t="shared" si="81"/>
        <v>0.999999999984122</v>
      </c>
      <c r="AC146" s="7">
        <f t="shared" si="82"/>
        <v>1.5878409698189e-11</v>
      </c>
      <c r="AD146" s="9">
        <f t="shared" si="83"/>
        <v>1.5878409698189e-9</v>
      </c>
      <c r="AE146" s="4">
        <v>0.999999999974748</v>
      </c>
      <c r="AF146" s="4">
        <v>0.999999999999872</v>
      </c>
      <c r="AG146" s="4">
        <f t="shared" si="84"/>
        <v>0.99999999998577</v>
      </c>
      <c r="AH146" s="7">
        <f t="shared" si="85"/>
        <v>1.42301725958305e-11</v>
      </c>
      <c r="AI146" s="9">
        <f t="shared" si="86"/>
        <v>1.42301725958305e-9</v>
      </c>
      <c r="AJ146" s="4">
        <v>0.999999999976699</v>
      </c>
      <c r="AK146" s="4">
        <v>0.999999999999873</v>
      </c>
      <c r="AL146" s="4">
        <f t="shared" si="87"/>
        <v>0.999999999986865</v>
      </c>
      <c r="AM146" s="7">
        <f t="shared" si="88"/>
        <v>1.31346045151304e-11</v>
      </c>
      <c r="AN146" s="9">
        <f t="shared" si="89"/>
        <v>1.31346045151304e-9</v>
      </c>
      <c r="AO146" s="4">
        <v>0.999999999978105</v>
      </c>
      <c r="AP146" s="4">
        <v>0.999999999999869</v>
      </c>
      <c r="AQ146" s="4">
        <f t="shared" si="90"/>
        <v>0.999999999987653</v>
      </c>
      <c r="AR146" s="7">
        <f t="shared" si="91"/>
        <v>1.23472343460662e-11</v>
      </c>
      <c r="AS146" s="9">
        <f t="shared" si="92"/>
        <v>1.23472343460662e-9</v>
      </c>
      <c r="AT146" s="4">
        <v>0.999999999979115</v>
      </c>
      <c r="AU146" s="4">
        <v>0.999999999999862</v>
      </c>
      <c r="AV146" s="4">
        <f t="shared" si="93"/>
        <v>0.999999999988217</v>
      </c>
      <c r="AW146" s="7">
        <f t="shared" si="94"/>
        <v>1.17832410495566e-11</v>
      </c>
      <c r="AX146" s="9">
        <f t="shared" si="95"/>
        <v>1.17832410495566e-9</v>
      </c>
      <c r="AY146" s="4">
        <v>0.999999999979906</v>
      </c>
      <c r="AZ146" s="4">
        <v>0.999999999999859</v>
      </c>
      <c r="BA146" s="4">
        <f t="shared" si="96"/>
        <v>0.999999999988659</v>
      </c>
      <c r="BB146" s="7">
        <f t="shared" si="97"/>
        <v>1.13405951296386e-11</v>
      </c>
      <c r="BC146" s="9">
        <f t="shared" si="98"/>
        <v>1.13405951296386e-9</v>
      </c>
    </row>
    <row r="147" spans="1:55">
      <c r="A147" s="4">
        <v>0.999998345285124</v>
      </c>
      <c r="B147" s="4">
        <v>0.718848808287141</v>
      </c>
      <c r="C147" s="4">
        <f t="shared" si="66"/>
        <v>0.876658043404109</v>
      </c>
      <c r="D147" s="4">
        <f t="shared" si="67"/>
        <v>0.123341956595891</v>
      </c>
      <c r="E147" s="4">
        <f t="shared" si="68"/>
        <v>12.3341956595891</v>
      </c>
      <c r="F147" s="4">
        <v>0.999999999826866</v>
      </c>
      <c r="G147" s="4">
        <v>0.999999999999882</v>
      </c>
      <c r="H147" s="4">
        <f t="shared" si="69"/>
        <v>0.507931840237222</v>
      </c>
      <c r="I147" s="6">
        <f t="shared" si="70"/>
        <v>0.492068159762778</v>
      </c>
      <c r="J147" s="4">
        <f t="shared" si="71"/>
        <v>49.2068159762778</v>
      </c>
      <c r="K147" s="4">
        <v>0.999999999944609</v>
      </c>
      <c r="L147" s="4">
        <v>0.999999999999882</v>
      </c>
      <c r="M147" s="4">
        <f t="shared" si="72"/>
        <v>0.999999999968857</v>
      </c>
      <c r="N147" s="10">
        <f t="shared" si="73"/>
        <v>3.11428660637603e-11</v>
      </c>
      <c r="O147" s="7">
        <f t="shared" si="74"/>
        <v>3.11428660637603e-9</v>
      </c>
      <c r="P147" s="4">
        <v>0.999999999965161</v>
      </c>
      <c r="Q147" s="4">
        <v>0.99999999999988</v>
      </c>
      <c r="R147" s="4">
        <f t="shared" si="75"/>
        <v>0.999999999980392</v>
      </c>
      <c r="S147" s="7">
        <f t="shared" si="76"/>
        <v>1.96077598602074e-11</v>
      </c>
      <c r="T147" s="9">
        <f t="shared" si="77"/>
        <v>1.96077598602074e-9</v>
      </c>
      <c r="U147" s="4">
        <v>0.999999999972949</v>
      </c>
      <c r="V147" s="4">
        <v>0.999999999999886</v>
      </c>
      <c r="W147" s="4">
        <f t="shared" si="78"/>
        <v>0.999999999984766</v>
      </c>
      <c r="X147" s="7">
        <f t="shared" si="79"/>
        <v>1.52338142100916e-11</v>
      </c>
      <c r="Y147" s="9">
        <f t="shared" si="80"/>
        <v>1.52338142100916e-9</v>
      </c>
      <c r="Z147" s="4">
        <v>0.999999999976923</v>
      </c>
      <c r="AA147" s="4">
        <v>0.999999999999866</v>
      </c>
      <c r="AB147" s="4">
        <f t="shared" si="81"/>
        <v>0.999999999986988</v>
      </c>
      <c r="AC147" s="7">
        <f t="shared" si="82"/>
        <v>1.30118138486068e-11</v>
      </c>
      <c r="AD147" s="9">
        <f t="shared" si="83"/>
        <v>1.30118138486068e-9</v>
      </c>
      <c r="AE147" s="4">
        <v>0.999999999979322</v>
      </c>
      <c r="AF147" s="4">
        <v>0.999999999999872</v>
      </c>
      <c r="AG147" s="4">
        <f t="shared" si="84"/>
        <v>0.999999999988337</v>
      </c>
      <c r="AH147" s="7">
        <f t="shared" si="85"/>
        <v>1.16627818513848e-11</v>
      </c>
      <c r="AI147" s="9">
        <f t="shared" si="86"/>
        <v>1.16627818513848e-9</v>
      </c>
      <c r="AJ147" s="4">
        <v>0.999999999980922</v>
      </c>
      <c r="AK147" s="4">
        <v>0.999999999999873</v>
      </c>
      <c r="AL147" s="4">
        <f t="shared" si="87"/>
        <v>0.999999999989236</v>
      </c>
      <c r="AM147" s="7">
        <f t="shared" si="88"/>
        <v>1.07641673352532e-11</v>
      </c>
      <c r="AN147" s="9">
        <f t="shared" si="89"/>
        <v>1.07641673352532e-9</v>
      </c>
      <c r="AO147" s="4">
        <v>0.999999999982076</v>
      </c>
      <c r="AP147" s="4">
        <v>0.999999999999869</v>
      </c>
      <c r="AQ147" s="4">
        <f t="shared" si="90"/>
        <v>0.999999999989882</v>
      </c>
      <c r="AR147" s="7">
        <f t="shared" si="91"/>
        <v>1.01181285572238e-11</v>
      </c>
      <c r="AS147" s="9">
        <f t="shared" si="92"/>
        <v>1.01181285572238e-9</v>
      </c>
      <c r="AT147" s="4">
        <v>0.999999999982899</v>
      </c>
      <c r="AU147" s="4">
        <v>0.999999999999862</v>
      </c>
      <c r="AV147" s="4">
        <f t="shared" si="93"/>
        <v>0.999999999990341</v>
      </c>
      <c r="AW147" s="7">
        <f t="shared" si="94"/>
        <v>9.65938440344871e-12</v>
      </c>
      <c r="AX147" s="9">
        <f t="shared" si="95"/>
        <v>9.65938440344871e-10</v>
      </c>
      <c r="AY147" s="4">
        <v>0.999999999983547</v>
      </c>
      <c r="AZ147" s="4">
        <v>0.999999999999859</v>
      </c>
      <c r="BA147" s="4">
        <f t="shared" si="96"/>
        <v>0.999999999990703</v>
      </c>
      <c r="BB147" s="7">
        <f t="shared" si="97"/>
        <v>9.2968965859086e-12</v>
      </c>
      <c r="BC147" s="9">
        <f t="shared" si="98"/>
        <v>9.2968965859086e-10</v>
      </c>
    </row>
    <row r="148" spans="1:55">
      <c r="A148" s="4">
        <v>0.99999864457585</v>
      </c>
      <c r="B148" s="4">
        <v>0.718849110597218</v>
      </c>
      <c r="C148" s="4">
        <f t="shared" si="66"/>
        <v>0.876658344019424</v>
      </c>
      <c r="D148" s="4">
        <f t="shared" si="67"/>
        <v>0.123341655980576</v>
      </c>
      <c r="E148" s="4">
        <f t="shared" si="68"/>
        <v>12.3341655980576</v>
      </c>
      <c r="F148" s="4">
        <v>0.99999999985825</v>
      </c>
      <c r="G148" s="4">
        <v>0.999999999999882</v>
      </c>
      <c r="H148" s="4">
        <f t="shared" si="69"/>
        <v>0.507931671501845</v>
      </c>
      <c r="I148" s="6">
        <f t="shared" si="70"/>
        <v>0.492068328498155</v>
      </c>
      <c r="J148" s="4">
        <f t="shared" si="71"/>
        <v>49.2068328498154</v>
      </c>
      <c r="K148" s="4">
        <v>0.999999999954651</v>
      </c>
      <c r="L148" s="4">
        <v>0.999999999999882</v>
      </c>
      <c r="M148" s="4">
        <f t="shared" si="72"/>
        <v>0.999999999974494</v>
      </c>
      <c r="N148" s="10">
        <f t="shared" si="73"/>
        <v>2.55062637677383e-11</v>
      </c>
      <c r="O148" s="7">
        <f t="shared" si="74"/>
        <v>2.55062637677383e-9</v>
      </c>
      <c r="P148" s="4">
        <v>0.999999999971477</v>
      </c>
      <c r="Q148" s="4">
        <v>0.99999999999988</v>
      </c>
      <c r="R148" s="4">
        <f t="shared" si="75"/>
        <v>0.999999999983937</v>
      </c>
      <c r="S148" s="7">
        <f t="shared" si="76"/>
        <v>1.60625956979743e-11</v>
      </c>
      <c r="T148" s="9">
        <f t="shared" si="77"/>
        <v>1.60625956979743e-9</v>
      </c>
      <c r="U148" s="4">
        <v>0.999999999977853</v>
      </c>
      <c r="V148" s="4">
        <v>0.999999999999886</v>
      </c>
      <c r="W148" s="4">
        <f t="shared" si="78"/>
        <v>0.999999999987519</v>
      </c>
      <c r="X148" s="7">
        <f t="shared" si="79"/>
        <v>1.2481127242836e-11</v>
      </c>
      <c r="Y148" s="9">
        <f t="shared" si="80"/>
        <v>1.2481127242836e-9</v>
      </c>
      <c r="Z148" s="4">
        <v>0.999999999981103</v>
      </c>
      <c r="AA148" s="4">
        <v>0.999999999999866</v>
      </c>
      <c r="AB148" s="4">
        <f t="shared" si="81"/>
        <v>0.999999999989334</v>
      </c>
      <c r="AC148" s="7">
        <f t="shared" si="82"/>
        <v>1.0665690552969e-11</v>
      </c>
      <c r="AD148" s="9">
        <f t="shared" si="83"/>
        <v>1.0665690552969e-9</v>
      </c>
      <c r="AE148" s="4">
        <v>0.99999999998307</v>
      </c>
      <c r="AF148" s="4">
        <v>0.999999999999872</v>
      </c>
      <c r="AG148" s="4">
        <f t="shared" si="84"/>
        <v>0.999999999990441</v>
      </c>
      <c r="AH148" s="7">
        <f t="shared" si="85"/>
        <v>9.5590202420226e-12</v>
      </c>
      <c r="AI148" s="9">
        <f t="shared" si="86"/>
        <v>9.5590202420226e-10</v>
      </c>
      <c r="AJ148" s="4">
        <v>0.999999999984378</v>
      </c>
      <c r="AK148" s="4">
        <v>0.999999999999873</v>
      </c>
      <c r="AL148" s="4">
        <f t="shared" si="87"/>
        <v>0.999999999991176</v>
      </c>
      <c r="AM148" s="7">
        <f t="shared" si="88"/>
        <v>8.82438566662813e-12</v>
      </c>
      <c r="AN148" s="9">
        <f t="shared" si="89"/>
        <v>8.82438566662813e-10</v>
      </c>
      <c r="AO148" s="4">
        <v>0.999999999985329</v>
      </c>
      <c r="AP148" s="4">
        <v>0.999999999999869</v>
      </c>
      <c r="AQ148" s="4">
        <f t="shared" si="90"/>
        <v>0.999999999991708</v>
      </c>
      <c r="AR148" s="7">
        <f t="shared" si="91"/>
        <v>8.29225577092529e-12</v>
      </c>
      <c r="AS148" s="9">
        <f t="shared" si="92"/>
        <v>8.29225577092529e-10</v>
      </c>
      <c r="AT148" s="4">
        <v>0.999999999985997</v>
      </c>
      <c r="AU148" s="4">
        <v>0.999999999999862</v>
      </c>
      <c r="AV148" s="4">
        <f t="shared" si="93"/>
        <v>0.999999999992079</v>
      </c>
      <c r="AW148" s="7">
        <f t="shared" si="94"/>
        <v>7.92055310228079e-12</v>
      </c>
      <c r="AX148" s="9">
        <f t="shared" si="95"/>
        <v>7.92055310228079e-10</v>
      </c>
      <c r="AY148" s="4">
        <v>0.999999999986527</v>
      </c>
      <c r="AZ148" s="4">
        <v>0.999999999999859</v>
      </c>
      <c r="BA148" s="4">
        <f t="shared" si="96"/>
        <v>0.999999999992376</v>
      </c>
      <c r="BB148" s="7">
        <f t="shared" si="97"/>
        <v>7.62423457700834e-12</v>
      </c>
      <c r="BC148" s="9">
        <f t="shared" si="98"/>
        <v>7.62423457700834e-10</v>
      </c>
    </row>
    <row r="149" spans="1:55">
      <c r="A149" s="4">
        <v>0.99999888978679</v>
      </c>
      <c r="B149" s="4">
        <v>0.718849391192597</v>
      </c>
      <c r="C149" s="4">
        <f t="shared" si="66"/>
        <v>0.876658604753518</v>
      </c>
      <c r="D149" s="4">
        <f t="shared" si="67"/>
        <v>0.123341395246482</v>
      </c>
      <c r="E149" s="4">
        <f t="shared" si="68"/>
        <v>12.3341395246482</v>
      </c>
      <c r="F149" s="4">
        <v>0.999999999883945</v>
      </c>
      <c r="G149" s="4">
        <v>0.999999999999882</v>
      </c>
      <c r="H149" s="4">
        <f t="shared" si="69"/>
        <v>0.507931525151799</v>
      </c>
      <c r="I149" s="6">
        <f t="shared" si="70"/>
        <v>0.492068474848201</v>
      </c>
      <c r="J149" s="4">
        <f t="shared" si="71"/>
        <v>49.2068474848201</v>
      </c>
      <c r="K149" s="4">
        <v>0.999999999962873</v>
      </c>
      <c r="L149" s="4">
        <v>0.999999999999882</v>
      </c>
      <c r="M149" s="4">
        <f t="shared" si="72"/>
        <v>0.999999999979109</v>
      </c>
      <c r="N149" s="10">
        <f t="shared" si="73"/>
        <v>2.08910666543716e-11</v>
      </c>
      <c r="O149" s="7">
        <f t="shared" si="74"/>
        <v>2.08910666543716e-9</v>
      </c>
      <c r="P149" s="4">
        <v>0.999999999976647</v>
      </c>
      <c r="Q149" s="4">
        <v>0.99999999999988</v>
      </c>
      <c r="R149" s="4">
        <f t="shared" si="75"/>
        <v>0.999999999986839</v>
      </c>
      <c r="S149" s="7">
        <f t="shared" si="76"/>
        <v>1.31606947562091e-11</v>
      </c>
      <c r="T149" s="9">
        <f t="shared" si="77"/>
        <v>1.31606947562091e-9</v>
      </c>
      <c r="U149" s="4">
        <v>0.999999999981869</v>
      </c>
      <c r="V149" s="4">
        <v>0.999999999999886</v>
      </c>
      <c r="W149" s="4">
        <f t="shared" si="78"/>
        <v>0.999999999989773</v>
      </c>
      <c r="X149" s="7">
        <f t="shared" si="79"/>
        <v>1.02269304136371e-11</v>
      </c>
      <c r="Y149" s="9">
        <f t="shared" si="80"/>
        <v>1.02269304136371e-9</v>
      </c>
      <c r="Z149" s="4">
        <v>0.999999999984526</v>
      </c>
      <c r="AA149" s="4">
        <v>0.999999999999866</v>
      </c>
      <c r="AB149" s="4">
        <f t="shared" si="81"/>
        <v>0.999999999991256</v>
      </c>
      <c r="AC149" s="7">
        <f t="shared" si="82"/>
        <v>8.74433858655266e-12</v>
      </c>
      <c r="AD149" s="9">
        <f t="shared" si="83"/>
        <v>8.74433858655266e-10</v>
      </c>
      <c r="AE149" s="4">
        <v>0.999999999986135</v>
      </c>
      <c r="AF149" s="4">
        <v>0.999999999999872</v>
      </c>
      <c r="AG149" s="4">
        <f t="shared" si="84"/>
        <v>0.999999999992161</v>
      </c>
      <c r="AH149" s="7">
        <f t="shared" si="85"/>
        <v>7.83861864306346e-12</v>
      </c>
      <c r="AI149" s="9">
        <f t="shared" si="86"/>
        <v>7.83861864306346e-10</v>
      </c>
      <c r="AJ149" s="4">
        <v>0.999999999987208</v>
      </c>
      <c r="AK149" s="4">
        <v>0.999999999999873</v>
      </c>
      <c r="AL149" s="4">
        <f t="shared" si="87"/>
        <v>0.999999999992764</v>
      </c>
      <c r="AM149" s="7">
        <f t="shared" si="88"/>
        <v>7.23587856299446e-12</v>
      </c>
      <c r="AN149" s="9">
        <f t="shared" si="89"/>
        <v>7.23587856299446e-10</v>
      </c>
      <c r="AO149" s="4">
        <v>0.999999999987991</v>
      </c>
      <c r="AP149" s="4">
        <v>0.999999999999869</v>
      </c>
      <c r="AQ149" s="4">
        <f t="shared" si="90"/>
        <v>0.999999999993202</v>
      </c>
      <c r="AR149" s="7">
        <f t="shared" si="91"/>
        <v>6.79811762438476e-12</v>
      </c>
      <c r="AS149" s="9">
        <f t="shared" si="92"/>
        <v>6.79811762438476e-10</v>
      </c>
      <c r="AT149" s="4">
        <v>0.999999999988535</v>
      </c>
      <c r="AU149" s="4">
        <v>0.999999999999862</v>
      </c>
      <c r="AV149" s="4">
        <f t="shared" si="93"/>
        <v>0.999999999993504</v>
      </c>
      <c r="AW149" s="7">
        <f t="shared" si="94"/>
        <v>6.49591491708179e-12</v>
      </c>
      <c r="AX149" s="9">
        <f t="shared" si="95"/>
        <v>6.49591491708179e-10</v>
      </c>
      <c r="AY149" s="4">
        <v>0.999999999988966</v>
      </c>
      <c r="AZ149" s="4">
        <v>0.999999999999859</v>
      </c>
      <c r="BA149" s="4">
        <f t="shared" si="96"/>
        <v>0.999999999993745</v>
      </c>
      <c r="BB149" s="7">
        <f t="shared" si="97"/>
        <v>6.25521856534306e-12</v>
      </c>
      <c r="BC149" s="9">
        <f t="shared" si="98"/>
        <v>6.25521856534306e-10</v>
      </c>
    </row>
    <row r="150" spans="1:55">
      <c r="A150" s="4">
        <v>0.99999909067597</v>
      </c>
      <c r="B150" s="4">
        <v>0.718849651626053</v>
      </c>
      <c r="C150" s="4">
        <f t="shared" si="66"/>
        <v>0.876658831764771</v>
      </c>
      <c r="D150" s="4">
        <f t="shared" si="67"/>
        <v>0.123341168235229</v>
      </c>
      <c r="E150" s="4">
        <f t="shared" si="68"/>
        <v>12.3341168235229</v>
      </c>
      <c r="F150" s="4">
        <v>0.999999999904982</v>
      </c>
      <c r="G150" s="4">
        <v>0.999999999999882</v>
      </c>
      <c r="H150" s="4">
        <f t="shared" si="69"/>
        <v>0.507931397730382</v>
      </c>
      <c r="I150" s="6">
        <f t="shared" si="70"/>
        <v>0.492068602269618</v>
      </c>
      <c r="J150" s="4">
        <f t="shared" si="71"/>
        <v>49.2068602269618</v>
      </c>
      <c r="K150" s="4">
        <v>0.999999999969605</v>
      </c>
      <c r="L150" s="4">
        <v>0.999999999999882</v>
      </c>
      <c r="M150" s="4">
        <f t="shared" si="72"/>
        <v>0.999999999982887</v>
      </c>
      <c r="N150" s="10">
        <f t="shared" si="73"/>
        <v>1.71125336123623e-11</v>
      </c>
      <c r="O150" s="7">
        <f t="shared" si="74"/>
        <v>1.71125336123623e-9</v>
      </c>
      <c r="P150" s="4">
        <v>0.999999999980881</v>
      </c>
      <c r="Q150" s="4">
        <v>0.99999999999988</v>
      </c>
      <c r="R150" s="4">
        <f t="shared" si="75"/>
        <v>0.999999999989216</v>
      </c>
      <c r="S150" s="7">
        <f t="shared" si="76"/>
        <v>1.07841513496965e-11</v>
      </c>
      <c r="T150" s="9">
        <f t="shared" si="77"/>
        <v>1.07841513496965e-9</v>
      </c>
      <c r="U150" s="4">
        <v>0.999999999985155</v>
      </c>
      <c r="V150" s="4">
        <v>0.999999999999886</v>
      </c>
      <c r="W150" s="4">
        <f t="shared" si="78"/>
        <v>0.999999999991617</v>
      </c>
      <c r="X150" s="7">
        <f t="shared" si="79"/>
        <v>8.38262792512978e-12</v>
      </c>
      <c r="Y150" s="9">
        <f t="shared" si="80"/>
        <v>8.38262792512978e-10</v>
      </c>
      <c r="Z150" s="4">
        <v>0.999999999987329</v>
      </c>
      <c r="AA150" s="4">
        <v>0.999999999999866</v>
      </c>
      <c r="AB150" s="4">
        <f t="shared" si="81"/>
        <v>0.999999999992829</v>
      </c>
      <c r="AC150" s="7">
        <f t="shared" si="82"/>
        <v>7.17093051605389e-12</v>
      </c>
      <c r="AD150" s="9">
        <f t="shared" si="83"/>
        <v>7.17093051605389e-10</v>
      </c>
      <c r="AE150" s="4">
        <v>0.999999999988648</v>
      </c>
      <c r="AF150" s="4">
        <v>0.999999999999872</v>
      </c>
      <c r="AG150" s="4">
        <f t="shared" si="84"/>
        <v>0.999999999993572</v>
      </c>
      <c r="AH150" s="7">
        <f t="shared" si="85"/>
        <v>6.42808029027719e-12</v>
      </c>
      <c r="AI150" s="9">
        <f t="shared" si="86"/>
        <v>6.42808029027719e-10</v>
      </c>
      <c r="AJ150" s="4">
        <v>0.999999999989526</v>
      </c>
      <c r="AK150" s="4">
        <v>0.999999999999873</v>
      </c>
      <c r="AL150" s="4">
        <f t="shared" si="87"/>
        <v>0.999999999994065</v>
      </c>
      <c r="AM150" s="7">
        <f t="shared" si="88"/>
        <v>5.93480820043624e-12</v>
      </c>
      <c r="AN150" s="9">
        <f t="shared" si="89"/>
        <v>5.93480820043624e-10</v>
      </c>
      <c r="AO150" s="4">
        <v>0.99999999999017</v>
      </c>
      <c r="AP150" s="4">
        <v>0.999999999999869</v>
      </c>
      <c r="AQ150" s="4">
        <f t="shared" si="90"/>
        <v>0.999999999994425</v>
      </c>
      <c r="AR150" s="7">
        <f t="shared" si="91"/>
        <v>5.57509594045769e-12</v>
      </c>
      <c r="AS150" s="9">
        <f t="shared" si="92"/>
        <v>5.57509594045769e-10</v>
      </c>
      <c r="AT150" s="4">
        <v>0.999999999990611</v>
      </c>
      <c r="AU150" s="4">
        <v>0.999999999999862</v>
      </c>
      <c r="AV150" s="4">
        <f t="shared" si="93"/>
        <v>0.999999999994669</v>
      </c>
      <c r="AW150" s="7">
        <f t="shared" si="94"/>
        <v>5.33062483043523e-12</v>
      </c>
      <c r="AX150" s="9">
        <f t="shared" si="95"/>
        <v>5.33062483043523e-10</v>
      </c>
      <c r="AY150" s="4">
        <v>0.999999999990965</v>
      </c>
      <c r="AZ150" s="4">
        <v>0.999999999999859</v>
      </c>
      <c r="BA150" s="4">
        <f t="shared" si="96"/>
        <v>0.999999999994867</v>
      </c>
      <c r="BB150" s="7">
        <f t="shared" si="97"/>
        <v>5.13322717665687e-12</v>
      </c>
      <c r="BC150" s="9">
        <f t="shared" si="98"/>
        <v>5.13322717665687e-10</v>
      </c>
    </row>
    <row r="151" spans="1:55">
      <c r="A151" s="4">
        <v>0.999999255244285</v>
      </c>
      <c r="B151" s="4">
        <v>0.718849893339903</v>
      </c>
      <c r="C151" s="4">
        <f t="shared" si="66"/>
        <v>0.876659030176833</v>
      </c>
      <c r="D151" s="4">
        <f t="shared" si="67"/>
        <v>0.123340969823167</v>
      </c>
      <c r="E151" s="4">
        <f t="shared" si="68"/>
        <v>12.3340969823167</v>
      </c>
      <c r="F151" s="4">
        <v>0.999999999922205</v>
      </c>
      <c r="G151" s="4">
        <v>0.999999999999882</v>
      </c>
      <c r="H151" s="4">
        <f t="shared" si="69"/>
        <v>0.507931286361692</v>
      </c>
      <c r="I151" s="6">
        <f t="shared" si="70"/>
        <v>0.492068713638308</v>
      </c>
      <c r="J151" s="4">
        <f t="shared" si="71"/>
        <v>49.2068713638308</v>
      </c>
      <c r="K151" s="4">
        <v>0.999999999975116</v>
      </c>
      <c r="L151" s="4">
        <v>0.999999999999882</v>
      </c>
      <c r="M151" s="4">
        <f t="shared" si="72"/>
        <v>0.999999999985981</v>
      </c>
      <c r="N151" s="10">
        <f t="shared" si="73"/>
        <v>1.40192302211517e-11</v>
      </c>
      <c r="O151" s="7">
        <f t="shared" si="74"/>
        <v>1.40192302211517e-9</v>
      </c>
      <c r="P151" s="4">
        <v>0.999999999984346</v>
      </c>
      <c r="Q151" s="4">
        <v>0.99999999999988</v>
      </c>
      <c r="R151" s="4">
        <f t="shared" si="75"/>
        <v>0.999999999991161</v>
      </c>
      <c r="S151" s="7">
        <f t="shared" si="76"/>
        <v>8.83926265515811e-12</v>
      </c>
      <c r="T151" s="9">
        <f t="shared" si="77"/>
        <v>8.83926265515811e-10</v>
      </c>
      <c r="U151" s="4">
        <v>0.999999999987846</v>
      </c>
      <c r="V151" s="4">
        <v>0.999999999999886</v>
      </c>
      <c r="W151" s="4">
        <f t="shared" si="78"/>
        <v>0.999999999993128</v>
      </c>
      <c r="X151" s="7">
        <f t="shared" si="79"/>
        <v>6.87205847782479e-12</v>
      </c>
      <c r="Y151" s="9">
        <f t="shared" si="80"/>
        <v>6.87205847782479e-10</v>
      </c>
      <c r="Z151" s="4">
        <v>0.999999999989624</v>
      </c>
      <c r="AA151" s="4">
        <v>0.999999999999866</v>
      </c>
      <c r="AB151" s="4">
        <f t="shared" si="81"/>
        <v>0.999999999994117</v>
      </c>
      <c r="AC151" s="7">
        <f t="shared" si="82"/>
        <v>5.88284976288378e-12</v>
      </c>
      <c r="AD151" s="9">
        <f t="shared" si="83"/>
        <v>5.88284976288378e-10</v>
      </c>
      <c r="AE151" s="4">
        <v>0.999999999990702</v>
      </c>
      <c r="AF151" s="4">
        <v>0.999999999999872</v>
      </c>
      <c r="AG151" s="4">
        <f t="shared" si="84"/>
        <v>0.999999999994725</v>
      </c>
      <c r="AH151" s="7">
        <f t="shared" si="85"/>
        <v>5.27511367920397e-12</v>
      </c>
      <c r="AI151" s="9">
        <f t="shared" si="86"/>
        <v>5.27511367920397e-10</v>
      </c>
      <c r="AJ151" s="4">
        <v>0.999999999991426</v>
      </c>
      <c r="AK151" s="4">
        <v>0.999999999999873</v>
      </c>
      <c r="AL151" s="4">
        <f t="shared" si="87"/>
        <v>0.999999999995132</v>
      </c>
      <c r="AM151" s="7">
        <f t="shared" si="88"/>
        <v>4.86832796298131e-12</v>
      </c>
      <c r="AN151" s="9">
        <f t="shared" si="89"/>
        <v>4.86832796298131e-10</v>
      </c>
      <c r="AO151" s="4">
        <v>0.999999999991958</v>
      </c>
      <c r="AP151" s="4">
        <v>0.999999999999869</v>
      </c>
      <c r="AQ151" s="4">
        <f t="shared" si="90"/>
        <v>0.999999999995429</v>
      </c>
      <c r="AR151" s="7">
        <f t="shared" si="91"/>
        <v>4.57145432619654e-12</v>
      </c>
      <c r="AS151" s="9">
        <f t="shared" si="92"/>
        <v>4.57145432619654e-10</v>
      </c>
      <c r="AT151" s="4">
        <v>0.999999999992311</v>
      </c>
      <c r="AU151" s="4">
        <v>0.999999999999862</v>
      </c>
      <c r="AV151" s="4">
        <f t="shared" si="93"/>
        <v>0.999999999995624</v>
      </c>
      <c r="AW151" s="7">
        <f t="shared" si="94"/>
        <v>4.37627711846744e-12</v>
      </c>
      <c r="AX151" s="9">
        <f t="shared" si="95"/>
        <v>4.37627711846744e-10</v>
      </c>
      <c r="AY151" s="4">
        <v>0.999999999992601</v>
      </c>
      <c r="AZ151" s="4">
        <v>0.999999999999859</v>
      </c>
      <c r="BA151" s="4">
        <f t="shared" si="96"/>
        <v>0.999999999995785</v>
      </c>
      <c r="BB151" s="7">
        <f t="shared" si="97"/>
        <v>4.21485069068694e-12</v>
      </c>
      <c r="BC151" s="9">
        <f t="shared" si="98"/>
        <v>4.21485069068694e-10</v>
      </c>
    </row>
    <row r="152" spans="1:55">
      <c r="A152" s="4">
        <v>0.99999939005097</v>
      </c>
      <c r="B152" s="4">
        <v>0.718850117673812</v>
      </c>
      <c r="C152" s="4">
        <f t="shared" si="66"/>
        <v>0.876659204259111</v>
      </c>
      <c r="D152" s="4">
        <f t="shared" si="67"/>
        <v>0.123340795740889</v>
      </c>
      <c r="E152" s="4">
        <f t="shared" si="68"/>
        <v>12.3340795740889</v>
      </c>
      <c r="F152" s="4">
        <v>0.999999999936307</v>
      </c>
      <c r="G152" s="4">
        <v>0.999999999999882</v>
      </c>
      <c r="H152" s="4">
        <f t="shared" si="69"/>
        <v>0.507931188649309</v>
      </c>
      <c r="I152" s="6">
        <f t="shared" si="70"/>
        <v>0.492068811350691</v>
      </c>
      <c r="J152" s="4">
        <f t="shared" si="71"/>
        <v>49.2068811350691</v>
      </c>
      <c r="K152" s="4">
        <v>0.999999999979628</v>
      </c>
      <c r="L152" s="4">
        <v>0.999999999999882</v>
      </c>
      <c r="M152" s="4">
        <f t="shared" si="72"/>
        <v>0.999999999988513</v>
      </c>
      <c r="N152" s="10">
        <f t="shared" si="73"/>
        <v>1.14865894573768e-11</v>
      </c>
      <c r="O152" s="7">
        <f t="shared" si="74"/>
        <v>1.14865894573768e-9</v>
      </c>
      <c r="P152" s="4">
        <v>0.999999999987183</v>
      </c>
      <c r="Q152" s="4">
        <v>0.99999999999988</v>
      </c>
      <c r="R152" s="4">
        <f t="shared" si="75"/>
        <v>0.999999999992753</v>
      </c>
      <c r="S152" s="7">
        <f t="shared" si="76"/>
        <v>7.24675874863578e-12</v>
      </c>
      <c r="T152" s="9">
        <f t="shared" si="77"/>
        <v>7.24675874863578e-10</v>
      </c>
      <c r="U152" s="4">
        <v>0.999999999990049</v>
      </c>
      <c r="V152" s="4">
        <v>0.999999999999886</v>
      </c>
      <c r="W152" s="4">
        <f t="shared" si="78"/>
        <v>0.999999999994365</v>
      </c>
      <c r="X152" s="7">
        <f t="shared" si="79"/>
        <v>5.63549207299729e-12</v>
      </c>
      <c r="Y152" s="9">
        <f t="shared" si="80"/>
        <v>5.63549207299729e-10</v>
      </c>
      <c r="Z152" s="4">
        <v>0.999999999991502</v>
      </c>
      <c r="AA152" s="4">
        <v>0.999999999999866</v>
      </c>
      <c r="AB152" s="4">
        <f t="shared" si="81"/>
        <v>0.999999999995171</v>
      </c>
      <c r="AC152" s="7">
        <f t="shared" si="82"/>
        <v>4.82880402330466e-12</v>
      </c>
      <c r="AD152" s="9">
        <f t="shared" si="83"/>
        <v>4.82880402330466e-10</v>
      </c>
      <c r="AE152" s="4">
        <v>0.999999999992386</v>
      </c>
      <c r="AF152" s="4">
        <v>0.999999999999872</v>
      </c>
      <c r="AG152" s="4">
        <f t="shared" si="84"/>
        <v>0.99999999999567</v>
      </c>
      <c r="AH152" s="7">
        <f t="shared" si="85"/>
        <v>4.32998081834057e-12</v>
      </c>
      <c r="AI152" s="9">
        <f t="shared" si="86"/>
        <v>4.32998081834057e-10</v>
      </c>
      <c r="AJ152" s="4">
        <v>0.999999999992979</v>
      </c>
      <c r="AK152" s="4">
        <v>0.999999999999873</v>
      </c>
      <c r="AL152" s="4">
        <f t="shared" si="87"/>
        <v>0.999999999996003</v>
      </c>
      <c r="AM152" s="7">
        <f t="shared" si="88"/>
        <v>3.9966918663481e-12</v>
      </c>
      <c r="AN152" s="9">
        <f t="shared" si="89"/>
        <v>3.9966918663481e-10</v>
      </c>
      <c r="AO152" s="4">
        <v>0.999999999993414</v>
      </c>
      <c r="AP152" s="4">
        <v>0.999999999999869</v>
      </c>
      <c r="AQ152" s="4">
        <f t="shared" si="90"/>
        <v>0.999999999996246</v>
      </c>
      <c r="AR152" s="7">
        <f t="shared" si="91"/>
        <v>3.7541081354675e-12</v>
      </c>
      <c r="AS152" s="9">
        <f t="shared" si="92"/>
        <v>3.7541081354675e-10</v>
      </c>
      <c r="AT152" s="4">
        <v>0.999999999993705</v>
      </c>
      <c r="AU152" s="4">
        <v>0.999999999999862</v>
      </c>
      <c r="AV152" s="4">
        <f t="shared" si="93"/>
        <v>0.999999999996406</v>
      </c>
      <c r="AW152" s="7">
        <f t="shared" si="94"/>
        <v>3.59401397531656e-12</v>
      </c>
      <c r="AX152" s="9">
        <f t="shared" si="95"/>
        <v>3.59401397531656e-10</v>
      </c>
      <c r="AY152" s="4">
        <v>0.999999999993938</v>
      </c>
      <c r="AZ152" s="4">
        <v>0.999999999999859</v>
      </c>
      <c r="BA152" s="4">
        <f t="shared" si="96"/>
        <v>0.999999999996536</v>
      </c>
      <c r="BB152" s="7">
        <f t="shared" si="97"/>
        <v>3.4644509483428e-12</v>
      </c>
      <c r="BC152" s="9">
        <f t="shared" si="98"/>
        <v>3.4644509483428e-10</v>
      </c>
    </row>
    <row r="153" spans="1:55">
      <c r="A153" s="4">
        <v>0.999999500472685</v>
      </c>
      <c r="B153" s="4">
        <v>0.718850325872063</v>
      </c>
      <c r="C153" s="4">
        <f t="shared" si="66"/>
        <v>0.876659357575392</v>
      </c>
      <c r="D153" s="4">
        <f t="shared" si="67"/>
        <v>0.123340642424608</v>
      </c>
      <c r="E153" s="4">
        <f t="shared" si="68"/>
        <v>12.3340642424608</v>
      </c>
      <c r="F153" s="4">
        <v>0.999999999947851</v>
      </c>
      <c r="G153" s="4">
        <v>0.999999999999882</v>
      </c>
      <c r="H153" s="4">
        <f t="shared" si="69"/>
        <v>0.507931102592881</v>
      </c>
      <c r="I153" s="6">
        <f t="shared" si="70"/>
        <v>0.492068897407119</v>
      </c>
      <c r="J153" s="4">
        <f t="shared" si="71"/>
        <v>49.2068897407119</v>
      </c>
      <c r="K153" s="4">
        <v>0.999999999983322</v>
      </c>
      <c r="L153" s="4">
        <v>0.999999999999882</v>
      </c>
      <c r="M153" s="4">
        <f t="shared" si="72"/>
        <v>0.999999999990587</v>
      </c>
      <c r="N153" s="10">
        <f t="shared" si="73"/>
        <v>9.41313693658685e-12</v>
      </c>
      <c r="O153" s="7">
        <f t="shared" si="74"/>
        <v>9.41313693658685e-10</v>
      </c>
      <c r="P153" s="4">
        <v>0.999999999989506</v>
      </c>
      <c r="Q153" s="4">
        <v>0.99999999999988</v>
      </c>
      <c r="R153" s="4">
        <f t="shared" si="75"/>
        <v>0.999999999994057</v>
      </c>
      <c r="S153" s="7">
        <f t="shared" si="76"/>
        <v>5.942912828516e-12</v>
      </c>
      <c r="T153" s="9">
        <f t="shared" si="77"/>
        <v>5.942912828516e-10</v>
      </c>
      <c r="U153" s="4">
        <v>0.999999999991855</v>
      </c>
      <c r="V153" s="4">
        <v>0.999999999999886</v>
      </c>
      <c r="W153" s="4">
        <f t="shared" si="78"/>
        <v>0.999999999995378</v>
      </c>
      <c r="X153" s="7">
        <f t="shared" si="79"/>
        <v>4.62185845151453e-12</v>
      </c>
      <c r="Y153" s="9">
        <f t="shared" si="80"/>
        <v>4.62185845151453e-10</v>
      </c>
      <c r="Z153" s="4">
        <v>0.999999999993043</v>
      </c>
      <c r="AA153" s="4">
        <v>0.999999999999866</v>
      </c>
      <c r="AB153" s="4">
        <f t="shared" si="81"/>
        <v>0.999999999996036</v>
      </c>
      <c r="AC153" s="7">
        <f t="shared" si="82"/>
        <v>3.96371824251673e-12</v>
      </c>
      <c r="AD153" s="9">
        <f t="shared" si="83"/>
        <v>3.96371824251673e-10</v>
      </c>
      <c r="AE153" s="4">
        <v>0.999999999993762</v>
      </c>
      <c r="AF153" s="4">
        <v>0.999999999999872</v>
      </c>
      <c r="AG153" s="4">
        <f t="shared" si="84"/>
        <v>0.999999999996442</v>
      </c>
      <c r="AH153" s="7">
        <f t="shared" si="85"/>
        <v>3.55759866010885e-12</v>
      </c>
      <c r="AI153" s="9">
        <f t="shared" si="86"/>
        <v>3.55759866010885e-10</v>
      </c>
      <c r="AJ153" s="4">
        <v>0.99999999999425</v>
      </c>
      <c r="AK153" s="4">
        <v>0.999999999999873</v>
      </c>
      <c r="AL153" s="4">
        <f t="shared" si="87"/>
        <v>0.999999999996717</v>
      </c>
      <c r="AM153" s="7">
        <f t="shared" si="88"/>
        <v>3.28315152842151e-12</v>
      </c>
      <c r="AN153" s="9">
        <f t="shared" si="89"/>
        <v>3.28315152842151e-10</v>
      </c>
      <c r="AO153" s="4">
        <v>0.999999999994612</v>
      </c>
      <c r="AP153" s="4">
        <v>0.999999999999869</v>
      </c>
      <c r="AQ153" s="4">
        <f t="shared" si="90"/>
        <v>0.999999999996918</v>
      </c>
      <c r="AR153" s="7">
        <f t="shared" si="91"/>
        <v>3.08175707175451e-12</v>
      </c>
      <c r="AS153" s="9">
        <f t="shared" si="92"/>
        <v>3.08175707175451e-10</v>
      </c>
      <c r="AT153" s="4">
        <v>0.999999999994845</v>
      </c>
      <c r="AU153" s="4">
        <v>0.999999999999862</v>
      </c>
      <c r="AV153" s="4">
        <f t="shared" si="93"/>
        <v>0.999999999997046</v>
      </c>
      <c r="AW153" s="7">
        <f t="shared" si="94"/>
        <v>2.95408142392262e-12</v>
      </c>
      <c r="AX153" s="9">
        <f t="shared" si="95"/>
        <v>2.95408142392262e-10</v>
      </c>
      <c r="AY153" s="4">
        <v>0.999999999995034</v>
      </c>
      <c r="AZ153" s="4">
        <v>0.999999999999859</v>
      </c>
      <c r="BA153" s="4">
        <f t="shared" si="96"/>
        <v>0.999999999997151</v>
      </c>
      <c r="BB153" s="7">
        <f t="shared" si="97"/>
        <v>2.849276370398e-12</v>
      </c>
      <c r="BC153" s="9">
        <f t="shared" si="98"/>
        <v>2.849276370398e-10</v>
      </c>
    </row>
    <row r="154" spans="1:55">
      <c r="A154" s="4">
        <v>0.999999590916218</v>
      </c>
      <c r="B154" s="4">
        <v>0.7188505190903</v>
      </c>
      <c r="C154" s="4">
        <f t="shared" si="66"/>
        <v>0.876659493106188</v>
      </c>
      <c r="D154" s="4">
        <f t="shared" si="67"/>
        <v>0.123340506893812</v>
      </c>
      <c r="E154" s="4">
        <f t="shared" si="68"/>
        <v>12.3340506893812</v>
      </c>
      <c r="F154" s="4">
        <v>0.999999999957303</v>
      </c>
      <c r="G154" s="4">
        <v>0.999999999999882</v>
      </c>
      <c r="H154" s="4">
        <f t="shared" si="69"/>
        <v>0.507931026519445</v>
      </c>
      <c r="I154" s="6">
        <f t="shared" si="70"/>
        <v>0.492068973480555</v>
      </c>
      <c r="J154" s="4">
        <f t="shared" si="71"/>
        <v>49.2068973480555</v>
      </c>
      <c r="K154" s="4">
        <v>0.999999999986348</v>
      </c>
      <c r="L154" s="4">
        <v>0.999999999999882</v>
      </c>
      <c r="M154" s="4">
        <f t="shared" si="72"/>
        <v>0.999999999992285</v>
      </c>
      <c r="N154" s="10">
        <f t="shared" si="73"/>
        <v>7.71471775351529e-12</v>
      </c>
      <c r="O154" s="7">
        <f t="shared" si="74"/>
        <v>7.71471775351529e-10</v>
      </c>
      <c r="P154" s="4">
        <v>0.999999999991412</v>
      </c>
      <c r="Q154" s="4">
        <v>0.99999999999988</v>
      </c>
      <c r="R154" s="4">
        <f t="shared" si="75"/>
        <v>0.999999999995127</v>
      </c>
      <c r="S154" s="7">
        <f t="shared" si="76"/>
        <v>4.8731019219872e-12</v>
      </c>
      <c r="T154" s="9">
        <f t="shared" si="77"/>
        <v>4.8731019219872e-10</v>
      </c>
      <c r="U154" s="4">
        <v>0.999999999993329</v>
      </c>
      <c r="V154" s="4">
        <v>0.999999999999886</v>
      </c>
      <c r="W154" s="4">
        <f t="shared" si="78"/>
        <v>0.999999999996205</v>
      </c>
      <c r="X154" s="7">
        <f t="shared" si="79"/>
        <v>3.79452025356386e-12</v>
      </c>
      <c r="Y154" s="9">
        <f t="shared" si="80"/>
        <v>3.79452025356386e-10</v>
      </c>
      <c r="Z154" s="4">
        <v>0.999999999994298</v>
      </c>
      <c r="AA154" s="4">
        <v>0.999999999999866</v>
      </c>
      <c r="AB154" s="4">
        <f t="shared" si="81"/>
        <v>0.999999999996741</v>
      </c>
      <c r="AC154" s="7">
        <f t="shared" si="82"/>
        <v>3.25939275569453e-12</v>
      </c>
      <c r="AD154" s="9">
        <f t="shared" si="83"/>
        <v>3.25939275569453e-10</v>
      </c>
      <c r="AE154" s="4">
        <v>0.99999999999489</v>
      </c>
      <c r="AF154" s="4">
        <v>0.999999999999872</v>
      </c>
      <c r="AG154" s="4">
        <f t="shared" si="84"/>
        <v>0.999999999997076</v>
      </c>
      <c r="AH154" s="7">
        <f t="shared" si="85"/>
        <v>2.92443846916512e-12</v>
      </c>
      <c r="AI154" s="9">
        <f t="shared" si="86"/>
        <v>2.92443846916512e-10</v>
      </c>
      <c r="AJ154" s="4">
        <v>0.999999999995295</v>
      </c>
      <c r="AK154" s="4">
        <v>0.999999999999873</v>
      </c>
      <c r="AL154" s="4">
        <f t="shared" si="87"/>
        <v>0.999999999997303</v>
      </c>
      <c r="AM154" s="7">
        <f t="shared" si="88"/>
        <v>2.69662070451204e-12</v>
      </c>
      <c r="AN154" s="9">
        <f t="shared" si="89"/>
        <v>2.69662070451204e-10</v>
      </c>
      <c r="AO154" s="4">
        <v>0.999999999995589</v>
      </c>
      <c r="AP154" s="4">
        <v>0.999999999999869</v>
      </c>
      <c r="AQ154" s="4">
        <f t="shared" si="90"/>
        <v>0.999999999997467</v>
      </c>
      <c r="AR154" s="7">
        <f t="shared" si="91"/>
        <v>2.53330689758968e-12</v>
      </c>
      <c r="AS154" s="9">
        <f t="shared" si="92"/>
        <v>2.53330689758968e-10</v>
      </c>
      <c r="AT154" s="4">
        <v>0.999999999995781</v>
      </c>
      <c r="AU154" s="4">
        <v>0.999999999999862</v>
      </c>
      <c r="AV154" s="4">
        <f t="shared" si="93"/>
        <v>0.999999999997571</v>
      </c>
      <c r="AW154" s="7">
        <f t="shared" si="94"/>
        <v>2.42872388866999e-12</v>
      </c>
      <c r="AX154" s="9">
        <f t="shared" si="95"/>
        <v>2.42872388866999e-10</v>
      </c>
      <c r="AY154" s="4">
        <v>0.999999999995934</v>
      </c>
      <c r="AZ154" s="4">
        <v>0.999999999999859</v>
      </c>
      <c r="BA154" s="4">
        <f t="shared" si="96"/>
        <v>0.999999999997656</v>
      </c>
      <c r="BB154" s="7">
        <f t="shared" si="97"/>
        <v>2.34401387189109e-12</v>
      </c>
      <c r="BC154" s="9">
        <f t="shared" si="98"/>
        <v>2.34401387189109e-10</v>
      </c>
    </row>
    <row r="155" spans="1:55">
      <c r="A155" s="4">
        <v>0.999999664993055</v>
      </c>
      <c r="B155" s="4">
        <v>0.718850698401812</v>
      </c>
      <c r="C155" s="4">
        <f t="shared" si="66"/>
        <v>0.876659613349477</v>
      </c>
      <c r="D155" s="4">
        <f t="shared" si="67"/>
        <v>0.123340386650523</v>
      </c>
      <c r="E155" s="4">
        <f t="shared" si="68"/>
        <v>12.3340386650523</v>
      </c>
      <c r="F155" s="4">
        <v>0.999999999965041</v>
      </c>
      <c r="G155" s="4">
        <v>0.999999999999882</v>
      </c>
      <c r="H155" s="4">
        <f t="shared" si="69"/>
        <v>0.507930959026887</v>
      </c>
      <c r="I155" s="6">
        <f t="shared" si="70"/>
        <v>0.492069040973113</v>
      </c>
      <c r="J155" s="4">
        <f t="shared" si="71"/>
        <v>49.2069040973113</v>
      </c>
      <c r="K155" s="4">
        <v>0.999999999988822</v>
      </c>
      <c r="L155" s="4">
        <v>0.999999999999882</v>
      </c>
      <c r="M155" s="4">
        <f t="shared" si="72"/>
        <v>0.999999999993674</v>
      </c>
      <c r="N155" s="10">
        <f t="shared" si="73"/>
        <v>6.32605079431414e-12</v>
      </c>
      <c r="O155" s="7">
        <f t="shared" si="74"/>
        <v>6.32605079431414e-10</v>
      </c>
      <c r="P155" s="4">
        <v>0.999999999992967</v>
      </c>
      <c r="Q155" s="4">
        <v>0.99999999999988</v>
      </c>
      <c r="R155" s="4">
        <f t="shared" si="75"/>
        <v>0.999999999996</v>
      </c>
      <c r="S155" s="7">
        <f t="shared" si="76"/>
        <v>4.0002445800269e-12</v>
      </c>
      <c r="T155" s="9">
        <f t="shared" si="77"/>
        <v>4.0002445800269e-10</v>
      </c>
      <c r="U155" s="4">
        <v>0.999999999994539</v>
      </c>
      <c r="V155" s="4">
        <v>0.999999999999886</v>
      </c>
      <c r="W155" s="4">
        <f t="shared" si="78"/>
        <v>0.999999999996885</v>
      </c>
      <c r="X155" s="7">
        <f t="shared" si="79"/>
        <v>3.11528580709819e-12</v>
      </c>
      <c r="Y155" s="9">
        <f t="shared" si="80"/>
        <v>3.11528580709819e-10</v>
      </c>
      <c r="Z155" s="4">
        <v>0.999999999995332</v>
      </c>
      <c r="AA155" s="4">
        <v>0.999999999999866</v>
      </c>
      <c r="AB155" s="4">
        <f t="shared" si="81"/>
        <v>0.999999999997321</v>
      </c>
      <c r="AC155" s="7">
        <f t="shared" si="82"/>
        <v>2.6789681584205e-12</v>
      </c>
      <c r="AD155" s="9">
        <f t="shared" si="83"/>
        <v>2.6789681584205e-10</v>
      </c>
      <c r="AE155" s="4">
        <v>0.999999999995821</v>
      </c>
      <c r="AF155" s="4">
        <v>0.999999999999872</v>
      </c>
      <c r="AG155" s="4">
        <f t="shared" si="84"/>
        <v>0.999999999997598</v>
      </c>
      <c r="AH155" s="7">
        <f t="shared" si="85"/>
        <v>2.40185649147406e-12</v>
      </c>
      <c r="AI155" s="9">
        <f t="shared" si="86"/>
        <v>2.40185649147406e-10</v>
      </c>
      <c r="AJ155" s="4">
        <v>0.99999999999614</v>
      </c>
      <c r="AK155" s="4">
        <v>0.999999999999873</v>
      </c>
      <c r="AL155" s="4">
        <f t="shared" si="87"/>
        <v>0.999999999997778</v>
      </c>
      <c r="AM155" s="7">
        <f t="shared" si="88"/>
        <v>2.22233342839218e-12</v>
      </c>
      <c r="AN155" s="9">
        <f t="shared" si="89"/>
        <v>2.22233342839218e-10</v>
      </c>
      <c r="AO155" s="4">
        <v>0.999999999996399</v>
      </c>
      <c r="AP155" s="4">
        <v>0.999999999999869</v>
      </c>
      <c r="AQ155" s="4">
        <f t="shared" si="90"/>
        <v>0.999999999997921</v>
      </c>
      <c r="AR155" s="7">
        <f t="shared" si="91"/>
        <v>2.07878159130814e-12</v>
      </c>
      <c r="AS155" s="9">
        <f t="shared" si="92"/>
        <v>2.07878159130814e-10</v>
      </c>
      <c r="AT155" s="4">
        <v>0.99999999999654</v>
      </c>
      <c r="AU155" s="4">
        <v>0.999999999999862</v>
      </c>
      <c r="AV155" s="4">
        <f t="shared" si="93"/>
        <v>0.999999999997997</v>
      </c>
      <c r="AW155" s="7">
        <f t="shared" si="94"/>
        <v>2.00262029181886e-12</v>
      </c>
      <c r="AX155" s="9">
        <f t="shared" si="95"/>
        <v>2.00262029181886e-10</v>
      </c>
      <c r="AY155" s="4">
        <v>0.999999999996665</v>
      </c>
      <c r="AZ155" s="4">
        <v>0.999999999999859</v>
      </c>
      <c r="BA155" s="4">
        <f t="shared" si="96"/>
        <v>0.999999999998066</v>
      </c>
      <c r="BB155" s="7">
        <f t="shared" si="97"/>
        <v>1.9337864642921e-12</v>
      </c>
      <c r="BC155" s="9">
        <f t="shared" si="98"/>
        <v>1.9337864642921e-10</v>
      </c>
    </row>
    <row r="156" spans="1:55">
      <c r="A156" s="4">
        <v>0.999999725662626</v>
      </c>
      <c r="B156" s="4">
        <v>0.718850864803369</v>
      </c>
      <c r="C156" s="4">
        <f t="shared" si="66"/>
        <v>0.87665972040367</v>
      </c>
      <c r="D156" s="4">
        <f t="shared" si="67"/>
        <v>0.12334027959633</v>
      </c>
      <c r="E156" s="4">
        <f t="shared" si="68"/>
        <v>12.334027959633</v>
      </c>
      <c r="F156" s="4">
        <v>0.999999999971378</v>
      </c>
      <c r="G156" s="4">
        <v>0.999999999999882</v>
      </c>
      <c r="H156" s="4">
        <f t="shared" si="69"/>
        <v>0.507930898937368</v>
      </c>
      <c r="I156" s="6">
        <f t="shared" si="70"/>
        <v>0.492069101062632</v>
      </c>
      <c r="J156" s="4">
        <f t="shared" si="71"/>
        <v>49.2069101062632</v>
      </c>
      <c r="K156" s="4">
        <v>0.999999999990853</v>
      </c>
      <c r="L156" s="4">
        <v>0.999999999999882</v>
      </c>
      <c r="M156" s="4">
        <f t="shared" si="72"/>
        <v>0.999999999994814</v>
      </c>
      <c r="N156" s="10">
        <f t="shared" si="73"/>
        <v>5.18607379262903e-12</v>
      </c>
      <c r="O156" s="7">
        <f t="shared" si="74"/>
        <v>5.18607379262903e-10</v>
      </c>
      <c r="P156" s="4">
        <v>0.999999999994243</v>
      </c>
      <c r="Q156" s="4">
        <v>0.99999999999988</v>
      </c>
      <c r="R156" s="4">
        <f t="shared" si="75"/>
        <v>0.999999999996716</v>
      </c>
      <c r="S156" s="7">
        <f t="shared" si="76"/>
        <v>3.28403970684121e-12</v>
      </c>
      <c r="T156" s="9">
        <f t="shared" si="77"/>
        <v>3.28403970684121e-10</v>
      </c>
      <c r="U156" s="4">
        <v>0.999999999995528</v>
      </c>
      <c r="V156" s="4">
        <v>0.999999999999886</v>
      </c>
      <c r="W156" s="4">
        <f t="shared" si="78"/>
        <v>0.99999999999744</v>
      </c>
      <c r="X156" s="7">
        <f t="shared" si="79"/>
        <v>2.56017429478561e-12</v>
      </c>
      <c r="Y156" s="9">
        <f t="shared" si="80"/>
        <v>2.56017429478561e-10</v>
      </c>
      <c r="Z156" s="4">
        <v>0.999999999996171</v>
      </c>
      <c r="AA156" s="4">
        <v>0.999999999999866</v>
      </c>
      <c r="AB156" s="4">
        <f t="shared" si="81"/>
        <v>0.999999999997792</v>
      </c>
      <c r="AC156" s="7">
        <f t="shared" si="82"/>
        <v>2.20801155137451e-12</v>
      </c>
      <c r="AD156" s="9">
        <f t="shared" si="83"/>
        <v>2.20801155137451e-10</v>
      </c>
      <c r="AE156" s="4">
        <v>0.999999999996569</v>
      </c>
      <c r="AF156" s="4">
        <v>0.999999999999872</v>
      </c>
      <c r="AG156" s="4">
        <f t="shared" si="84"/>
        <v>0.999999999998018</v>
      </c>
      <c r="AH156" s="7">
        <f t="shared" si="85"/>
        <v>1.98197014356083e-12</v>
      </c>
      <c r="AI156" s="9">
        <f t="shared" si="86"/>
        <v>1.98197014356083e-10</v>
      </c>
      <c r="AJ156" s="4">
        <v>0.999999999996842</v>
      </c>
      <c r="AK156" s="4">
        <v>0.999999999999873</v>
      </c>
      <c r="AL156" s="4">
        <f t="shared" si="87"/>
        <v>0.999999999998172</v>
      </c>
      <c r="AM156" s="7">
        <f t="shared" si="88"/>
        <v>1.82831527695271e-12</v>
      </c>
      <c r="AN156" s="9">
        <f t="shared" si="89"/>
        <v>1.82831527695271e-10</v>
      </c>
      <c r="AO156" s="4">
        <v>0.999999999997051</v>
      </c>
      <c r="AP156" s="4">
        <v>0.999999999999869</v>
      </c>
      <c r="AQ156" s="4">
        <f t="shared" si="90"/>
        <v>0.999999999998287</v>
      </c>
      <c r="AR156" s="7">
        <f t="shared" si="91"/>
        <v>1.71263003778677e-12</v>
      </c>
      <c r="AS156" s="9">
        <f t="shared" si="92"/>
        <v>1.71263003778677e-10</v>
      </c>
      <c r="AT156" s="4">
        <v>0.999999999997163</v>
      </c>
      <c r="AU156" s="4">
        <v>0.999999999999862</v>
      </c>
      <c r="AV156" s="4">
        <f t="shared" si="93"/>
        <v>0.999999999998347</v>
      </c>
      <c r="AW156" s="7">
        <f t="shared" si="94"/>
        <v>1.65290003906193e-12</v>
      </c>
      <c r="AX156" s="9">
        <f t="shared" si="95"/>
        <v>1.65290003906193e-10</v>
      </c>
      <c r="AY156" s="4">
        <v>0.999999999997266</v>
      </c>
      <c r="AZ156" s="4">
        <v>0.999999999999859</v>
      </c>
      <c r="BA156" s="4">
        <f t="shared" si="96"/>
        <v>0.999999999998403</v>
      </c>
      <c r="BB156" s="7">
        <f t="shared" si="97"/>
        <v>1.59650070941098e-12</v>
      </c>
      <c r="BC156" s="9">
        <f t="shared" si="98"/>
        <v>1.59650070941098e-10</v>
      </c>
    </row>
    <row r="157" spans="1:55">
      <c r="A157" s="4">
        <v>0.999999775349832</v>
      </c>
      <c r="B157" s="4">
        <v>0.718851019220637</v>
      </c>
      <c r="C157" s="4">
        <f t="shared" si="66"/>
        <v>0.876659816035954</v>
      </c>
      <c r="D157" s="4">
        <f t="shared" si="67"/>
        <v>0.123340183964046</v>
      </c>
      <c r="E157" s="4">
        <f t="shared" si="68"/>
        <v>12.3340183964046</v>
      </c>
      <c r="F157" s="4">
        <v>0.999999999976564</v>
      </c>
      <c r="G157" s="4">
        <v>0.999999999999882</v>
      </c>
      <c r="H157" s="4">
        <f t="shared" si="69"/>
        <v>0.507930845258967</v>
      </c>
      <c r="I157" s="6">
        <f t="shared" si="70"/>
        <v>0.492069154741033</v>
      </c>
      <c r="J157" s="4">
        <f t="shared" si="71"/>
        <v>49.2069154741033</v>
      </c>
      <c r="K157" s="4">
        <v>0.999999999992513</v>
      </c>
      <c r="L157" s="4">
        <v>0.999999999999882</v>
      </c>
      <c r="M157" s="4">
        <f t="shared" si="72"/>
        <v>0.999999999995746</v>
      </c>
      <c r="N157" s="10">
        <f t="shared" si="73"/>
        <v>4.25415258575867e-12</v>
      </c>
      <c r="O157" s="7">
        <f t="shared" si="74"/>
        <v>4.25415258575867e-10</v>
      </c>
      <c r="P157" s="4">
        <v>0.999999999995291</v>
      </c>
      <c r="Q157" s="4">
        <v>0.99999999999988</v>
      </c>
      <c r="R157" s="4">
        <f t="shared" si="75"/>
        <v>0.999999999997304</v>
      </c>
      <c r="S157" s="7">
        <f t="shared" si="76"/>
        <v>2.69584354839481e-12</v>
      </c>
      <c r="T157" s="9">
        <f t="shared" si="77"/>
        <v>2.69584354839481e-10</v>
      </c>
      <c r="U157" s="4">
        <v>0.999999999996344</v>
      </c>
      <c r="V157" s="4">
        <v>0.999999999999886</v>
      </c>
      <c r="W157" s="4">
        <f t="shared" si="78"/>
        <v>0.999999999997898</v>
      </c>
      <c r="X157" s="7">
        <f t="shared" si="79"/>
        <v>2.10209627482527e-12</v>
      </c>
      <c r="Y157" s="9">
        <f t="shared" si="80"/>
        <v>2.10209627482527e-10</v>
      </c>
      <c r="Z157" s="4">
        <v>0.999999999996868</v>
      </c>
      <c r="AA157" s="4">
        <v>0.999999999999866</v>
      </c>
      <c r="AB157" s="4">
        <f t="shared" si="81"/>
        <v>0.999999999998183</v>
      </c>
      <c r="AC157" s="7">
        <f t="shared" si="82"/>
        <v>1.81676895749661e-12</v>
      </c>
      <c r="AD157" s="9">
        <f t="shared" si="83"/>
        <v>1.81676895749661e-10</v>
      </c>
      <c r="AE157" s="4">
        <v>0.999999999997186</v>
      </c>
      <c r="AF157" s="4">
        <v>0.999999999999872</v>
      </c>
      <c r="AG157" s="4">
        <f t="shared" si="84"/>
        <v>0.999999999998364</v>
      </c>
      <c r="AH157" s="7">
        <f t="shared" si="85"/>
        <v>1.63569158218024e-12</v>
      </c>
      <c r="AI157" s="9">
        <f t="shared" si="86"/>
        <v>1.63569158218024e-10</v>
      </c>
      <c r="AJ157" s="4">
        <v>0.999999999997415</v>
      </c>
      <c r="AK157" s="4">
        <v>0.999999999999873</v>
      </c>
      <c r="AL157" s="4">
        <f t="shared" si="87"/>
        <v>0.999999999998493</v>
      </c>
      <c r="AM157" s="7">
        <f t="shared" si="88"/>
        <v>1.5066836667188e-12</v>
      </c>
      <c r="AN157" s="9">
        <f t="shared" si="89"/>
        <v>1.5066836667188e-10</v>
      </c>
      <c r="AO157" s="4">
        <v>0.99999999999759</v>
      </c>
      <c r="AP157" s="4">
        <v>0.999999999999869</v>
      </c>
      <c r="AQ157" s="4">
        <f t="shared" si="90"/>
        <v>0.99999999999859</v>
      </c>
      <c r="AR157" s="7">
        <f t="shared" si="91"/>
        <v>1.41020528587887e-12</v>
      </c>
      <c r="AS157" s="9">
        <f t="shared" si="92"/>
        <v>1.41020528587887e-10</v>
      </c>
      <c r="AT157" s="4">
        <v>0.999999999997676</v>
      </c>
      <c r="AU157" s="4">
        <v>0.999999999999862</v>
      </c>
      <c r="AV157" s="4">
        <f t="shared" si="93"/>
        <v>0.999999999998635</v>
      </c>
      <c r="AW157" s="7">
        <f t="shared" si="94"/>
        <v>1.36513023107909e-12</v>
      </c>
      <c r="AX157" s="9">
        <f t="shared" si="95"/>
        <v>1.36513023107909e-10</v>
      </c>
      <c r="AY157" s="4">
        <v>0.999999999997757</v>
      </c>
      <c r="AZ157" s="4">
        <v>0.999999999999859</v>
      </c>
      <c r="BA157" s="4">
        <f t="shared" si="96"/>
        <v>0.999999999998679</v>
      </c>
      <c r="BB157" s="7">
        <f t="shared" si="97"/>
        <v>1.32083233239655e-12</v>
      </c>
      <c r="BC157" s="9">
        <f t="shared" si="98"/>
        <v>1.32083233239655e-10</v>
      </c>
    </row>
    <row r="158" spans="1:55">
      <c r="A158" s="4">
        <v>0.999999816041434</v>
      </c>
      <c r="B158" s="4">
        <v>0.718851162513233</v>
      </c>
      <c r="C158" s="4">
        <f t="shared" si="66"/>
        <v>0.876659901738612</v>
      </c>
      <c r="D158" s="4">
        <f t="shared" si="67"/>
        <v>0.123340098261388</v>
      </c>
      <c r="E158" s="4">
        <f t="shared" si="68"/>
        <v>12.3340098261388</v>
      </c>
      <c r="F158" s="4">
        <v>0.999999999980812</v>
      </c>
      <c r="G158" s="4">
        <v>0.999999999999882</v>
      </c>
      <c r="H158" s="4">
        <f t="shared" si="69"/>
        <v>0.507930797154065</v>
      </c>
      <c r="I158" s="6">
        <f t="shared" si="70"/>
        <v>0.492069202845935</v>
      </c>
      <c r="J158" s="4">
        <f t="shared" si="71"/>
        <v>49.2069202845935</v>
      </c>
      <c r="K158" s="4">
        <v>0.999999999993867</v>
      </c>
      <c r="L158" s="4">
        <v>0.999999999999882</v>
      </c>
      <c r="M158" s="4">
        <f t="shared" si="72"/>
        <v>0.999999999996506</v>
      </c>
      <c r="N158" s="10">
        <f t="shared" si="73"/>
        <v>3.49431594770522e-12</v>
      </c>
      <c r="O158" s="7">
        <f t="shared" si="74"/>
        <v>3.49431594770522e-10</v>
      </c>
      <c r="P158" s="4">
        <v>0.999999999996137</v>
      </c>
      <c r="Q158" s="4">
        <v>0.99999999999988</v>
      </c>
      <c r="R158" s="4">
        <f t="shared" si="75"/>
        <v>0.999999999997779</v>
      </c>
      <c r="S158" s="7">
        <f t="shared" si="76"/>
        <v>2.22089013846016e-12</v>
      </c>
      <c r="T158" s="9">
        <f t="shared" si="77"/>
        <v>2.22089013846016e-10</v>
      </c>
      <c r="U158" s="4">
        <v>0.999999999997008</v>
      </c>
      <c r="V158" s="4">
        <v>0.999999999999886</v>
      </c>
      <c r="W158" s="4">
        <f t="shared" si="78"/>
        <v>0.99999999999827</v>
      </c>
      <c r="X158" s="7">
        <f t="shared" si="79"/>
        <v>1.72950542776107e-12</v>
      </c>
      <c r="Y158" s="9">
        <f t="shared" si="80"/>
        <v>1.72950542776107e-10</v>
      </c>
      <c r="Z158" s="4">
        <v>0.999999999997435</v>
      </c>
      <c r="AA158" s="4">
        <v>0.999999999999866</v>
      </c>
      <c r="AB158" s="4">
        <f t="shared" si="81"/>
        <v>0.999999999998501</v>
      </c>
      <c r="AC158" s="7">
        <f t="shared" si="82"/>
        <v>1.49857903863904e-12</v>
      </c>
      <c r="AD158" s="9">
        <f t="shared" si="83"/>
        <v>1.49857903863904e-10</v>
      </c>
      <c r="AE158" s="4">
        <v>0.999999999997693</v>
      </c>
      <c r="AF158" s="4">
        <v>0.999999999999872</v>
      </c>
      <c r="AG158" s="4">
        <f t="shared" si="84"/>
        <v>0.999999999998649</v>
      </c>
      <c r="AH158" s="7">
        <f t="shared" si="85"/>
        <v>1.35114142096882e-12</v>
      </c>
      <c r="AI158" s="9">
        <f t="shared" si="86"/>
        <v>1.35114142096882e-10</v>
      </c>
      <c r="AJ158" s="4">
        <v>0.999999999997877</v>
      </c>
      <c r="AK158" s="4">
        <v>0.999999999999873</v>
      </c>
      <c r="AL158" s="4">
        <f t="shared" si="87"/>
        <v>0.999999999998753</v>
      </c>
      <c r="AM158" s="7">
        <f t="shared" si="88"/>
        <v>1.24733556816636e-12</v>
      </c>
      <c r="AN158" s="9">
        <f t="shared" si="89"/>
        <v>1.24733556816636e-10</v>
      </c>
      <c r="AO158" s="4">
        <v>0.999999999998035</v>
      </c>
      <c r="AP158" s="4">
        <v>0.999999999999869</v>
      </c>
      <c r="AQ158" s="4">
        <f t="shared" si="90"/>
        <v>0.99999999999884</v>
      </c>
      <c r="AR158" s="7">
        <f t="shared" si="91"/>
        <v>1.16040510533821e-12</v>
      </c>
      <c r="AS158" s="9">
        <f t="shared" si="92"/>
        <v>1.16040510533821e-10</v>
      </c>
      <c r="AT158" s="4">
        <v>0.999999999998106</v>
      </c>
      <c r="AU158" s="4">
        <v>0.999999999999862</v>
      </c>
      <c r="AV158" s="4">
        <f t="shared" si="93"/>
        <v>0.999999999998876</v>
      </c>
      <c r="AW158" s="7">
        <f t="shared" si="94"/>
        <v>1.12376774552558e-12</v>
      </c>
      <c r="AX158" s="9">
        <f t="shared" si="95"/>
        <v>1.12376774552558e-10</v>
      </c>
      <c r="AY158" s="4">
        <v>0.999999999998165</v>
      </c>
      <c r="AZ158" s="4">
        <v>0.999999999999859</v>
      </c>
      <c r="BA158" s="4">
        <f t="shared" si="96"/>
        <v>0.999999999998908</v>
      </c>
      <c r="BB158" s="7">
        <f t="shared" si="97"/>
        <v>1.09179332241638e-12</v>
      </c>
      <c r="BC158" s="9">
        <f t="shared" si="98"/>
        <v>1.09179332241638e-10</v>
      </c>
    </row>
    <row r="159" spans="1:55">
      <c r="A159" s="4">
        <v>0.999999849365103</v>
      </c>
      <c r="B159" s="4">
        <v>0.718851295479406</v>
      </c>
      <c r="C159" s="4">
        <f t="shared" si="66"/>
        <v>0.876659978775448</v>
      </c>
      <c r="D159" s="4">
        <f t="shared" si="67"/>
        <v>0.123340021224552</v>
      </c>
      <c r="E159" s="4">
        <f t="shared" si="68"/>
        <v>12.3340021224552</v>
      </c>
      <c r="F159" s="4">
        <v>0.999999999984288</v>
      </c>
      <c r="G159" s="4">
        <v>0.999999999999882</v>
      </c>
      <c r="H159" s="4">
        <f t="shared" si="69"/>
        <v>0.507930753913289</v>
      </c>
      <c r="I159" s="6">
        <f t="shared" si="70"/>
        <v>0.492069246086711</v>
      </c>
      <c r="J159" s="4">
        <f t="shared" si="71"/>
        <v>49.2069246086711</v>
      </c>
      <c r="K159" s="4">
        <v>0.999999999994979</v>
      </c>
      <c r="L159" s="4">
        <v>0.999999999999882</v>
      </c>
      <c r="M159" s="4">
        <f t="shared" si="72"/>
        <v>0.99999999999713</v>
      </c>
      <c r="N159" s="10">
        <f t="shared" si="73"/>
        <v>2.87014856326095e-12</v>
      </c>
      <c r="O159" s="7">
        <f t="shared" si="74"/>
        <v>2.87014856326095e-10</v>
      </c>
      <c r="P159" s="4">
        <v>0.99999999999684</v>
      </c>
      <c r="Q159" s="4">
        <v>0.99999999999988</v>
      </c>
      <c r="R159" s="4">
        <f t="shared" si="75"/>
        <v>0.999999999998174</v>
      </c>
      <c r="S159" s="7">
        <f t="shared" si="76"/>
        <v>1.82631687550838e-12</v>
      </c>
      <c r="T159" s="9">
        <f t="shared" si="77"/>
        <v>1.82631687550838e-10</v>
      </c>
      <c r="U159" s="4">
        <v>0.999999999997553</v>
      </c>
      <c r="V159" s="4">
        <v>0.999999999999886</v>
      </c>
      <c r="W159" s="4">
        <f t="shared" si="78"/>
        <v>0.999999999998576</v>
      </c>
      <c r="X159" s="7">
        <f t="shared" si="79"/>
        <v>1.42352796217438e-12</v>
      </c>
      <c r="Y159" s="9">
        <f t="shared" si="80"/>
        <v>1.42352796217438e-10</v>
      </c>
      <c r="Z159" s="4">
        <v>0.999999999997892</v>
      </c>
      <c r="AA159" s="4">
        <v>0.999999999999866</v>
      </c>
      <c r="AB159" s="4">
        <f t="shared" si="81"/>
        <v>0.999999999998758</v>
      </c>
      <c r="AC159" s="7">
        <f t="shared" si="82"/>
        <v>1.2418954753457e-12</v>
      </c>
      <c r="AD159" s="9">
        <f t="shared" si="83"/>
        <v>1.2418954753457e-10</v>
      </c>
      <c r="AE159" s="4">
        <v>0.999999999998117</v>
      </c>
      <c r="AF159" s="4">
        <v>0.999999999999872</v>
      </c>
      <c r="AG159" s="4">
        <f t="shared" si="84"/>
        <v>0.999999999998887</v>
      </c>
      <c r="AH159" s="7">
        <f t="shared" si="85"/>
        <v>1.11310960448918e-12</v>
      </c>
      <c r="AI159" s="9">
        <f t="shared" si="86"/>
        <v>1.11310960448918e-10</v>
      </c>
      <c r="AJ159" s="4">
        <v>0.999999999998256</v>
      </c>
      <c r="AK159" s="4">
        <v>0.999999999999873</v>
      </c>
      <c r="AL159" s="4">
        <f t="shared" si="87"/>
        <v>0.999999999998965</v>
      </c>
      <c r="AM159" s="7">
        <f t="shared" si="88"/>
        <v>1.03461683664818e-12</v>
      </c>
      <c r="AN159" s="9">
        <f t="shared" si="89"/>
        <v>1.03461683664818e-10</v>
      </c>
      <c r="AO159" s="4">
        <v>0.99999999999838</v>
      </c>
      <c r="AP159" s="4">
        <v>0.999999999999869</v>
      </c>
      <c r="AQ159" s="4">
        <f t="shared" si="90"/>
        <v>0.999999999999033</v>
      </c>
      <c r="AR159" s="7">
        <f t="shared" si="91"/>
        <v>9.66782209843586e-13</v>
      </c>
      <c r="AS159" s="9">
        <f t="shared" si="92"/>
        <v>9.66782209843586e-11</v>
      </c>
      <c r="AT159" s="4">
        <v>0.999999999998439</v>
      </c>
      <c r="AU159" s="4">
        <v>0.999999999999862</v>
      </c>
      <c r="AV159" s="4">
        <f t="shared" si="93"/>
        <v>0.999999999999063</v>
      </c>
      <c r="AW159" s="7">
        <f t="shared" si="94"/>
        <v>9.36806188178707e-13</v>
      </c>
      <c r="AX159" s="9">
        <f t="shared" si="95"/>
        <v>9.36806188178707e-11</v>
      </c>
      <c r="AY159" s="4">
        <v>0.999999999998498</v>
      </c>
      <c r="AZ159" s="4">
        <v>0.999999999999859</v>
      </c>
      <c r="BA159" s="4">
        <f t="shared" si="96"/>
        <v>0.999999999999095</v>
      </c>
      <c r="BB159" s="7">
        <f t="shared" si="97"/>
        <v>9.04942787371965e-13</v>
      </c>
      <c r="BC159" s="9">
        <f t="shared" si="98"/>
        <v>9.04942787371965e-11</v>
      </c>
    </row>
    <row r="160" spans="1:55">
      <c r="A160" s="4">
        <v>0.999999876654244</v>
      </c>
      <c r="B160" s="4">
        <v>0.718851418860392</v>
      </c>
      <c r="C160" s="4">
        <f t="shared" si="66"/>
        <v>0.876660048220081</v>
      </c>
      <c r="D160" s="4">
        <f t="shared" si="67"/>
        <v>0.123339951779919</v>
      </c>
      <c r="E160" s="4">
        <f t="shared" si="68"/>
        <v>12.3339951779919</v>
      </c>
      <c r="F160" s="4">
        <v>0.999999999987134</v>
      </c>
      <c r="G160" s="4">
        <v>0.999999999999882</v>
      </c>
      <c r="H160" s="4">
        <f t="shared" si="69"/>
        <v>0.507930714934017</v>
      </c>
      <c r="I160" s="6">
        <f t="shared" si="70"/>
        <v>0.492069285065983</v>
      </c>
      <c r="J160" s="4">
        <f t="shared" si="71"/>
        <v>49.2069285065983</v>
      </c>
      <c r="K160" s="4">
        <v>0.999999999995895</v>
      </c>
      <c r="L160" s="4">
        <v>0.999999999999882</v>
      </c>
      <c r="M160" s="4">
        <f t="shared" si="72"/>
        <v>0.999999999997644</v>
      </c>
      <c r="N160" s="10">
        <f t="shared" si="73"/>
        <v>2.35589325825458e-12</v>
      </c>
      <c r="O160" s="7">
        <f t="shared" si="74"/>
        <v>2.35589325825458e-10</v>
      </c>
      <c r="P160" s="4">
        <v>0.999999999997415</v>
      </c>
      <c r="Q160" s="4">
        <v>0.99999999999988</v>
      </c>
      <c r="R160" s="4">
        <f t="shared" si="75"/>
        <v>0.999999999998496</v>
      </c>
      <c r="S160" s="7">
        <f t="shared" si="76"/>
        <v>1.50357504224985e-12</v>
      </c>
      <c r="T160" s="9">
        <f t="shared" si="77"/>
        <v>1.50357504224985e-10</v>
      </c>
      <c r="U160" s="4">
        <v>0.999999999997997</v>
      </c>
      <c r="V160" s="4">
        <v>0.999999999999886</v>
      </c>
      <c r="W160" s="4">
        <f t="shared" si="78"/>
        <v>0.999999999998826</v>
      </c>
      <c r="X160" s="7">
        <f t="shared" si="79"/>
        <v>1.17417187084357e-12</v>
      </c>
      <c r="Y160" s="9">
        <f t="shared" si="80"/>
        <v>1.17417187084357e-10</v>
      </c>
      <c r="Z160" s="4">
        <v>0.999999999998266</v>
      </c>
      <c r="AA160" s="4">
        <v>0.999999999999866</v>
      </c>
      <c r="AB160" s="4">
        <f t="shared" si="81"/>
        <v>0.999999999998968</v>
      </c>
      <c r="AC160" s="7">
        <f t="shared" si="82"/>
        <v>1.03206332369155e-12</v>
      </c>
      <c r="AD160" s="9">
        <f t="shared" si="83"/>
        <v>1.03206332369155e-10</v>
      </c>
      <c r="AE160" s="4">
        <v>0.99999999999845</v>
      </c>
      <c r="AF160" s="4">
        <v>0.999999999999872</v>
      </c>
      <c r="AG160" s="4">
        <f t="shared" si="84"/>
        <v>0.999999999999074</v>
      </c>
      <c r="AH160" s="7">
        <f t="shared" si="85"/>
        <v>9.26148047142306e-13</v>
      </c>
      <c r="AI160" s="9">
        <f t="shared" si="86"/>
        <v>9.26148047142306e-11</v>
      </c>
      <c r="AJ160" s="4">
        <v>0.999999999998589</v>
      </c>
      <c r="AK160" s="4">
        <v>0.999999999999873</v>
      </c>
      <c r="AL160" s="4">
        <f t="shared" si="87"/>
        <v>0.999999999999152</v>
      </c>
      <c r="AM160" s="7">
        <f t="shared" si="88"/>
        <v>8.4776630160377e-13</v>
      </c>
      <c r="AN160" s="9">
        <f t="shared" si="89"/>
        <v>8.4776630160377e-11</v>
      </c>
      <c r="AO160" s="4">
        <v>0.99999999999869</v>
      </c>
      <c r="AP160" s="4">
        <v>0.999999999999869</v>
      </c>
      <c r="AQ160" s="4">
        <f t="shared" si="90"/>
        <v>0.999999999999207</v>
      </c>
      <c r="AR160" s="7">
        <f t="shared" si="91"/>
        <v>7.92699239582362e-13</v>
      </c>
      <c r="AS160" s="9">
        <f t="shared" si="92"/>
        <v>7.92699239582362e-11</v>
      </c>
      <c r="AT160" s="4">
        <v>0.999999999998722</v>
      </c>
      <c r="AU160" s="4">
        <v>0.999999999999862</v>
      </c>
      <c r="AV160" s="4">
        <f t="shared" si="93"/>
        <v>0.999999999999222</v>
      </c>
      <c r="AW160" s="7">
        <f t="shared" si="94"/>
        <v>7.77822251052385e-13</v>
      </c>
      <c r="AX160" s="9">
        <f t="shared" si="95"/>
        <v>7.77822251052385e-11</v>
      </c>
      <c r="AY160" s="4">
        <v>0.99999999999876</v>
      </c>
      <c r="AZ160" s="4">
        <v>0.999999999999859</v>
      </c>
      <c r="BA160" s="4">
        <f t="shared" si="96"/>
        <v>0.999999999999242</v>
      </c>
      <c r="BB160" s="7">
        <f t="shared" si="97"/>
        <v>7.57838236609132e-13</v>
      </c>
      <c r="BC160" s="9">
        <f t="shared" si="98"/>
        <v>7.57838236609132e-11</v>
      </c>
    </row>
    <row r="161" spans="1:55">
      <c r="A161" s="4">
        <v>0.99999989900113</v>
      </c>
      <c r="B161" s="4">
        <v>0.718851533344466</v>
      </c>
      <c r="C161" s="4">
        <f t="shared" si="66"/>
        <v>0.876660110987552</v>
      </c>
      <c r="D161" s="4">
        <f t="shared" si="67"/>
        <v>0.123339889012448</v>
      </c>
      <c r="E161" s="4">
        <f t="shared" si="68"/>
        <v>12.3339889012448</v>
      </c>
      <c r="F161" s="4">
        <v>0.999999999989464</v>
      </c>
      <c r="G161" s="4">
        <v>0.999999999999882</v>
      </c>
      <c r="H161" s="4">
        <f t="shared" si="69"/>
        <v>0.507930679702636</v>
      </c>
      <c r="I161" s="6">
        <f t="shared" si="70"/>
        <v>0.492069320297364</v>
      </c>
      <c r="J161" s="4">
        <f t="shared" si="71"/>
        <v>49.2069320297364</v>
      </c>
      <c r="K161" s="4">
        <v>0.999999999996634</v>
      </c>
      <c r="L161" s="4">
        <v>0.999999999999882</v>
      </c>
      <c r="M161" s="4">
        <f t="shared" si="72"/>
        <v>0.999999999998059</v>
      </c>
      <c r="N161" s="10">
        <f t="shared" si="73"/>
        <v>1.94111393625462e-12</v>
      </c>
      <c r="O161" s="7">
        <f t="shared" si="74"/>
        <v>1.94111393625462e-10</v>
      </c>
      <c r="P161" s="4">
        <v>0.999999999997878</v>
      </c>
      <c r="Q161" s="4">
        <v>0.99999999999988</v>
      </c>
      <c r="R161" s="4">
        <f t="shared" si="75"/>
        <v>0.999999999998756</v>
      </c>
      <c r="S161" s="7">
        <f t="shared" si="76"/>
        <v>1.2436718321851e-12</v>
      </c>
      <c r="T161" s="9">
        <f t="shared" si="77"/>
        <v>1.2436718321851e-10</v>
      </c>
      <c r="U161" s="4">
        <v>0.999999999998349</v>
      </c>
      <c r="V161" s="4">
        <v>0.999999999999886</v>
      </c>
      <c r="W161" s="4">
        <f t="shared" si="78"/>
        <v>0.999999999999023</v>
      </c>
      <c r="X161" s="7">
        <f t="shared" si="79"/>
        <v>9.76774217065213e-13</v>
      </c>
      <c r="Y161" s="9">
        <f t="shared" si="80"/>
        <v>9.76774217065213e-11</v>
      </c>
      <c r="Z161" s="4">
        <v>0.999999999998599</v>
      </c>
      <c r="AA161" s="4">
        <v>0.999999999999866</v>
      </c>
      <c r="AB161" s="4">
        <f t="shared" si="81"/>
        <v>0.999999999999155</v>
      </c>
      <c r="AC161" s="7">
        <f t="shared" si="82"/>
        <v>8.45101766344669e-13</v>
      </c>
      <c r="AD161" s="9">
        <f t="shared" si="83"/>
        <v>8.45101766344669e-11</v>
      </c>
      <c r="AE161" s="4">
        <v>0.999999999998728</v>
      </c>
      <c r="AF161" s="4">
        <v>0.999999999999872</v>
      </c>
      <c r="AG161" s="4">
        <f t="shared" si="84"/>
        <v>0.99999999999923</v>
      </c>
      <c r="AH161" s="7">
        <f t="shared" si="85"/>
        <v>7.70161712182471e-13</v>
      </c>
      <c r="AI161" s="9">
        <f t="shared" si="86"/>
        <v>7.70161712182471e-11</v>
      </c>
      <c r="AJ161" s="4">
        <v>0.999999999998823</v>
      </c>
      <c r="AK161" s="4">
        <v>0.999999999999873</v>
      </c>
      <c r="AL161" s="4">
        <f t="shared" si="87"/>
        <v>0.999999999999284</v>
      </c>
      <c r="AM161" s="7">
        <f t="shared" si="88"/>
        <v>7.16315895488151e-13</v>
      </c>
      <c r="AN161" s="9">
        <f t="shared" si="89"/>
        <v>7.16315895488151e-11</v>
      </c>
      <c r="AO161" s="4">
        <v>0.999999999998913</v>
      </c>
      <c r="AP161" s="4">
        <v>0.999999999999869</v>
      </c>
      <c r="AQ161" s="4">
        <f t="shared" si="90"/>
        <v>0.999999999999332</v>
      </c>
      <c r="AR161" s="7">
        <f t="shared" si="91"/>
        <v>6.67688127009569e-13</v>
      </c>
      <c r="AS161" s="9">
        <f t="shared" si="92"/>
        <v>6.67688127009569e-11</v>
      </c>
      <c r="AT161" s="4">
        <v>0.999999999998945</v>
      </c>
      <c r="AU161" s="4">
        <v>0.999999999999862</v>
      </c>
      <c r="AV161" s="4">
        <f t="shared" si="93"/>
        <v>0.999999999999347</v>
      </c>
      <c r="AW161" s="7">
        <f t="shared" si="94"/>
        <v>6.52811138479592e-13</v>
      </c>
      <c r="AX161" s="9">
        <f t="shared" si="95"/>
        <v>6.52811138479592e-11</v>
      </c>
      <c r="AY161" s="4">
        <v>0.999999999998982</v>
      </c>
      <c r="AZ161" s="4">
        <v>0.999999999999859</v>
      </c>
      <c r="BA161" s="4">
        <f t="shared" si="96"/>
        <v>0.999999999999367</v>
      </c>
      <c r="BB161" s="7">
        <f t="shared" si="97"/>
        <v>6.33271213246189e-13</v>
      </c>
      <c r="BC161" s="9">
        <f t="shared" si="98"/>
        <v>6.33271213246189e-11</v>
      </c>
    </row>
    <row r="162" spans="1:55">
      <c r="A162" s="4">
        <v>0.999999917300455</v>
      </c>
      <c r="B162" s="4">
        <v>0.718851639570706</v>
      </c>
      <c r="C162" s="4">
        <f t="shared" si="66"/>
        <v>0.876660167860414</v>
      </c>
      <c r="D162" s="4">
        <f t="shared" si="67"/>
        <v>0.123339832139586</v>
      </c>
      <c r="E162" s="4">
        <f t="shared" si="68"/>
        <v>12.3339832139586</v>
      </c>
      <c r="F162" s="4">
        <v>0.999999999991376</v>
      </c>
      <c r="G162" s="4">
        <v>0.999999999999882</v>
      </c>
      <c r="H162" s="4">
        <f t="shared" si="69"/>
        <v>0.507930647779898</v>
      </c>
      <c r="I162" s="6">
        <f t="shared" si="70"/>
        <v>0.492069352220102</v>
      </c>
      <c r="J162" s="4">
        <f t="shared" si="71"/>
        <v>49.2069352220102</v>
      </c>
      <c r="K162" s="4">
        <v>0.999999999997244</v>
      </c>
      <c r="L162" s="4">
        <v>0.999999999999882</v>
      </c>
      <c r="M162" s="4">
        <f t="shared" si="72"/>
        <v>0.999999999998401</v>
      </c>
      <c r="N162" s="10">
        <f t="shared" si="73"/>
        <v>1.59872115546023e-12</v>
      </c>
      <c r="O162" s="7">
        <f t="shared" si="74"/>
        <v>1.59872115546023e-10</v>
      </c>
      <c r="P162" s="4">
        <v>0.999999999998259</v>
      </c>
      <c r="Q162" s="4">
        <v>0.99999999999988</v>
      </c>
      <c r="R162" s="4">
        <f t="shared" si="75"/>
        <v>0.99999999999897</v>
      </c>
      <c r="S162" s="7">
        <f t="shared" si="76"/>
        <v>1.0298428776423e-12</v>
      </c>
      <c r="T162" s="9">
        <f t="shared" si="77"/>
        <v>1.0298428776423e-10</v>
      </c>
      <c r="U162" s="4">
        <v>0.999999999998665</v>
      </c>
      <c r="V162" s="4">
        <v>0.999999999999886</v>
      </c>
      <c r="W162" s="4">
        <f t="shared" si="78"/>
        <v>0.999999999999201</v>
      </c>
      <c r="X162" s="7">
        <f t="shared" si="79"/>
        <v>7.99360577730113e-13</v>
      </c>
      <c r="Y162" s="9">
        <f t="shared" si="80"/>
        <v>7.99360577730113e-11</v>
      </c>
      <c r="Z162" s="4">
        <v>0.999999999998827</v>
      </c>
      <c r="AA162" s="4">
        <v>0.999999999999866</v>
      </c>
      <c r="AB162" s="4">
        <f t="shared" si="81"/>
        <v>0.999999999999283</v>
      </c>
      <c r="AC162" s="7">
        <f t="shared" si="82"/>
        <v>7.17204073907851e-13</v>
      </c>
      <c r="AD162" s="9">
        <f t="shared" si="83"/>
        <v>7.17204073907851e-11</v>
      </c>
      <c r="AE162" s="4">
        <v>0.99999999999895</v>
      </c>
      <c r="AF162" s="4">
        <v>0.999999999999872</v>
      </c>
      <c r="AG162" s="4">
        <f t="shared" si="84"/>
        <v>0.999999999999354</v>
      </c>
      <c r="AH162" s="7">
        <f t="shared" si="85"/>
        <v>6.45594688819529e-13</v>
      </c>
      <c r="AI162" s="9">
        <f t="shared" si="86"/>
        <v>6.45594688819529e-11</v>
      </c>
      <c r="AJ162" s="4">
        <v>0.999999999999045</v>
      </c>
      <c r="AK162" s="4">
        <v>0.999999999999873</v>
      </c>
      <c r="AL162" s="4">
        <f t="shared" si="87"/>
        <v>0.999999999999408</v>
      </c>
      <c r="AM162" s="7">
        <f t="shared" si="88"/>
        <v>5.91748872125208e-13</v>
      </c>
      <c r="AN162" s="9">
        <f t="shared" si="89"/>
        <v>5.91748872125208e-11</v>
      </c>
      <c r="AO162" s="4">
        <v>0.999999999999135</v>
      </c>
      <c r="AP162" s="4">
        <v>0.999999999999869</v>
      </c>
      <c r="AQ162" s="4">
        <f t="shared" si="90"/>
        <v>0.999999999999457</v>
      </c>
      <c r="AR162" s="7">
        <f t="shared" si="91"/>
        <v>5.42899059041702e-13</v>
      </c>
      <c r="AS162" s="9">
        <f t="shared" si="92"/>
        <v>5.42899059041702e-11</v>
      </c>
      <c r="AT162" s="4">
        <v>0.999999999999167</v>
      </c>
      <c r="AU162" s="4">
        <v>0.999999999999862</v>
      </c>
      <c r="AV162" s="4">
        <f t="shared" si="93"/>
        <v>0.999999999999472</v>
      </c>
      <c r="AW162" s="7">
        <f t="shared" si="94"/>
        <v>5.28022070511724e-13</v>
      </c>
      <c r="AX162" s="9">
        <f t="shared" si="95"/>
        <v>5.28022070511724e-11</v>
      </c>
      <c r="AY162" s="4">
        <v>0.999999999999194</v>
      </c>
      <c r="AZ162" s="4">
        <v>0.999999999999859</v>
      </c>
      <c r="BA162" s="4">
        <f t="shared" si="96"/>
        <v>0.999999999999486</v>
      </c>
      <c r="BB162" s="7">
        <f t="shared" si="97"/>
        <v>5.14255305006373e-13</v>
      </c>
      <c r="BC162" s="9">
        <f t="shared" si="98"/>
        <v>5.14255305006373e-11</v>
      </c>
    </row>
    <row r="163" spans="1:55">
      <c r="A163" s="4">
        <v>0.99999993228505</v>
      </c>
      <c r="B163" s="4">
        <v>0.718851738132495</v>
      </c>
      <c r="C163" s="4">
        <f t="shared" si="66"/>
        <v>0.876660219510324</v>
      </c>
      <c r="D163" s="4">
        <f t="shared" si="67"/>
        <v>0.123339780489676</v>
      </c>
      <c r="E163" s="4">
        <f t="shared" si="68"/>
        <v>12.3339780489676</v>
      </c>
      <c r="F163" s="4">
        <v>0.999999999992936</v>
      </c>
      <c r="G163" s="4">
        <v>0.999999999999882</v>
      </c>
      <c r="H163" s="4">
        <f t="shared" si="69"/>
        <v>0.507930618788803</v>
      </c>
      <c r="I163" s="6">
        <f t="shared" si="70"/>
        <v>0.492069381211197</v>
      </c>
      <c r="J163" s="4">
        <f t="shared" si="71"/>
        <v>49.2069381211197</v>
      </c>
      <c r="K163" s="4">
        <v>0.999999999997743</v>
      </c>
      <c r="L163" s="4">
        <v>0.999999999999882</v>
      </c>
      <c r="M163" s="4">
        <f t="shared" si="72"/>
        <v>0.999999999998681</v>
      </c>
      <c r="N163" s="10">
        <f t="shared" si="73"/>
        <v>1.31872290864976e-12</v>
      </c>
      <c r="O163" s="7">
        <f t="shared" si="74"/>
        <v>1.31872290864976e-10</v>
      </c>
      <c r="P163" s="4">
        <v>0.999999999998592</v>
      </c>
      <c r="Q163" s="4">
        <v>0.99999999999988</v>
      </c>
      <c r="R163" s="4">
        <f t="shared" si="75"/>
        <v>0.999999999999157</v>
      </c>
      <c r="S163" s="7">
        <f t="shared" si="76"/>
        <v>8.42881320295419e-13</v>
      </c>
      <c r="T163" s="9">
        <f t="shared" si="77"/>
        <v>8.42881320295419e-11</v>
      </c>
      <c r="U163" s="4">
        <v>0.999999999998887</v>
      </c>
      <c r="V163" s="4">
        <v>0.999999999999886</v>
      </c>
      <c r="W163" s="4">
        <f t="shared" si="78"/>
        <v>0.999999999999325</v>
      </c>
      <c r="X163" s="7">
        <f t="shared" si="79"/>
        <v>6.7479355436717e-13</v>
      </c>
      <c r="Y163" s="9">
        <f t="shared" si="80"/>
        <v>6.7479355436717e-11</v>
      </c>
      <c r="Z163" s="4">
        <v>0.999999999999049</v>
      </c>
      <c r="AA163" s="4">
        <v>0.999999999999866</v>
      </c>
      <c r="AB163" s="4">
        <f t="shared" si="81"/>
        <v>0.999999999999407</v>
      </c>
      <c r="AC163" s="7">
        <f t="shared" si="82"/>
        <v>5.92637050544909e-13</v>
      </c>
      <c r="AD163" s="9">
        <f t="shared" si="83"/>
        <v>5.92637050544909e-11</v>
      </c>
      <c r="AE163" s="4">
        <v>0.999999999999172</v>
      </c>
      <c r="AF163" s="4">
        <v>0.999999999999872</v>
      </c>
      <c r="AG163" s="4">
        <f t="shared" si="84"/>
        <v>0.999999999999479</v>
      </c>
      <c r="AH163" s="7">
        <f t="shared" si="85"/>
        <v>5.20916643154123e-13</v>
      </c>
      <c r="AI163" s="9">
        <f t="shared" si="86"/>
        <v>5.20916643154123e-11</v>
      </c>
      <c r="AJ163" s="4">
        <v>0.999999999999229</v>
      </c>
      <c r="AK163" s="4">
        <v>0.999999999999873</v>
      </c>
      <c r="AL163" s="4">
        <f t="shared" si="87"/>
        <v>0.999999999999512</v>
      </c>
      <c r="AM163" s="7">
        <f t="shared" si="88"/>
        <v>4.88498130835069e-13</v>
      </c>
      <c r="AN163" s="9">
        <f t="shared" si="89"/>
        <v>4.88498130835069e-11</v>
      </c>
      <c r="AO163" s="4">
        <v>0.999999999999284</v>
      </c>
      <c r="AP163" s="4">
        <v>0.999999999999869</v>
      </c>
      <c r="AQ163" s="4">
        <f t="shared" si="90"/>
        <v>0.999999999999541</v>
      </c>
      <c r="AR163" s="7">
        <f t="shared" si="91"/>
        <v>4.5941028758989e-13</v>
      </c>
      <c r="AS163" s="9">
        <f t="shared" si="92"/>
        <v>4.5941028758989e-11</v>
      </c>
      <c r="AT163" s="4">
        <v>0.99999999999929</v>
      </c>
      <c r="AU163" s="4">
        <v>0.999999999999862</v>
      </c>
      <c r="AV163" s="4">
        <f t="shared" si="93"/>
        <v>0.999999999999541</v>
      </c>
      <c r="AW163" s="7">
        <f t="shared" si="94"/>
        <v>4.59188242984965e-13</v>
      </c>
      <c r="AX163" s="9">
        <f t="shared" si="95"/>
        <v>4.59188242984965e-11</v>
      </c>
      <c r="AY163" s="4">
        <v>0.999999999999305</v>
      </c>
      <c r="AZ163" s="4">
        <v>0.999999999999859</v>
      </c>
      <c r="BA163" s="4">
        <f t="shared" si="96"/>
        <v>0.999999999999548</v>
      </c>
      <c r="BB163" s="7">
        <f t="shared" si="97"/>
        <v>4.51971793324901e-13</v>
      </c>
      <c r="BC163" s="9">
        <f t="shared" si="98"/>
        <v>4.51971793324901e-11</v>
      </c>
    </row>
    <row r="164" spans="1:55">
      <c r="A164" s="4">
        <v>0.999999944555135</v>
      </c>
      <c r="B164" s="4">
        <v>0.718851829580764</v>
      </c>
      <c r="C164" s="4">
        <f t="shared" si="66"/>
        <v>0.876660266515878</v>
      </c>
      <c r="D164" s="4">
        <f t="shared" si="67"/>
        <v>0.123339733484122</v>
      </c>
      <c r="E164" s="4">
        <f t="shared" si="68"/>
        <v>12.3339733484122</v>
      </c>
      <c r="F164" s="4">
        <v>0.999999999994217</v>
      </c>
      <c r="G164" s="4">
        <v>0.999999999999882</v>
      </c>
      <c r="H164" s="4">
        <f t="shared" si="69"/>
        <v>0.507930592404586</v>
      </c>
      <c r="I164" s="6">
        <f t="shared" si="70"/>
        <v>0.492069407595414</v>
      </c>
      <c r="J164" s="4">
        <f t="shared" si="71"/>
        <v>49.2069407595414</v>
      </c>
      <c r="K164" s="4">
        <v>0.999999999998159</v>
      </c>
      <c r="L164" s="4">
        <v>0.999999999999882</v>
      </c>
      <c r="M164" s="4">
        <f t="shared" si="72"/>
        <v>0.999999999998915</v>
      </c>
      <c r="N164" s="10">
        <f t="shared" si="73"/>
        <v>1.08513198426863e-12</v>
      </c>
      <c r="O164" s="7">
        <f t="shared" si="74"/>
        <v>1.08513198426863e-10</v>
      </c>
      <c r="P164" s="4">
        <v>0.999999999998827</v>
      </c>
      <c r="Q164" s="4">
        <v>0.99999999999988</v>
      </c>
      <c r="R164" s="4">
        <f t="shared" si="75"/>
        <v>0.999999999999289</v>
      </c>
      <c r="S164" s="7">
        <f t="shared" si="76"/>
        <v>7.1098682496995e-13</v>
      </c>
      <c r="T164" s="9">
        <f t="shared" si="77"/>
        <v>7.1098682496995e-11</v>
      </c>
      <c r="U164" s="4">
        <v>0.999999999999109</v>
      </c>
      <c r="V164" s="4">
        <v>0.999999999999886</v>
      </c>
      <c r="W164" s="4">
        <f t="shared" si="78"/>
        <v>0.99999999999945</v>
      </c>
      <c r="X164" s="7">
        <f t="shared" si="79"/>
        <v>5.50004486399303e-13</v>
      </c>
      <c r="Y164" s="9">
        <f t="shared" si="80"/>
        <v>5.50004486399303e-11</v>
      </c>
      <c r="Z164" s="4">
        <v>0.999999999999227</v>
      </c>
      <c r="AA164" s="4">
        <v>0.999999999999866</v>
      </c>
      <c r="AB164" s="4">
        <f t="shared" si="81"/>
        <v>0.999999999999507</v>
      </c>
      <c r="AC164" s="7">
        <f t="shared" si="82"/>
        <v>4.92716978328644e-13</v>
      </c>
      <c r="AD164" s="9">
        <f t="shared" si="83"/>
        <v>4.92716978328644e-11</v>
      </c>
      <c r="AE164" s="4">
        <v>0.999999999999289</v>
      </c>
      <c r="AF164" s="4">
        <v>0.999999999999872</v>
      </c>
      <c r="AG164" s="4">
        <f t="shared" si="84"/>
        <v>0.999999999999545</v>
      </c>
      <c r="AH164" s="7">
        <f t="shared" si="85"/>
        <v>4.55302462398777e-13</v>
      </c>
      <c r="AI164" s="9">
        <f t="shared" si="86"/>
        <v>4.55302462398777e-11</v>
      </c>
      <c r="AJ164" s="4">
        <v>0.99999999999934</v>
      </c>
      <c r="AK164" s="4">
        <v>0.999999999999873</v>
      </c>
      <c r="AL164" s="4">
        <f t="shared" si="87"/>
        <v>0.999999999999574</v>
      </c>
      <c r="AM164" s="7">
        <f t="shared" si="88"/>
        <v>4.26214619153598e-13</v>
      </c>
      <c r="AN164" s="9">
        <f t="shared" si="89"/>
        <v>4.26214619153598e-11</v>
      </c>
      <c r="AO164" s="4">
        <v>0.999999999999395</v>
      </c>
      <c r="AP164" s="4">
        <v>0.999999999999869</v>
      </c>
      <c r="AQ164" s="4">
        <f t="shared" si="90"/>
        <v>0.999999999999603</v>
      </c>
      <c r="AR164" s="7">
        <f t="shared" si="91"/>
        <v>3.97015753605956e-13</v>
      </c>
      <c r="AS164" s="9">
        <f t="shared" si="92"/>
        <v>3.97015753605956e-11</v>
      </c>
      <c r="AT164" s="4">
        <v>0.999999999999401</v>
      </c>
      <c r="AU164" s="4">
        <v>0.999999999999862</v>
      </c>
      <c r="AV164" s="4">
        <f t="shared" si="93"/>
        <v>0.999999999999603</v>
      </c>
      <c r="AW164" s="7">
        <f t="shared" si="94"/>
        <v>3.96793709001031e-13</v>
      </c>
      <c r="AX164" s="9">
        <f t="shared" si="95"/>
        <v>3.96793709001031e-11</v>
      </c>
      <c r="AY164" s="4">
        <v>0.999999999999416</v>
      </c>
      <c r="AZ164" s="4">
        <v>0.999999999999859</v>
      </c>
      <c r="BA164" s="4">
        <f t="shared" si="96"/>
        <v>0.99999999999961</v>
      </c>
      <c r="BB164" s="7">
        <f t="shared" si="97"/>
        <v>3.89577259340967e-13</v>
      </c>
      <c r="BC164" s="9">
        <f t="shared" si="98"/>
        <v>3.89577259340967e-11</v>
      </c>
    </row>
    <row r="165" spans="1:55">
      <c r="A165" s="4">
        <v>0.999999954602298</v>
      </c>
      <c r="B165" s="4">
        <v>0.718851914427017</v>
      </c>
      <c r="C165" s="4">
        <f t="shared" si="66"/>
        <v>0.876660309377402</v>
      </c>
      <c r="D165" s="4">
        <f t="shared" si="67"/>
        <v>0.123339690622598</v>
      </c>
      <c r="E165" s="4">
        <f t="shared" si="68"/>
        <v>12.3339690622598</v>
      </c>
      <c r="F165" s="4">
        <v>0.999999999995266</v>
      </c>
      <c r="G165" s="4">
        <v>0.999999999999882</v>
      </c>
      <c r="H165" s="4">
        <f t="shared" si="69"/>
        <v>0.507930568346412</v>
      </c>
      <c r="I165" s="6">
        <f t="shared" si="70"/>
        <v>0.492069431653588</v>
      </c>
      <c r="J165" s="4">
        <f t="shared" si="71"/>
        <v>49.2069431653588</v>
      </c>
      <c r="K165" s="4">
        <v>0.999999999998492</v>
      </c>
      <c r="L165" s="4">
        <v>0.999999999999882</v>
      </c>
      <c r="M165" s="4">
        <f t="shared" si="72"/>
        <v>0.999999999999102</v>
      </c>
      <c r="N165" s="10">
        <f t="shared" si="73"/>
        <v>8.98170426921752e-13</v>
      </c>
      <c r="O165" s="7">
        <f t="shared" si="74"/>
        <v>8.98170426921752e-11</v>
      </c>
      <c r="P165" s="4">
        <v>0.999999999999049</v>
      </c>
      <c r="Q165" s="4">
        <v>0.99999999999988</v>
      </c>
      <c r="R165" s="4">
        <f t="shared" si="75"/>
        <v>0.999999999999414</v>
      </c>
      <c r="S165" s="7">
        <f t="shared" si="76"/>
        <v>5.86419801607008e-13</v>
      </c>
      <c r="T165" s="9">
        <f t="shared" si="77"/>
        <v>5.86419801607008e-11</v>
      </c>
      <c r="U165" s="4">
        <v>0.999999999999265</v>
      </c>
      <c r="V165" s="4">
        <v>0.999999999999886</v>
      </c>
      <c r="W165" s="4">
        <f t="shared" si="78"/>
        <v>0.999999999999537</v>
      </c>
      <c r="X165" s="7">
        <f t="shared" si="79"/>
        <v>4.6251891205884e-13</v>
      </c>
      <c r="Y165" s="9">
        <f t="shared" si="80"/>
        <v>4.6251891205884e-11</v>
      </c>
      <c r="Z165" s="4">
        <v>0.999999999999338</v>
      </c>
      <c r="AA165" s="4">
        <v>0.999999999999866</v>
      </c>
      <c r="AB165" s="4">
        <f t="shared" si="81"/>
        <v>0.99999999999957</v>
      </c>
      <c r="AC165" s="7">
        <f t="shared" si="82"/>
        <v>4.30322444344711e-13</v>
      </c>
      <c r="AD165" s="9">
        <f t="shared" si="83"/>
        <v>4.30322444344711e-11</v>
      </c>
      <c r="AE165" s="4">
        <v>0.9999999999994</v>
      </c>
      <c r="AF165" s="4">
        <v>0.999999999999872</v>
      </c>
      <c r="AG165" s="4">
        <f t="shared" si="84"/>
        <v>0.999999999999607</v>
      </c>
      <c r="AH165" s="7">
        <f t="shared" si="85"/>
        <v>3.92907928414843e-13</v>
      </c>
      <c r="AI165" s="9">
        <f t="shared" si="86"/>
        <v>3.92907928414843e-11</v>
      </c>
      <c r="AJ165" s="4">
        <v>0.999999999999451</v>
      </c>
      <c r="AK165" s="4">
        <v>0.999999999999873</v>
      </c>
      <c r="AL165" s="4">
        <f t="shared" si="87"/>
        <v>0.999999999999636</v>
      </c>
      <c r="AM165" s="7">
        <f t="shared" si="88"/>
        <v>3.63931107472126e-13</v>
      </c>
      <c r="AN165" s="9">
        <f t="shared" si="89"/>
        <v>3.63931107472126e-11</v>
      </c>
      <c r="AO165" s="4">
        <v>0.999999999999506</v>
      </c>
      <c r="AP165" s="4">
        <v>0.999999999999869</v>
      </c>
      <c r="AQ165" s="4">
        <f t="shared" si="90"/>
        <v>0.999999999999665</v>
      </c>
      <c r="AR165" s="7">
        <f t="shared" si="91"/>
        <v>3.34843264226947e-13</v>
      </c>
      <c r="AS165" s="9">
        <f t="shared" si="92"/>
        <v>3.34843264226947e-11</v>
      </c>
      <c r="AT165" s="4">
        <v>0.999999999999512</v>
      </c>
      <c r="AU165" s="4">
        <v>0.999999999999862</v>
      </c>
      <c r="AV165" s="4">
        <f t="shared" si="93"/>
        <v>0.999999999999666</v>
      </c>
      <c r="AW165" s="7">
        <f t="shared" si="94"/>
        <v>3.34399175017097e-13</v>
      </c>
      <c r="AX165" s="9">
        <f t="shared" si="95"/>
        <v>3.34399175017097e-11</v>
      </c>
      <c r="AY165" s="4">
        <v>0.999999999999527</v>
      </c>
      <c r="AZ165" s="4">
        <v>0.999999999999859</v>
      </c>
      <c r="BA165" s="4">
        <f t="shared" si="96"/>
        <v>0.999999999999673</v>
      </c>
      <c r="BB165" s="7">
        <f t="shared" si="97"/>
        <v>3.27293747659496e-13</v>
      </c>
      <c r="BC165" s="9">
        <f t="shared" si="98"/>
        <v>3.27293747659496e-11</v>
      </c>
    </row>
    <row r="166" spans="1:55">
      <c r="A166" s="4">
        <v>0.999999962829145</v>
      </c>
      <c r="B166" s="4">
        <v>0.718851993146135</v>
      </c>
      <c r="C166" s="4">
        <f t="shared" si="66"/>
        <v>0.876660348529209</v>
      </c>
      <c r="D166" s="4">
        <f t="shared" si="67"/>
        <v>0.123339651470791</v>
      </c>
      <c r="E166" s="4">
        <f t="shared" si="68"/>
        <v>12.3339651470791</v>
      </c>
      <c r="F166" s="4">
        <v>0.999999999996115</v>
      </c>
      <c r="G166" s="4">
        <v>0.999999999999882</v>
      </c>
      <c r="H166" s="4">
        <f t="shared" si="69"/>
        <v>0.507930546370503</v>
      </c>
      <c r="I166" s="6">
        <f t="shared" si="70"/>
        <v>0.492069453629497</v>
      </c>
      <c r="J166" s="4">
        <f t="shared" si="71"/>
        <v>49.2069453629497</v>
      </c>
      <c r="K166" s="4">
        <v>0.999999999998762</v>
      </c>
      <c r="L166" s="4">
        <v>0.999999999999882</v>
      </c>
      <c r="M166" s="4">
        <f t="shared" si="72"/>
        <v>0.999999999999253</v>
      </c>
      <c r="N166" s="10">
        <f t="shared" si="73"/>
        <v>7.4673600636288e-13</v>
      </c>
      <c r="O166" s="7">
        <f t="shared" si="74"/>
        <v>7.4673600636288e-11</v>
      </c>
      <c r="P166" s="4">
        <v>0.999999999999234</v>
      </c>
      <c r="Q166" s="4">
        <v>0.99999999999988</v>
      </c>
      <c r="R166" s="4">
        <f t="shared" si="75"/>
        <v>0.999999999999517</v>
      </c>
      <c r="S166" s="7">
        <f t="shared" si="76"/>
        <v>4.82613948804556e-13</v>
      </c>
      <c r="T166" s="9">
        <f t="shared" si="77"/>
        <v>4.82613948804556e-11</v>
      </c>
      <c r="U166" s="4">
        <v>0.999999999999376</v>
      </c>
      <c r="V166" s="4">
        <v>0.999999999999886</v>
      </c>
      <c r="W166" s="4">
        <f t="shared" si="78"/>
        <v>0.9999999999996</v>
      </c>
      <c r="X166" s="7">
        <f t="shared" si="79"/>
        <v>4.00346422679831e-13</v>
      </c>
      <c r="Y166" s="9">
        <f t="shared" si="80"/>
        <v>4.00346422679831e-11</v>
      </c>
      <c r="Z166" s="4">
        <v>0.999999999999449</v>
      </c>
      <c r="AA166" s="4">
        <v>0.999999999999866</v>
      </c>
      <c r="AB166" s="4">
        <f t="shared" si="81"/>
        <v>0.999999999999632</v>
      </c>
      <c r="AC166" s="7">
        <f t="shared" si="82"/>
        <v>3.68149954965702e-13</v>
      </c>
      <c r="AD166" s="9">
        <f t="shared" si="83"/>
        <v>3.68149954965702e-11</v>
      </c>
      <c r="AE166" s="4">
        <v>0.999999999999511</v>
      </c>
      <c r="AF166" s="4">
        <v>0.999999999999872</v>
      </c>
      <c r="AG166" s="4">
        <f t="shared" si="84"/>
        <v>0.999999999999669</v>
      </c>
      <c r="AH166" s="7">
        <f t="shared" si="85"/>
        <v>3.30735439035834e-13</v>
      </c>
      <c r="AI166" s="9">
        <f t="shared" si="86"/>
        <v>3.30735439035834e-11</v>
      </c>
      <c r="AJ166" s="4">
        <v>0.999999999999562</v>
      </c>
      <c r="AK166" s="4">
        <v>0.999999999999873</v>
      </c>
      <c r="AL166" s="4">
        <f t="shared" si="87"/>
        <v>0.999999999999698</v>
      </c>
      <c r="AM166" s="7">
        <f t="shared" si="88"/>
        <v>3.01536573488193e-13</v>
      </c>
      <c r="AN166" s="9">
        <f t="shared" si="89"/>
        <v>3.01536573488193e-11</v>
      </c>
      <c r="AO166" s="4">
        <v>0.999999999999617</v>
      </c>
      <c r="AP166" s="4">
        <v>0.999999999999869</v>
      </c>
      <c r="AQ166" s="4">
        <f t="shared" si="90"/>
        <v>0.999999999999728</v>
      </c>
      <c r="AR166" s="7">
        <f t="shared" si="91"/>
        <v>2.72448730243013e-13</v>
      </c>
      <c r="AS166" s="9">
        <f t="shared" si="92"/>
        <v>2.72448730243013e-11</v>
      </c>
      <c r="AT166" s="4">
        <v>0.999999999999623</v>
      </c>
      <c r="AU166" s="4">
        <v>0.999999999999862</v>
      </c>
      <c r="AV166" s="4">
        <f t="shared" si="93"/>
        <v>0.999999999999728</v>
      </c>
      <c r="AW166" s="7">
        <f t="shared" si="94"/>
        <v>2.72226685638088e-13</v>
      </c>
      <c r="AX166" s="9">
        <f t="shared" si="95"/>
        <v>2.72226685638088e-11</v>
      </c>
      <c r="AY166" s="4">
        <v>0.999999999999639</v>
      </c>
      <c r="AZ166" s="4">
        <v>0.999999999999859</v>
      </c>
      <c r="BA166" s="4">
        <f t="shared" si="96"/>
        <v>0.999999999999736</v>
      </c>
      <c r="BB166" s="7">
        <f t="shared" si="97"/>
        <v>2.64455124465712e-13</v>
      </c>
      <c r="BC166" s="9">
        <f t="shared" si="98"/>
        <v>2.64455124465712e-11</v>
      </c>
    </row>
    <row r="167" spans="1:55">
      <c r="A167" s="4">
        <v>0.999999969565386</v>
      </c>
      <c r="B167" s="4">
        <v>0.71885206617899</v>
      </c>
      <c r="C167" s="4">
        <f t="shared" si="66"/>
        <v>0.876660384349774</v>
      </c>
      <c r="D167" s="4">
        <f t="shared" si="67"/>
        <v>0.123339615650226</v>
      </c>
      <c r="E167" s="4">
        <f t="shared" si="68"/>
        <v>12.3339615650226</v>
      </c>
      <c r="F167" s="4">
        <v>0.999999999996821</v>
      </c>
      <c r="G167" s="4">
        <v>0.999999999999882</v>
      </c>
      <c r="H167" s="4">
        <f t="shared" si="69"/>
        <v>0.50793052626442</v>
      </c>
      <c r="I167" s="6">
        <f t="shared" si="70"/>
        <v>0.49206947373558</v>
      </c>
      <c r="J167" s="4">
        <f t="shared" si="71"/>
        <v>49.206947373558</v>
      </c>
      <c r="K167" s="4">
        <v>0.999999999998984</v>
      </c>
      <c r="L167" s="4">
        <v>0.999999999999882</v>
      </c>
      <c r="M167" s="4">
        <f t="shared" si="72"/>
        <v>0.999999999999378</v>
      </c>
      <c r="N167" s="10">
        <f t="shared" si="73"/>
        <v>6.21946938395013e-13</v>
      </c>
      <c r="O167" s="7">
        <f t="shared" si="74"/>
        <v>6.21946938395013e-11</v>
      </c>
      <c r="P167" s="4">
        <v>0.999999999999345</v>
      </c>
      <c r="Q167" s="4">
        <v>0.99999999999988</v>
      </c>
      <c r="R167" s="4">
        <f t="shared" si="75"/>
        <v>0.99999999999958</v>
      </c>
      <c r="S167" s="7">
        <f t="shared" si="76"/>
        <v>4.20330437123084e-13</v>
      </c>
      <c r="T167" s="9">
        <f t="shared" si="77"/>
        <v>4.20330437123084e-11</v>
      </c>
      <c r="U167" s="4">
        <v>0.999999999999487</v>
      </c>
      <c r="V167" s="4">
        <v>0.999999999999886</v>
      </c>
      <c r="W167" s="4">
        <f t="shared" si="78"/>
        <v>0.999999999999662</v>
      </c>
      <c r="X167" s="7">
        <f t="shared" si="79"/>
        <v>3.37951888695898e-13</v>
      </c>
      <c r="Y167" s="9">
        <f t="shared" si="80"/>
        <v>3.37951888695898e-11</v>
      </c>
      <c r="Z167" s="4">
        <v>0.99999999999956</v>
      </c>
      <c r="AA167" s="4">
        <v>0.999999999999866</v>
      </c>
      <c r="AB167" s="4">
        <f t="shared" si="81"/>
        <v>0.999999999999694</v>
      </c>
      <c r="AC167" s="7">
        <f t="shared" si="82"/>
        <v>3.05755420981768e-13</v>
      </c>
      <c r="AD167" s="9">
        <f t="shared" si="83"/>
        <v>3.05755420981768e-11</v>
      </c>
      <c r="AE167" s="4">
        <v>0.999999999999622</v>
      </c>
      <c r="AF167" s="4">
        <v>0.999999999999872</v>
      </c>
      <c r="AG167" s="4">
        <f t="shared" si="84"/>
        <v>0.999999999999732</v>
      </c>
      <c r="AH167" s="7">
        <f t="shared" si="85"/>
        <v>2.683409050519e-13</v>
      </c>
      <c r="AI167" s="9">
        <f t="shared" si="86"/>
        <v>2.683409050519e-11</v>
      </c>
      <c r="AJ167" s="4">
        <v>0.999999999999673</v>
      </c>
      <c r="AK167" s="4">
        <v>0.999999999999873</v>
      </c>
      <c r="AL167" s="4">
        <f t="shared" si="87"/>
        <v>0.999999999999761</v>
      </c>
      <c r="AM167" s="7">
        <f t="shared" si="88"/>
        <v>2.39253061806721e-13</v>
      </c>
      <c r="AN167" s="9">
        <f t="shared" si="89"/>
        <v>2.39253061806721e-11</v>
      </c>
      <c r="AO167" s="4">
        <v>0.999999999999728</v>
      </c>
      <c r="AP167" s="4">
        <v>0.999999999999869</v>
      </c>
      <c r="AQ167" s="4">
        <f t="shared" si="90"/>
        <v>0.99999999999979</v>
      </c>
      <c r="AR167" s="7">
        <f t="shared" si="91"/>
        <v>2.1005419625908e-13</v>
      </c>
      <c r="AS167" s="9">
        <f t="shared" si="92"/>
        <v>2.1005419625908e-11</v>
      </c>
      <c r="AT167" s="4">
        <v>0.999999999999734</v>
      </c>
      <c r="AU167" s="4">
        <v>0.999999999999862</v>
      </c>
      <c r="AV167" s="4">
        <f t="shared" si="93"/>
        <v>0.99999999999979</v>
      </c>
      <c r="AW167" s="7">
        <f t="shared" si="94"/>
        <v>2.09832151654155e-13</v>
      </c>
      <c r="AX167" s="9">
        <f t="shared" si="95"/>
        <v>2.09832151654155e-11</v>
      </c>
      <c r="AY167" s="4">
        <v>0.99999999999975</v>
      </c>
      <c r="AZ167" s="4">
        <v>0.999999999999859</v>
      </c>
      <c r="BA167" s="4">
        <f t="shared" si="96"/>
        <v>0.999999999999798</v>
      </c>
      <c r="BB167" s="7">
        <f t="shared" si="97"/>
        <v>2.02171612784241e-13</v>
      </c>
      <c r="BC167" s="9">
        <f t="shared" si="98"/>
        <v>2.02171612784241e-11</v>
      </c>
    </row>
    <row r="168" spans="1:55">
      <c r="A168" s="4">
        <v>0.99999997508104</v>
      </c>
      <c r="B168" s="4">
        <v>0.718852133934864</v>
      </c>
      <c r="C168" s="4">
        <f t="shared" si="66"/>
        <v>0.876660417170213</v>
      </c>
      <c r="D168" s="4">
        <f t="shared" si="67"/>
        <v>0.123339582829787</v>
      </c>
      <c r="E168" s="4">
        <f t="shared" si="68"/>
        <v>12.3339582829787</v>
      </c>
      <c r="F168" s="4">
        <v>0.999999999997397</v>
      </c>
      <c r="G168" s="4">
        <v>0.999999999999882</v>
      </c>
      <c r="H168" s="4">
        <f t="shared" si="69"/>
        <v>0.507930507842308</v>
      </c>
      <c r="I168" s="6">
        <f t="shared" si="70"/>
        <v>0.492069492157692</v>
      </c>
      <c r="J168" s="4">
        <f t="shared" si="71"/>
        <v>49.2069492157692</v>
      </c>
      <c r="K168" s="4">
        <v>0.999999999999205</v>
      </c>
      <c r="L168" s="4">
        <v>0.999999999999882</v>
      </c>
      <c r="M168" s="4">
        <f t="shared" si="72"/>
        <v>0.999999999999502</v>
      </c>
      <c r="N168" s="10">
        <f t="shared" si="73"/>
        <v>4.98046048846845e-13</v>
      </c>
      <c r="O168" s="7">
        <f t="shared" si="74"/>
        <v>4.98046048846845e-11</v>
      </c>
      <c r="P168" s="4">
        <v>0.999999999999456</v>
      </c>
      <c r="Q168" s="4">
        <v>0.99999999999988</v>
      </c>
      <c r="R168" s="4">
        <f t="shared" si="75"/>
        <v>0.999999999999642</v>
      </c>
      <c r="S168" s="7">
        <f t="shared" si="76"/>
        <v>3.5793590313915e-13</v>
      </c>
      <c r="T168" s="9">
        <f t="shared" si="77"/>
        <v>3.5793590313915e-11</v>
      </c>
      <c r="U168" s="4">
        <v>0.999999999999598</v>
      </c>
      <c r="V168" s="4">
        <v>0.999999999999886</v>
      </c>
      <c r="W168" s="4">
        <f t="shared" si="78"/>
        <v>0.999999999999724</v>
      </c>
      <c r="X168" s="7">
        <f t="shared" si="79"/>
        <v>2.75557354711964e-13</v>
      </c>
      <c r="Y168" s="9">
        <f t="shared" si="80"/>
        <v>2.75557354711964e-11</v>
      </c>
      <c r="Z168" s="4">
        <v>0.999999999999671</v>
      </c>
      <c r="AA168" s="4">
        <v>0.999999999999866</v>
      </c>
      <c r="AB168" s="4">
        <f t="shared" si="81"/>
        <v>0.999999999999757</v>
      </c>
      <c r="AC168" s="7">
        <f t="shared" si="82"/>
        <v>2.43360886997834e-13</v>
      </c>
      <c r="AD168" s="9">
        <f t="shared" si="83"/>
        <v>2.43360886997834e-11</v>
      </c>
      <c r="AE168" s="4">
        <v>0.999999999999733</v>
      </c>
      <c r="AF168" s="4">
        <v>0.999999999999872</v>
      </c>
      <c r="AG168" s="4">
        <f t="shared" si="84"/>
        <v>0.999999999999794</v>
      </c>
      <c r="AH168" s="7">
        <f t="shared" si="85"/>
        <v>2.06057393370429e-13</v>
      </c>
      <c r="AI168" s="9">
        <f t="shared" si="86"/>
        <v>2.06057393370429e-11</v>
      </c>
      <c r="AJ168" s="4">
        <v>0.999999999999784</v>
      </c>
      <c r="AK168" s="4">
        <v>0.999999999999873</v>
      </c>
      <c r="AL168" s="4">
        <f t="shared" si="87"/>
        <v>0.999999999999823</v>
      </c>
      <c r="AM168" s="7">
        <f t="shared" si="88"/>
        <v>1.7696955012525e-13</v>
      </c>
      <c r="AN168" s="9">
        <f t="shared" si="89"/>
        <v>1.7696955012525e-11</v>
      </c>
      <c r="AO168" s="4">
        <v>0.999999999999822</v>
      </c>
      <c r="AP168" s="4">
        <v>0.999999999999869</v>
      </c>
      <c r="AQ168" s="4">
        <f t="shared" si="90"/>
        <v>0.999999999999843</v>
      </c>
      <c r="AR168" s="7">
        <f t="shared" si="91"/>
        <v>1.57429624891847e-13</v>
      </c>
      <c r="AS168" s="9">
        <f t="shared" si="92"/>
        <v>1.57429624891847e-11</v>
      </c>
      <c r="AT168" s="4">
        <v>0.9999999999998</v>
      </c>
      <c r="AU168" s="4">
        <v>0.999999999999862</v>
      </c>
      <c r="AV168" s="4">
        <f t="shared" si="93"/>
        <v>0.999999999999827</v>
      </c>
      <c r="AW168" s="7">
        <f t="shared" si="94"/>
        <v>1.72750702631674e-13</v>
      </c>
      <c r="AX168" s="9">
        <f t="shared" si="95"/>
        <v>1.72750702631674e-11</v>
      </c>
      <c r="AY168" s="4">
        <v>0.999999999999795</v>
      </c>
      <c r="AZ168" s="4">
        <v>0.999999999999859</v>
      </c>
      <c r="BA168" s="4">
        <f t="shared" si="96"/>
        <v>0.999999999999823</v>
      </c>
      <c r="BB168" s="7">
        <f t="shared" si="97"/>
        <v>1.76858527822787e-13</v>
      </c>
      <c r="BC168" s="9">
        <f t="shared" si="98"/>
        <v>1.76858527822787e-11</v>
      </c>
    </row>
    <row r="169" spans="1:55">
      <c r="A169" s="4">
        <v>0.999999979597228</v>
      </c>
      <c r="B169" s="4">
        <v>0.718852196793705</v>
      </c>
      <c r="C169" s="4">
        <f t="shared" si="66"/>
        <v>0.876660447281322</v>
      </c>
      <c r="D169" s="4">
        <f t="shared" si="67"/>
        <v>0.123339552718678</v>
      </c>
      <c r="E169" s="4">
        <f t="shared" si="68"/>
        <v>12.3339552718678</v>
      </c>
      <c r="F169" s="4">
        <v>0.999999999997862</v>
      </c>
      <c r="G169" s="4">
        <v>0.999999999999882</v>
      </c>
      <c r="H169" s="4">
        <f t="shared" si="69"/>
        <v>0.507930490940942</v>
      </c>
      <c r="I169" s="6">
        <f t="shared" si="70"/>
        <v>0.492069509059058</v>
      </c>
      <c r="J169" s="4">
        <f t="shared" si="71"/>
        <v>49.2069509059058</v>
      </c>
      <c r="K169" s="4">
        <v>0.999999999999316</v>
      </c>
      <c r="L169" s="4">
        <v>0.999999999999882</v>
      </c>
      <c r="M169" s="4">
        <f t="shared" si="72"/>
        <v>0.999999999999564</v>
      </c>
      <c r="N169" s="10">
        <f t="shared" si="73"/>
        <v>4.35651514862911e-13</v>
      </c>
      <c r="O169" s="7">
        <f t="shared" si="74"/>
        <v>4.35651514862911e-11</v>
      </c>
      <c r="P169" s="4">
        <v>0.999999999999567</v>
      </c>
      <c r="Q169" s="4">
        <v>0.99999999999988</v>
      </c>
      <c r="R169" s="4">
        <f t="shared" si="75"/>
        <v>0.999999999999704</v>
      </c>
      <c r="S169" s="7">
        <f t="shared" si="76"/>
        <v>2.95652391457679e-13</v>
      </c>
      <c r="T169" s="9">
        <f t="shared" si="77"/>
        <v>2.95652391457679e-11</v>
      </c>
      <c r="U169" s="4">
        <v>0.999999999999709</v>
      </c>
      <c r="V169" s="4">
        <v>0.999999999999886</v>
      </c>
      <c r="W169" s="4">
        <f t="shared" si="78"/>
        <v>0.999999999999787</v>
      </c>
      <c r="X169" s="7">
        <f t="shared" si="79"/>
        <v>2.13384865332955e-13</v>
      </c>
      <c r="Y169" s="9">
        <f t="shared" si="80"/>
        <v>2.13384865332955e-11</v>
      </c>
      <c r="Z169" s="4">
        <v>0.999999999999782</v>
      </c>
      <c r="AA169" s="4">
        <v>0.999999999999866</v>
      </c>
      <c r="AB169" s="4">
        <f t="shared" si="81"/>
        <v>0.999999999999819</v>
      </c>
      <c r="AC169" s="7">
        <f t="shared" si="82"/>
        <v>1.81188397618826e-13</v>
      </c>
      <c r="AD169" s="9">
        <f t="shared" si="83"/>
        <v>1.81188397618826e-11</v>
      </c>
      <c r="AE169" s="4">
        <v>0.999999999999794</v>
      </c>
      <c r="AF169" s="4">
        <v>0.999999999999872</v>
      </c>
      <c r="AG169" s="4">
        <f t="shared" si="84"/>
        <v>0.999999999999828</v>
      </c>
      <c r="AH169" s="7">
        <f t="shared" si="85"/>
        <v>1.71751501909512e-13</v>
      </c>
      <c r="AI169" s="9">
        <f t="shared" si="86"/>
        <v>1.71751501909512e-11</v>
      </c>
      <c r="AJ169" s="4">
        <v>0.9999999999998</v>
      </c>
      <c r="AK169" s="4">
        <v>0.999999999999873</v>
      </c>
      <c r="AL169" s="4">
        <f t="shared" si="87"/>
        <v>0.999999999999832</v>
      </c>
      <c r="AM169" s="7">
        <f t="shared" si="88"/>
        <v>1.67976743625786e-13</v>
      </c>
      <c r="AN169" s="9">
        <f t="shared" si="89"/>
        <v>1.67976743625786e-11</v>
      </c>
      <c r="AO169" s="4">
        <v>0.999999999999822</v>
      </c>
      <c r="AP169" s="4">
        <v>0.999999999999869</v>
      </c>
      <c r="AQ169" s="4">
        <f t="shared" si="90"/>
        <v>0.999999999999843</v>
      </c>
      <c r="AR169" s="7">
        <f t="shared" si="91"/>
        <v>1.57429624891847e-13</v>
      </c>
      <c r="AS169" s="9">
        <f t="shared" si="92"/>
        <v>1.57429624891847e-11</v>
      </c>
      <c r="AT169" s="4">
        <v>0.9999999999998</v>
      </c>
      <c r="AU169" s="4">
        <v>0.999999999999862</v>
      </c>
      <c r="AV169" s="4">
        <f t="shared" si="93"/>
        <v>0.999999999999827</v>
      </c>
      <c r="AW169" s="7">
        <f t="shared" si="94"/>
        <v>1.72750702631674e-13</v>
      </c>
      <c r="AX169" s="9">
        <f t="shared" si="95"/>
        <v>1.72750702631674e-11</v>
      </c>
      <c r="AY169" s="4">
        <v>0.999999999999795</v>
      </c>
      <c r="AZ169" s="4">
        <v>0.999999999999859</v>
      </c>
      <c r="BA169" s="4">
        <f t="shared" si="96"/>
        <v>0.999999999999823</v>
      </c>
      <c r="BB169" s="7">
        <f t="shared" si="97"/>
        <v>1.76858527822787e-13</v>
      </c>
      <c r="BC169" s="9">
        <f t="shared" si="98"/>
        <v>1.76858527822787e-11</v>
      </c>
    </row>
    <row r="170" spans="1:55">
      <c r="A170" s="4">
        <v>0.999999983295023</v>
      </c>
      <c r="B170" s="4">
        <v>0.718852255108216</v>
      </c>
      <c r="C170" s="4">
        <f t="shared" si="66"/>
        <v>0.876660474939471</v>
      </c>
      <c r="D170" s="4">
        <f t="shared" si="67"/>
        <v>0.123339525060529</v>
      </c>
      <c r="E170" s="4">
        <f t="shared" si="68"/>
        <v>12.3339525060529</v>
      </c>
      <c r="F170" s="4">
        <v>0.999999999998245</v>
      </c>
      <c r="G170" s="4">
        <v>0.999999999999882</v>
      </c>
      <c r="H170" s="4">
        <f t="shared" si="69"/>
        <v>0.507930475416423</v>
      </c>
      <c r="I170" s="6">
        <f t="shared" si="70"/>
        <v>0.492069524583577</v>
      </c>
      <c r="J170" s="4">
        <f t="shared" si="71"/>
        <v>49.2069524583577</v>
      </c>
      <c r="K170" s="4">
        <v>0.999999999999427</v>
      </c>
      <c r="L170" s="4">
        <v>0.999999999999882</v>
      </c>
      <c r="M170" s="4">
        <f t="shared" si="72"/>
        <v>0.999999999999627</v>
      </c>
      <c r="N170" s="10">
        <f t="shared" si="73"/>
        <v>3.73479025483903e-13</v>
      </c>
      <c r="O170" s="7">
        <f t="shared" si="74"/>
        <v>3.73479025483903e-11</v>
      </c>
      <c r="P170" s="4">
        <v>0.999999999999678</v>
      </c>
      <c r="Q170" s="4">
        <v>0.99999999999988</v>
      </c>
      <c r="R170" s="4">
        <f t="shared" si="75"/>
        <v>0.999999999999767</v>
      </c>
      <c r="S170" s="7">
        <f t="shared" si="76"/>
        <v>2.33368879776208e-13</v>
      </c>
      <c r="T170" s="9">
        <f t="shared" si="77"/>
        <v>2.33368879776208e-11</v>
      </c>
      <c r="U170" s="4">
        <v>0.999999999999809</v>
      </c>
      <c r="V170" s="4">
        <v>0.999999999999886</v>
      </c>
      <c r="W170" s="4">
        <f t="shared" si="78"/>
        <v>0.999999999999843</v>
      </c>
      <c r="X170" s="7">
        <f t="shared" si="79"/>
        <v>1.57207580286922e-13</v>
      </c>
      <c r="Y170" s="9">
        <f t="shared" si="80"/>
        <v>1.57207580286922e-11</v>
      </c>
      <c r="Z170" s="4">
        <v>0.999999999999793</v>
      </c>
      <c r="AA170" s="4">
        <v>0.999999999999866</v>
      </c>
      <c r="AB170" s="4">
        <f t="shared" si="81"/>
        <v>0.999999999999825</v>
      </c>
      <c r="AC170" s="7">
        <f t="shared" si="82"/>
        <v>1.74971148680925e-13</v>
      </c>
      <c r="AD170" s="9">
        <f t="shared" si="83"/>
        <v>1.74971148680925e-11</v>
      </c>
      <c r="AE170" s="4">
        <v>0.999999999999794</v>
      </c>
      <c r="AF170" s="4">
        <v>0.999999999999872</v>
      </c>
      <c r="AG170" s="4">
        <f t="shared" si="84"/>
        <v>0.999999999999828</v>
      </c>
      <c r="AH170" s="7">
        <f t="shared" si="85"/>
        <v>1.71751501909512e-13</v>
      </c>
      <c r="AI170" s="9">
        <f t="shared" si="86"/>
        <v>1.71751501909512e-11</v>
      </c>
      <c r="AJ170" s="4">
        <v>0.9999999999998</v>
      </c>
      <c r="AK170" s="4">
        <v>0.999999999999873</v>
      </c>
      <c r="AL170" s="4">
        <f t="shared" si="87"/>
        <v>0.999999999999832</v>
      </c>
      <c r="AM170" s="7">
        <f t="shared" si="88"/>
        <v>1.67976743625786e-13</v>
      </c>
      <c r="AN170" s="9">
        <f t="shared" si="89"/>
        <v>1.67976743625786e-11</v>
      </c>
      <c r="AO170" s="4">
        <v>0.999999999999822</v>
      </c>
      <c r="AP170" s="4">
        <v>0.999999999999869</v>
      </c>
      <c r="AQ170" s="4">
        <f t="shared" si="90"/>
        <v>0.999999999999843</v>
      </c>
      <c r="AR170" s="7">
        <f t="shared" si="91"/>
        <v>1.57429624891847e-13</v>
      </c>
      <c r="AS170" s="9">
        <f t="shared" si="92"/>
        <v>1.57429624891847e-11</v>
      </c>
      <c r="AT170" s="4">
        <v>0.9999999999998</v>
      </c>
      <c r="AU170" s="4">
        <v>0.999999999999862</v>
      </c>
      <c r="AV170" s="4">
        <f t="shared" si="93"/>
        <v>0.999999999999827</v>
      </c>
      <c r="AW170" s="7">
        <f t="shared" si="94"/>
        <v>1.72750702631674e-13</v>
      </c>
      <c r="AX170" s="9">
        <f t="shared" si="95"/>
        <v>1.72750702631674e-11</v>
      </c>
      <c r="AY170" s="4">
        <v>0.999999999999795</v>
      </c>
      <c r="AZ170" s="4">
        <v>0.999999999999859</v>
      </c>
      <c r="BA170" s="4">
        <f t="shared" si="96"/>
        <v>0.999999999999823</v>
      </c>
      <c r="BB170" s="7">
        <f t="shared" si="97"/>
        <v>1.76858527822787e-13</v>
      </c>
      <c r="BC170" s="9">
        <f t="shared" si="98"/>
        <v>1.76858527822787e-11</v>
      </c>
    </row>
    <row r="171" spans="1:55">
      <c r="A171" s="4">
        <v>0.999999986322705</v>
      </c>
      <c r="B171" s="4">
        <v>0.7188523092058</v>
      </c>
      <c r="C171" s="4">
        <f t="shared" si="66"/>
        <v>0.876660500371519</v>
      </c>
      <c r="D171" s="4">
        <f t="shared" si="67"/>
        <v>0.123339499628481</v>
      </c>
      <c r="E171" s="4">
        <f t="shared" si="68"/>
        <v>12.3339499628481</v>
      </c>
      <c r="F171" s="4">
        <v>0.999999999998578</v>
      </c>
      <c r="G171" s="4">
        <v>0.999999999999882</v>
      </c>
      <c r="H171" s="4">
        <f t="shared" si="69"/>
        <v>0.507930461141415</v>
      </c>
      <c r="I171" s="6">
        <f t="shared" si="70"/>
        <v>0.492069538858585</v>
      </c>
      <c r="J171" s="4">
        <f t="shared" si="71"/>
        <v>49.2069538858585</v>
      </c>
      <c r="K171" s="4">
        <v>0.999999999999538</v>
      </c>
      <c r="L171" s="4">
        <v>0.999999999999882</v>
      </c>
      <c r="M171" s="4">
        <f t="shared" si="72"/>
        <v>0.999999999999689</v>
      </c>
      <c r="N171" s="10">
        <f t="shared" si="73"/>
        <v>3.11084491499969e-13</v>
      </c>
      <c r="O171" s="7">
        <f t="shared" si="74"/>
        <v>3.11084491499969e-11</v>
      </c>
      <c r="P171" s="4">
        <v>0.999999999999789</v>
      </c>
      <c r="Q171" s="4">
        <v>0.99999999999988</v>
      </c>
      <c r="R171" s="4">
        <f t="shared" si="75"/>
        <v>0.999999999999829</v>
      </c>
      <c r="S171" s="7">
        <f t="shared" si="76"/>
        <v>1.71085368094737e-13</v>
      </c>
      <c r="T171" s="9">
        <f t="shared" si="77"/>
        <v>1.71085368094737e-11</v>
      </c>
      <c r="U171" s="4">
        <v>0.999999999999809</v>
      </c>
      <c r="V171" s="4">
        <v>0.999999999999886</v>
      </c>
      <c r="W171" s="4">
        <f t="shared" si="78"/>
        <v>0.999999999999843</v>
      </c>
      <c r="X171" s="7">
        <f t="shared" si="79"/>
        <v>1.57207580286922e-13</v>
      </c>
      <c r="Y171" s="9">
        <f t="shared" si="80"/>
        <v>1.57207580286922e-11</v>
      </c>
      <c r="Z171" s="4">
        <v>0.999999999999793</v>
      </c>
      <c r="AA171" s="4">
        <v>0.999999999999866</v>
      </c>
      <c r="AB171" s="4">
        <f t="shared" si="81"/>
        <v>0.999999999999825</v>
      </c>
      <c r="AC171" s="7">
        <f t="shared" si="82"/>
        <v>1.74971148680925e-13</v>
      </c>
      <c r="AD171" s="9">
        <f t="shared" si="83"/>
        <v>1.74971148680925e-11</v>
      </c>
      <c r="AE171" s="4">
        <v>0.999999999999794</v>
      </c>
      <c r="AF171" s="4">
        <v>0.999999999999872</v>
      </c>
      <c r="AG171" s="4">
        <f t="shared" si="84"/>
        <v>0.999999999999828</v>
      </c>
      <c r="AH171" s="7">
        <f t="shared" si="85"/>
        <v>1.71751501909512e-13</v>
      </c>
      <c r="AI171" s="9">
        <f t="shared" si="86"/>
        <v>1.71751501909512e-11</v>
      </c>
      <c r="AJ171" s="4">
        <v>0.9999999999998</v>
      </c>
      <c r="AK171" s="4">
        <v>0.999999999999873</v>
      </c>
      <c r="AL171" s="4">
        <f t="shared" si="87"/>
        <v>0.999999999999832</v>
      </c>
      <c r="AM171" s="7">
        <f t="shared" si="88"/>
        <v>1.67976743625786e-13</v>
      </c>
      <c r="AN171" s="9">
        <f t="shared" si="89"/>
        <v>1.67976743625786e-11</v>
      </c>
      <c r="AO171" s="4">
        <v>0.999999999999822</v>
      </c>
      <c r="AP171" s="4">
        <v>0.999999999999869</v>
      </c>
      <c r="AQ171" s="4">
        <f t="shared" si="90"/>
        <v>0.999999999999843</v>
      </c>
      <c r="AR171" s="7">
        <f t="shared" si="91"/>
        <v>1.57429624891847e-13</v>
      </c>
      <c r="AS171" s="9">
        <f t="shared" si="92"/>
        <v>1.57429624891847e-11</v>
      </c>
      <c r="AT171" s="4">
        <v>0.9999999999998</v>
      </c>
      <c r="AU171" s="4">
        <v>0.999999999999862</v>
      </c>
      <c r="AV171" s="4">
        <f t="shared" si="93"/>
        <v>0.999999999999827</v>
      </c>
      <c r="AW171" s="7">
        <f t="shared" si="94"/>
        <v>1.72750702631674e-13</v>
      </c>
      <c r="AX171" s="9">
        <f t="shared" si="95"/>
        <v>1.72750702631674e-11</v>
      </c>
      <c r="AY171" s="4">
        <v>0.999999999999795</v>
      </c>
      <c r="AZ171" s="4">
        <v>0.999999999999859</v>
      </c>
      <c r="BA171" s="4">
        <f t="shared" si="96"/>
        <v>0.999999999999823</v>
      </c>
      <c r="BB171" s="7">
        <f t="shared" si="97"/>
        <v>1.76858527822787e-13</v>
      </c>
      <c r="BC171" s="9">
        <f t="shared" si="98"/>
        <v>1.76858527822787e-11</v>
      </c>
    </row>
    <row r="172" spans="1:55">
      <c r="A172" s="4">
        <v>0.99999998880169</v>
      </c>
      <c r="B172" s="4">
        <v>0.718852359390365</v>
      </c>
      <c r="C172" s="4">
        <f t="shared" si="66"/>
        <v>0.876660523778942</v>
      </c>
      <c r="D172" s="4">
        <f t="shared" si="67"/>
        <v>0.123339476221058</v>
      </c>
      <c r="E172" s="4">
        <f t="shared" si="68"/>
        <v>12.3339476221058</v>
      </c>
      <c r="F172" s="4">
        <v>0.999999999998814</v>
      </c>
      <c r="G172" s="4">
        <v>0.999999999999882</v>
      </c>
      <c r="H172" s="4">
        <f t="shared" si="69"/>
        <v>0.507930448002828</v>
      </c>
      <c r="I172" s="6">
        <f t="shared" si="70"/>
        <v>0.492069551997172</v>
      </c>
      <c r="J172" s="4">
        <f t="shared" si="71"/>
        <v>49.2069551997172</v>
      </c>
      <c r="K172" s="4">
        <v>0.999999999999649</v>
      </c>
      <c r="L172" s="4">
        <v>0.999999999999882</v>
      </c>
      <c r="M172" s="4">
        <f t="shared" si="72"/>
        <v>0.999999999999751</v>
      </c>
      <c r="N172" s="10">
        <f t="shared" si="73"/>
        <v>2.4891200212096e-13</v>
      </c>
      <c r="O172" s="7">
        <f t="shared" si="74"/>
        <v>2.4891200212096e-11</v>
      </c>
      <c r="P172" s="4">
        <v>0.999999999999807</v>
      </c>
      <c r="Q172" s="4">
        <v>0.99999999999988</v>
      </c>
      <c r="R172" s="4">
        <f t="shared" si="75"/>
        <v>0.999999999999839</v>
      </c>
      <c r="S172" s="7">
        <f t="shared" si="76"/>
        <v>1.60982338570648e-13</v>
      </c>
      <c r="T172" s="9">
        <f t="shared" si="77"/>
        <v>1.60982338570648e-11</v>
      </c>
      <c r="U172" s="4">
        <v>0.999999999999809</v>
      </c>
      <c r="V172" s="4">
        <v>0.999999999999886</v>
      </c>
      <c r="W172" s="4">
        <f t="shared" si="78"/>
        <v>0.999999999999843</v>
      </c>
      <c r="X172" s="7">
        <f t="shared" si="79"/>
        <v>1.57207580286922e-13</v>
      </c>
      <c r="Y172" s="9">
        <f t="shared" si="80"/>
        <v>1.57207580286922e-11</v>
      </c>
      <c r="Z172" s="4">
        <v>0.999999999999793</v>
      </c>
      <c r="AA172" s="4">
        <v>0.999999999999866</v>
      </c>
      <c r="AB172" s="4">
        <f t="shared" si="81"/>
        <v>0.999999999999825</v>
      </c>
      <c r="AC172" s="7">
        <f t="shared" si="82"/>
        <v>1.74971148680925e-13</v>
      </c>
      <c r="AD172" s="9">
        <f t="shared" si="83"/>
        <v>1.74971148680925e-11</v>
      </c>
      <c r="AE172" s="4">
        <v>0.999999999999794</v>
      </c>
      <c r="AF172" s="4">
        <v>0.999999999999872</v>
      </c>
      <c r="AG172" s="4">
        <f t="shared" si="84"/>
        <v>0.999999999999828</v>
      </c>
      <c r="AH172" s="7">
        <f t="shared" si="85"/>
        <v>1.71751501909512e-13</v>
      </c>
      <c r="AI172" s="9">
        <f t="shared" si="86"/>
        <v>1.71751501909512e-11</v>
      </c>
      <c r="AJ172" s="4">
        <v>0.9999999999998</v>
      </c>
      <c r="AK172" s="4">
        <v>0.999999999999873</v>
      </c>
      <c r="AL172" s="4">
        <f t="shared" si="87"/>
        <v>0.999999999999832</v>
      </c>
      <c r="AM172" s="7">
        <f t="shared" si="88"/>
        <v>1.67976743625786e-13</v>
      </c>
      <c r="AN172" s="9">
        <f t="shared" si="89"/>
        <v>1.67976743625786e-11</v>
      </c>
      <c r="AO172" s="4">
        <v>0.999999999999822</v>
      </c>
      <c r="AP172" s="4">
        <v>0.999999999999869</v>
      </c>
      <c r="AQ172" s="4">
        <f t="shared" si="90"/>
        <v>0.999999999999843</v>
      </c>
      <c r="AR172" s="7">
        <f t="shared" si="91"/>
        <v>1.57429624891847e-13</v>
      </c>
      <c r="AS172" s="9">
        <f t="shared" si="92"/>
        <v>1.57429624891847e-11</v>
      </c>
      <c r="AT172" s="4">
        <v>0.9999999999998</v>
      </c>
      <c r="AU172" s="4">
        <v>0.999999999999862</v>
      </c>
      <c r="AV172" s="4">
        <f t="shared" si="93"/>
        <v>0.999999999999827</v>
      </c>
      <c r="AW172" s="7">
        <f t="shared" si="94"/>
        <v>1.72750702631674e-13</v>
      </c>
      <c r="AX172" s="9">
        <f t="shared" si="95"/>
        <v>1.72750702631674e-11</v>
      </c>
      <c r="AY172" s="4">
        <v>0.999999999999795</v>
      </c>
      <c r="AZ172" s="4">
        <v>0.999999999999859</v>
      </c>
      <c r="BA172" s="4">
        <f t="shared" si="96"/>
        <v>0.999999999999823</v>
      </c>
      <c r="BB172" s="7">
        <f t="shared" si="97"/>
        <v>1.76858527822787e-13</v>
      </c>
      <c r="BC172" s="9">
        <f t="shared" si="98"/>
        <v>1.76858527822787e-11</v>
      </c>
    </row>
    <row r="173" spans="1:55">
      <c r="A173" s="4">
        <v>0.999999990831404</v>
      </c>
      <c r="B173" s="4">
        <v>0.71885240594401</v>
      </c>
      <c r="C173" s="4">
        <f t="shared" si="66"/>
        <v>0.876660545341304</v>
      </c>
      <c r="D173" s="4">
        <f t="shared" si="67"/>
        <v>0.123339454658696</v>
      </c>
      <c r="E173" s="4">
        <f t="shared" si="68"/>
        <v>12.3339454658696</v>
      </c>
      <c r="F173" s="4">
        <v>0.999999999999036</v>
      </c>
      <c r="G173" s="4">
        <v>0.999999999999882</v>
      </c>
      <c r="H173" s="4">
        <f t="shared" si="69"/>
        <v>0.507930435899874</v>
      </c>
      <c r="I173" s="6">
        <f t="shared" si="70"/>
        <v>0.492069564100126</v>
      </c>
      <c r="J173" s="4">
        <f t="shared" si="71"/>
        <v>49.2069564100126</v>
      </c>
      <c r="K173" s="4">
        <v>0.99999999999976</v>
      </c>
      <c r="L173" s="4">
        <v>0.999999999999882</v>
      </c>
      <c r="M173" s="4">
        <f t="shared" si="72"/>
        <v>0.999999999999813</v>
      </c>
      <c r="N173" s="10">
        <f t="shared" si="73"/>
        <v>1.86517468137026e-13</v>
      </c>
      <c r="O173" s="7">
        <f t="shared" si="74"/>
        <v>1.86517468137026e-11</v>
      </c>
      <c r="P173" s="4">
        <v>0.999999999999807</v>
      </c>
      <c r="Q173" s="4">
        <v>0.99999999999988</v>
      </c>
      <c r="R173" s="4">
        <f t="shared" si="75"/>
        <v>0.999999999999839</v>
      </c>
      <c r="S173" s="7">
        <f t="shared" si="76"/>
        <v>1.60982338570648e-13</v>
      </c>
      <c r="T173" s="9">
        <f t="shared" si="77"/>
        <v>1.60982338570648e-11</v>
      </c>
      <c r="U173" s="4">
        <v>0.999999999999809</v>
      </c>
      <c r="V173" s="4">
        <v>0.999999999999886</v>
      </c>
      <c r="W173" s="4">
        <f t="shared" si="78"/>
        <v>0.999999999999843</v>
      </c>
      <c r="X173" s="7">
        <f t="shared" si="79"/>
        <v>1.57207580286922e-13</v>
      </c>
      <c r="Y173" s="9">
        <f t="shared" si="80"/>
        <v>1.57207580286922e-11</v>
      </c>
      <c r="Z173" s="4">
        <v>0.999999999999793</v>
      </c>
      <c r="AA173" s="4">
        <v>0.999999999999866</v>
      </c>
      <c r="AB173" s="4">
        <f t="shared" si="81"/>
        <v>0.999999999999825</v>
      </c>
      <c r="AC173" s="7">
        <f t="shared" si="82"/>
        <v>1.74971148680925e-13</v>
      </c>
      <c r="AD173" s="9">
        <f t="shared" si="83"/>
        <v>1.74971148680925e-11</v>
      </c>
      <c r="AE173" s="4">
        <v>0.999999999999794</v>
      </c>
      <c r="AF173" s="4">
        <v>0.999999999999872</v>
      </c>
      <c r="AG173" s="4">
        <f t="shared" si="84"/>
        <v>0.999999999999828</v>
      </c>
      <c r="AH173" s="7">
        <f t="shared" si="85"/>
        <v>1.71751501909512e-13</v>
      </c>
      <c r="AI173" s="9">
        <f t="shared" si="86"/>
        <v>1.71751501909512e-11</v>
      </c>
      <c r="AJ173" s="4">
        <v>0.9999999999998</v>
      </c>
      <c r="AK173" s="4">
        <v>0.999999999999873</v>
      </c>
      <c r="AL173" s="4">
        <f t="shared" si="87"/>
        <v>0.999999999999832</v>
      </c>
      <c r="AM173" s="7">
        <f t="shared" si="88"/>
        <v>1.67976743625786e-13</v>
      </c>
      <c r="AN173" s="9">
        <f t="shared" si="89"/>
        <v>1.67976743625786e-11</v>
      </c>
      <c r="AO173" s="4">
        <v>0.999999999999822</v>
      </c>
      <c r="AP173" s="4">
        <v>0.999999999999869</v>
      </c>
      <c r="AQ173" s="4">
        <f t="shared" si="90"/>
        <v>0.999999999999843</v>
      </c>
      <c r="AR173" s="7">
        <f t="shared" si="91"/>
        <v>1.57429624891847e-13</v>
      </c>
      <c r="AS173" s="9">
        <f t="shared" si="92"/>
        <v>1.57429624891847e-11</v>
      </c>
      <c r="AT173" s="4">
        <v>0.9999999999998</v>
      </c>
      <c r="AU173" s="4">
        <v>0.999999999999862</v>
      </c>
      <c r="AV173" s="4">
        <f t="shared" si="93"/>
        <v>0.999999999999827</v>
      </c>
      <c r="AW173" s="7">
        <f t="shared" si="94"/>
        <v>1.72750702631674e-13</v>
      </c>
      <c r="AX173" s="9">
        <f t="shared" si="95"/>
        <v>1.72750702631674e-11</v>
      </c>
      <c r="AY173" s="4">
        <v>0.999999999999795</v>
      </c>
      <c r="AZ173" s="4">
        <v>0.999999999999859</v>
      </c>
      <c r="BA173" s="4">
        <f t="shared" si="96"/>
        <v>0.999999999999823</v>
      </c>
      <c r="BB173" s="7">
        <f t="shared" si="97"/>
        <v>1.76858527822787e-13</v>
      </c>
      <c r="BC173" s="9">
        <f t="shared" si="98"/>
        <v>1.76858527822787e-11</v>
      </c>
    </row>
    <row r="174" spans="1:55">
      <c r="A174" s="4">
        <v>0.999999992493258</v>
      </c>
      <c r="B174" s="4">
        <v>0.718852449128567</v>
      </c>
      <c r="C174" s="4">
        <f t="shared" si="66"/>
        <v>0.876660565219168</v>
      </c>
      <c r="D174" s="4">
        <f t="shared" si="67"/>
        <v>0.123339434780832</v>
      </c>
      <c r="E174" s="4">
        <f t="shared" si="68"/>
        <v>12.3339434780832</v>
      </c>
      <c r="F174" s="4">
        <v>0.999999999999223</v>
      </c>
      <c r="G174" s="4">
        <v>0.999999999999882</v>
      </c>
      <c r="H174" s="4">
        <f t="shared" si="69"/>
        <v>0.507930424742429</v>
      </c>
      <c r="I174" s="6">
        <f t="shared" si="70"/>
        <v>0.492069575257571</v>
      </c>
      <c r="J174" s="4">
        <f t="shared" si="71"/>
        <v>49.2069575257571</v>
      </c>
      <c r="K174" s="4">
        <v>0.999999999999813</v>
      </c>
      <c r="L174" s="4">
        <v>0.999999999999882</v>
      </c>
      <c r="M174" s="4">
        <f t="shared" si="72"/>
        <v>0.999999999999843</v>
      </c>
      <c r="N174" s="10">
        <f t="shared" si="73"/>
        <v>1.56763491077072e-13</v>
      </c>
      <c r="O174" s="7">
        <f t="shared" si="74"/>
        <v>1.56763491077072e-11</v>
      </c>
      <c r="P174" s="4">
        <v>0.999999999999807</v>
      </c>
      <c r="Q174" s="4">
        <v>0.99999999999988</v>
      </c>
      <c r="R174" s="4">
        <f t="shared" si="75"/>
        <v>0.999999999999839</v>
      </c>
      <c r="S174" s="7">
        <f t="shared" si="76"/>
        <v>1.60982338570648e-13</v>
      </c>
      <c r="T174" s="9">
        <f t="shared" si="77"/>
        <v>1.60982338570648e-11</v>
      </c>
      <c r="U174" s="4">
        <v>0.999999999999809</v>
      </c>
      <c r="V174" s="4">
        <v>0.999999999999886</v>
      </c>
      <c r="W174" s="4">
        <f t="shared" si="78"/>
        <v>0.999999999999843</v>
      </c>
      <c r="X174" s="7">
        <f t="shared" si="79"/>
        <v>1.57207580286922e-13</v>
      </c>
      <c r="Y174" s="9">
        <f t="shared" si="80"/>
        <v>1.57207580286922e-11</v>
      </c>
      <c r="Z174" s="4">
        <v>0.999999999999793</v>
      </c>
      <c r="AA174" s="4">
        <v>0.999999999999866</v>
      </c>
      <c r="AB174" s="4">
        <f t="shared" si="81"/>
        <v>0.999999999999825</v>
      </c>
      <c r="AC174" s="7">
        <f t="shared" si="82"/>
        <v>1.74971148680925e-13</v>
      </c>
      <c r="AD174" s="9">
        <f t="shared" si="83"/>
        <v>1.74971148680925e-11</v>
      </c>
      <c r="AE174" s="4">
        <v>0.999999999999794</v>
      </c>
      <c r="AF174" s="4">
        <v>0.999999999999872</v>
      </c>
      <c r="AG174" s="4">
        <f t="shared" si="84"/>
        <v>0.999999999999828</v>
      </c>
      <c r="AH174" s="7">
        <f t="shared" si="85"/>
        <v>1.71751501909512e-13</v>
      </c>
      <c r="AI174" s="9">
        <f t="shared" si="86"/>
        <v>1.71751501909512e-11</v>
      </c>
      <c r="AJ174" s="4">
        <v>0.9999999999998</v>
      </c>
      <c r="AK174" s="4">
        <v>0.999999999999873</v>
      </c>
      <c r="AL174" s="4">
        <f t="shared" si="87"/>
        <v>0.999999999999832</v>
      </c>
      <c r="AM174" s="7">
        <f t="shared" si="88"/>
        <v>1.67976743625786e-13</v>
      </c>
      <c r="AN174" s="9">
        <f t="shared" si="89"/>
        <v>1.67976743625786e-11</v>
      </c>
      <c r="AO174" s="4">
        <v>0.999999999999822</v>
      </c>
      <c r="AP174" s="4">
        <v>0.999999999999869</v>
      </c>
      <c r="AQ174" s="4">
        <f t="shared" si="90"/>
        <v>0.999999999999843</v>
      </c>
      <c r="AR174" s="7">
        <f t="shared" si="91"/>
        <v>1.57429624891847e-13</v>
      </c>
      <c r="AS174" s="9">
        <f t="shared" si="92"/>
        <v>1.57429624891847e-11</v>
      </c>
      <c r="AT174" s="4">
        <v>0.9999999999998</v>
      </c>
      <c r="AU174" s="4">
        <v>0.999999999999862</v>
      </c>
      <c r="AV174" s="4">
        <f t="shared" si="93"/>
        <v>0.999999999999827</v>
      </c>
      <c r="AW174" s="7">
        <f t="shared" si="94"/>
        <v>1.72750702631674e-13</v>
      </c>
      <c r="AX174" s="9">
        <f t="shared" si="95"/>
        <v>1.72750702631674e-11</v>
      </c>
      <c r="AY174" s="4">
        <v>0.999999999999795</v>
      </c>
      <c r="AZ174" s="4">
        <v>0.999999999999859</v>
      </c>
      <c r="BA174" s="4">
        <f t="shared" si="96"/>
        <v>0.999999999999823</v>
      </c>
      <c r="BB174" s="7">
        <f t="shared" si="97"/>
        <v>1.76858527822787e-13</v>
      </c>
      <c r="BC174" s="9">
        <f t="shared" si="98"/>
        <v>1.76858527822787e-11</v>
      </c>
    </row>
    <row r="175" spans="1:55">
      <c r="A175" s="4">
        <v>0.999999993853917</v>
      </c>
      <c r="B175" s="4">
        <v>0.718852489187067</v>
      </c>
      <c r="C175" s="4">
        <f t="shared" si="66"/>
        <v>0.87666058355657</v>
      </c>
      <c r="D175" s="4">
        <f t="shared" si="67"/>
        <v>0.12333941644343</v>
      </c>
      <c r="E175" s="4">
        <f t="shared" si="68"/>
        <v>12.333941644343</v>
      </c>
      <c r="F175" s="4">
        <v>0.999999999999334</v>
      </c>
      <c r="G175" s="4">
        <v>0.999999999999882</v>
      </c>
      <c r="H175" s="4">
        <f t="shared" si="69"/>
        <v>0.507930414449645</v>
      </c>
      <c r="I175" s="6">
        <f t="shared" si="70"/>
        <v>0.492069585550355</v>
      </c>
      <c r="J175" s="4">
        <f t="shared" si="71"/>
        <v>49.2069585550354</v>
      </c>
      <c r="K175" s="4">
        <v>0.999999999999813</v>
      </c>
      <c r="L175" s="4">
        <v>0.999999999999882</v>
      </c>
      <c r="M175" s="4">
        <f t="shared" si="72"/>
        <v>0.999999999999843</v>
      </c>
      <c r="N175" s="10">
        <f t="shared" si="73"/>
        <v>1.56763491077072e-13</v>
      </c>
      <c r="O175" s="7">
        <f t="shared" si="74"/>
        <v>1.56763491077072e-11</v>
      </c>
      <c r="P175" s="4">
        <v>0.999999999999807</v>
      </c>
      <c r="Q175" s="4">
        <v>0.99999999999988</v>
      </c>
      <c r="R175" s="4">
        <f t="shared" si="75"/>
        <v>0.999999999999839</v>
      </c>
      <c r="S175" s="7">
        <f t="shared" si="76"/>
        <v>1.60982338570648e-13</v>
      </c>
      <c r="T175" s="9">
        <f t="shared" si="77"/>
        <v>1.60982338570648e-11</v>
      </c>
      <c r="U175" s="4">
        <v>0.999999999999809</v>
      </c>
      <c r="V175" s="4">
        <v>0.999999999999886</v>
      </c>
      <c r="W175" s="4">
        <f t="shared" si="78"/>
        <v>0.999999999999843</v>
      </c>
      <c r="X175" s="7">
        <f t="shared" si="79"/>
        <v>1.57207580286922e-13</v>
      </c>
      <c r="Y175" s="9">
        <f t="shared" si="80"/>
        <v>1.57207580286922e-11</v>
      </c>
      <c r="Z175" s="4">
        <v>0.999999999999793</v>
      </c>
      <c r="AA175" s="4">
        <v>0.999999999999866</v>
      </c>
      <c r="AB175" s="4">
        <f t="shared" si="81"/>
        <v>0.999999999999825</v>
      </c>
      <c r="AC175" s="7">
        <f t="shared" si="82"/>
        <v>1.74971148680925e-13</v>
      </c>
      <c r="AD175" s="9">
        <f t="shared" si="83"/>
        <v>1.74971148680925e-11</v>
      </c>
      <c r="AE175" s="4">
        <v>0.999999999999794</v>
      </c>
      <c r="AF175" s="4">
        <v>0.999999999999872</v>
      </c>
      <c r="AG175" s="4">
        <f t="shared" si="84"/>
        <v>0.999999999999828</v>
      </c>
      <c r="AH175" s="7">
        <f t="shared" si="85"/>
        <v>1.71751501909512e-13</v>
      </c>
      <c r="AI175" s="9">
        <f t="shared" si="86"/>
        <v>1.71751501909512e-11</v>
      </c>
      <c r="AJ175" s="4">
        <v>0.9999999999998</v>
      </c>
      <c r="AK175" s="4">
        <v>0.999999999999873</v>
      </c>
      <c r="AL175" s="4">
        <f t="shared" si="87"/>
        <v>0.999999999999832</v>
      </c>
      <c r="AM175" s="7">
        <f t="shared" si="88"/>
        <v>1.67976743625786e-13</v>
      </c>
      <c r="AN175" s="9">
        <f t="shared" si="89"/>
        <v>1.67976743625786e-11</v>
      </c>
      <c r="AO175" s="4">
        <v>0.999999999999822</v>
      </c>
      <c r="AP175" s="4">
        <v>0.999999999999869</v>
      </c>
      <c r="AQ175" s="4">
        <f t="shared" si="90"/>
        <v>0.999999999999843</v>
      </c>
      <c r="AR175" s="7">
        <f t="shared" si="91"/>
        <v>1.57429624891847e-13</v>
      </c>
      <c r="AS175" s="9">
        <f t="shared" si="92"/>
        <v>1.57429624891847e-11</v>
      </c>
      <c r="AT175" s="4">
        <v>0.9999999999998</v>
      </c>
      <c r="AU175" s="4">
        <v>0.999999999999862</v>
      </c>
      <c r="AV175" s="4">
        <f t="shared" si="93"/>
        <v>0.999999999999827</v>
      </c>
      <c r="AW175" s="7">
        <f t="shared" si="94"/>
        <v>1.72750702631674e-13</v>
      </c>
      <c r="AX175" s="9">
        <f t="shared" si="95"/>
        <v>1.72750702631674e-11</v>
      </c>
      <c r="AY175" s="4">
        <v>0.999999999999795</v>
      </c>
      <c r="AZ175" s="4">
        <v>0.999999999999859</v>
      </c>
      <c r="BA175" s="4">
        <f t="shared" si="96"/>
        <v>0.999999999999823</v>
      </c>
      <c r="BB175" s="7">
        <f t="shared" si="97"/>
        <v>1.76858527822787e-13</v>
      </c>
      <c r="BC175" s="9">
        <f t="shared" si="98"/>
        <v>1.76858527822787e-11</v>
      </c>
    </row>
    <row r="176" spans="1:55">
      <c r="A176" s="4">
        <v>0.999999994967963</v>
      </c>
      <c r="B176" s="4">
        <v>0.718852526345077</v>
      </c>
      <c r="C176" s="4">
        <f t="shared" si="66"/>
        <v>0.876660600483103</v>
      </c>
      <c r="D176" s="4">
        <f t="shared" si="67"/>
        <v>0.123339399516897</v>
      </c>
      <c r="E176" s="4">
        <f t="shared" si="68"/>
        <v>12.3339399516897</v>
      </c>
      <c r="F176" s="4">
        <v>0.999999999999445</v>
      </c>
      <c r="G176" s="4">
        <v>0.999999999999882</v>
      </c>
      <c r="H176" s="4">
        <f t="shared" si="69"/>
        <v>0.507930404948783</v>
      </c>
      <c r="I176" s="6">
        <f t="shared" si="70"/>
        <v>0.492069595051217</v>
      </c>
      <c r="J176" s="4">
        <f t="shared" si="71"/>
        <v>49.2069595051217</v>
      </c>
      <c r="K176" s="4">
        <v>0.999999999999813</v>
      </c>
      <c r="L176" s="4">
        <v>0.999999999999882</v>
      </c>
      <c r="M176" s="4">
        <f t="shared" si="72"/>
        <v>0.999999999999843</v>
      </c>
      <c r="N176" s="10">
        <f t="shared" si="73"/>
        <v>1.56763491077072e-13</v>
      </c>
      <c r="O176" s="7">
        <f t="shared" si="74"/>
        <v>1.56763491077072e-11</v>
      </c>
      <c r="P176" s="4">
        <v>0.999999999999807</v>
      </c>
      <c r="Q176" s="4">
        <v>0.99999999999988</v>
      </c>
      <c r="R176" s="4">
        <f t="shared" si="75"/>
        <v>0.999999999999839</v>
      </c>
      <c r="S176" s="7">
        <f t="shared" si="76"/>
        <v>1.60982338570648e-13</v>
      </c>
      <c r="T176" s="9">
        <f t="shared" si="77"/>
        <v>1.60982338570648e-11</v>
      </c>
      <c r="U176" s="4">
        <v>0.999999999999809</v>
      </c>
      <c r="V176" s="4">
        <v>0.999999999999886</v>
      </c>
      <c r="W176" s="4">
        <f t="shared" si="78"/>
        <v>0.999999999999843</v>
      </c>
      <c r="X176" s="7">
        <f t="shared" si="79"/>
        <v>1.57207580286922e-13</v>
      </c>
      <c r="Y176" s="9">
        <f t="shared" si="80"/>
        <v>1.57207580286922e-11</v>
      </c>
      <c r="Z176" s="4">
        <v>0.999999999999793</v>
      </c>
      <c r="AA176" s="4">
        <v>0.999999999999866</v>
      </c>
      <c r="AB176" s="4">
        <f t="shared" si="81"/>
        <v>0.999999999999825</v>
      </c>
      <c r="AC176" s="7">
        <f t="shared" si="82"/>
        <v>1.74971148680925e-13</v>
      </c>
      <c r="AD176" s="9">
        <f t="shared" si="83"/>
        <v>1.74971148680925e-11</v>
      </c>
      <c r="AE176" s="4">
        <v>0.999999999999794</v>
      </c>
      <c r="AF176" s="4">
        <v>0.999999999999872</v>
      </c>
      <c r="AG176" s="4">
        <f t="shared" si="84"/>
        <v>0.999999999999828</v>
      </c>
      <c r="AH176" s="7">
        <f t="shared" si="85"/>
        <v>1.71751501909512e-13</v>
      </c>
      <c r="AI176" s="9">
        <f t="shared" si="86"/>
        <v>1.71751501909512e-11</v>
      </c>
      <c r="AJ176" s="4">
        <v>0.9999999999998</v>
      </c>
      <c r="AK176" s="4">
        <v>0.999999999999873</v>
      </c>
      <c r="AL176" s="4">
        <f t="shared" si="87"/>
        <v>0.999999999999832</v>
      </c>
      <c r="AM176" s="7">
        <f t="shared" si="88"/>
        <v>1.67976743625786e-13</v>
      </c>
      <c r="AN176" s="9">
        <f t="shared" si="89"/>
        <v>1.67976743625786e-11</v>
      </c>
      <c r="AO176" s="4">
        <v>0.999999999999822</v>
      </c>
      <c r="AP176" s="4">
        <v>0.999999999999869</v>
      </c>
      <c r="AQ176" s="4">
        <f t="shared" si="90"/>
        <v>0.999999999999843</v>
      </c>
      <c r="AR176" s="7">
        <f t="shared" si="91"/>
        <v>1.57429624891847e-13</v>
      </c>
      <c r="AS176" s="9">
        <f t="shared" si="92"/>
        <v>1.57429624891847e-11</v>
      </c>
      <c r="AT176" s="4">
        <v>0.9999999999998</v>
      </c>
      <c r="AU176" s="4">
        <v>0.999999999999862</v>
      </c>
      <c r="AV176" s="4">
        <f t="shared" si="93"/>
        <v>0.999999999999827</v>
      </c>
      <c r="AW176" s="7">
        <f t="shared" si="94"/>
        <v>1.72750702631674e-13</v>
      </c>
      <c r="AX176" s="9">
        <f t="shared" si="95"/>
        <v>1.72750702631674e-11</v>
      </c>
      <c r="AY176" s="4">
        <v>0.999999999999795</v>
      </c>
      <c r="AZ176" s="4">
        <v>0.999999999999859</v>
      </c>
      <c r="BA176" s="4">
        <f t="shared" si="96"/>
        <v>0.999999999999823</v>
      </c>
      <c r="BB176" s="7">
        <f t="shared" si="97"/>
        <v>1.76858527822787e-13</v>
      </c>
      <c r="BC176" s="9">
        <f t="shared" si="98"/>
        <v>1.76858527822787e-11</v>
      </c>
    </row>
    <row r="177" spans="1:55">
      <c r="A177" s="4">
        <v>0.999999995880087</v>
      </c>
      <c r="B177" s="4">
        <v>0.718852560811945</v>
      </c>
      <c r="C177" s="4">
        <f t="shared" si="66"/>
        <v>0.876660616115693</v>
      </c>
      <c r="D177" s="4">
        <f t="shared" si="67"/>
        <v>0.123339383884307</v>
      </c>
      <c r="E177" s="4">
        <f t="shared" si="68"/>
        <v>12.3339383884307</v>
      </c>
      <c r="F177" s="4">
        <v>0.999999999999556</v>
      </c>
      <c r="G177" s="4">
        <v>0.999999999999882</v>
      </c>
      <c r="H177" s="4">
        <f t="shared" si="69"/>
        <v>0.50793039617421</v>
      </c>
      <c r="I177" s="6">
        <f t="shared" si="70"/>
        <v>0.49206960382579</v>
      </c>
      <c r="J177" s="4">
        <f t="shared" si="71"/>
        <v>49.206960382579</v>
      </c>
      <c r="K177" s="4">
        <v>0.999999999999813</v>
      </c>
      <c r="L177" s="4">
        <v>0.999999999999882</v>
      </c>
      <c r="M177" s="4">
        <f t="shared" si="72"/>
        <v>0.999999999999843</v>
      </c>
      <c r="N177" s="10">
        <f t="shared" si="73"/>
        <v>1.56763491077072e-13</v>
      </c>
      <c r="O177" s="7">
        <f t="shared" si="74"/>
        <v>1.56763491077072e-11</v>
      </c>
      <c r="P177" s="4">
        <v>0.999999999999807</v>
      </c>
      <c r="Q177" s="4">
        <v>0.99999999999988</v>
      </c>
      <c r="R177" s="4">
        <f t="shared" si="75"/>
        <v>0.999999999999839</v>
      </c>
      <c r="S177" s="7">
        <f t="shared" si="76"/>
        <v>1.60982338570648e-13</v>
      </c>
      <c r="T177" s="9">
        <f t="shared" si="77"/>
        <v>1.60982338570648e-11</v>
      </c>
      <c r="U177" s="4">
        <v>0.999999999999809</v>
      </c>
      <c r="V177" s="4">
        <v>0.999999999999886</v>
      </c>
      <c r="W177" s="4">
        <f t="shared" si="78"/>
        <v>0.999999999999843</v>
      </c>
      <c r="X177" s="7">
        <f t="shared" si="79"/>
        <v>1.57207580286922e-13</v>
      </c>
      <c r="Y177" s="9">
        <f t="shared" si="80"/>
        <v>1.57207580286922e-11</v>
      </c>
      <c r="Z177" s="4">
        <v>0.999999999999793</v>
      </c>
      <c r="AA177" s="4">
        <v>0.999999999999866</v>
      </c>
      <c r="AB177" s="4">
        <f t="shared" si="81"/>
        <v>0.999999999999825</v>
      </c>
      <c r="AC177" s="7">
        <f t="shared" si="82"/>
        <v>1.74971148680925e-13</v>
      </c>
      <c r="AD177" s="9">
        <f t="shared" si="83"/>
        <v>1.74971148680925e-11</v>
      </c>
      <c r="AE177" s="4">
        <v>0.999999999999794</v>
      </c>
      <c r="AF177" s="4">
        <v>0.999999999999872</v>
      </c>
      <c r="AG177" s="4">
        <f t="shared" si="84"/>
        <v>0.999999999999828</v>
      </c>
      <c r="AH177" s="7">
        <f t="shared" si="85"/>
        <v>1.71751501909512e-13</v>
      </c>
      <c r="AI177" s="9">
        <f t="shared" si="86"/>
        <v>1.71751501909512e-11</v>
      </c>
      <c r="AJ177" s="4">
        <v>0.9999999999998</v>
      </c>
      <c r="AK177" s="4">
        <v>0.999999999999873</v>
      </c>
      <c r="AL177" s="4">
        <f t="shared" si="87"/>
        <v>0.999999999999832</v>
      </c>
      <c r="AM177" s="7">
        <f t="shared" si="88"/>
        <v>1.67976743625786e-13</v>
      </c>
      <c r="AN177" s="9">
        <f t="shared" si="89"/>
        <v>1.67976743625786e-11</v>
      </c>
      <c r="AO177" s="4">
        <v>0.999999999999822</v>
      </c>
      <c r="AP177" s="4">
        <v>0.999999999999869</v>
      </c>
      <c r="AQ177" s="4">
        <f t="shared" si="90"/>
        <v>0.999999999999843</v>
      </c>
      <c r="AR177" s="7">
        <f t="shared" si="91"/>
        <v>1.57429624891847e-13</v>
      </c>
      <c r="AS177" s="9">
        <f t="shared" si="92"/>
        <v>1.57429624891847e-11</v>
      </c>
      <c r="AT177" s="4">
        <v>0.9999999999998</v>
      </c>
      <c r="AU177" s="4">
        <v>0.999999999999862</v>
      </c>
      <c r="AV177" s="4">
        <f t="shared" si="93"/>
        <v>0.999999999999827</v>
      </c>
      <c r="AW177" s="7">
        <f t="shared" si="94"/>
        <v>1.72750702631674e-13</v>
      </c>
      <c r="AX177" s="9">
        <f t="shared" si="95"/>
        <v>1.72750702631674e-11</v>
      </c>
      <c r="AY177" s="4">
        <v>0.999999999999795</v>
      </c>
      <c r="AZ177" s="4">
        <v>0.999999999999859</v>
      </c>
      <c r="BA177" s="4">
        <f t="shared" si="96"/>
        <v>0.999999999999823</v>
      </c>
      <c r="BB177" s="7">
        <f t="shared" si="97"/>
        <v>1.76858527822787e-13</v>
      </c>
      <c r="BC177" s="9">
        <f t="shared" si="98"/>
        <v>1.76858527822787e-11</v>
      </c>
    </row>
    <row r="178" spans="1:55">
      <c r="A178" s="4">
        <v>0.999999996626887</v>
      </c>
      <c r="B178" s="4">
        <v>0.718852592781968</v>
      </c>
      <c r="C178" s="4">
        <f t="shared" si="66"/>
        <v>0.876660630560121</v>
      </c>
      <c r="D178" s="4">
        <f t="shared" si="67"/>
        <v>0.123339369439879</v>
      </c>
      <c r="E178" s="4">
        <f t="shared" si="68"/>
        <v>12.3339369439879</v>
      </c>
      <c r="F178" s="4">
        <v>0.999999999999667</v>
      </c>
      <c r="G178" s="4">
        <v>0.999999999999882</v>
      </c>
      <c r="H178" s="4">
        <f t="shared" si="69"/>
        <v>0.507930388066552</v>
      </c>
      <c r="I178" s="6">
        <f t="shared" si="70"/>
        <v>0.492069611933448</v>
      </c>
      <c r="J178" s="4">
        <f t="shared" si="71"/>
        <v>49.2069611933448</v>
      </c>
      <c r="K178" s="4">
        <v>0.999999999999813</v>
      </c>
      <c r="L178" s="4">
        <v>0.999999999999882</v>
      </c>
      <c r="M178" s="4">
        <f t="shared" si="72"/>
        <v>0.999999999999843</v>
      </c>
      <c r="N178" s="10">
        <f t="shared" si="73"/>
        <v>1.56763491077072e-13</v>
      </c>
      <c r="O178" s="7">
        <f t="shared" si="74"/>
        <v>1.56763491077072e-11</v>
      </c>
      <c r="P178" s="4">
        <v>0.999999999999807</v>
      </c>
      <c r="Q178" s="4">
        <v>0.99999999999988</v>
      </c>
      <c r="R178" s="4">
        <f t="shared" si="75"/>
        <v>0.999999999999839</v>
      </c>
      <c r="S178" s="7">
        <f t="shared" si="76"/>
        <v>1.60982338570648e-13</v>
      </c>
      <c r="T178" s="9">
        <f t="shared" si="77"/>
        <v>1.60982338570648e-11</v>
      </c>
      <c r="U178" s="4">
        <v>0.999999999999809</v>
      </c>
      <c r="V178" s="4">
        <v>0.999999999999886</v>
      </c>
      <c r="W178" s="4">
        <f t="shared" si="78"/>
        <v>0.999999999999843</v>
      </c>
      <c r="X178" s="7">
        <f t="shared" si="79"/>
        <v>1.57207580286922e-13</v>
      </c>
      <c r="Y178" s="9">
        <f t="shared" si="80"/>
        <v>1.57207580286922e-11</v>
      </c>
      <c r="Z178" s="4">
        <v>0.999999999999793</v>
      </c>
      <c r="AA178" s="4">
        <v>0.999999999999866</v>
      </c>
      <c r="AB178" s="4">
        <f t="shared" si="81"/>
        <v>0.999999999999825</v>
      </c>
      <c r="AC178" s="7">
        <f t="shared" si="82"/>
        <v>1.74971148680925e-13</v>
      </c>
      <c r="AD178" s="9">
        <f t="shared" si="83"/>
        <v>1.74971148680925e-11</v>
      </c>
      <c r="AE178" s="4">
        <v>0.999999999999794</v>
      </c>
      <c r="AF178" s="4">
        <v>0.999999999999872</v>
      </c>
      <c r="AG178" s="4">
        <f t="shared" si="84"/>
        <v>0.999999999999828</v>
      </c>
      <c r="AH178" s="7">
        <f t="shared" si="85"/>
        <v>1.71751501909512e-13</v>
      </c>
      <c r="AI178" s="9">
        <f t="shared" si="86"/>
        <v>1.71751501909512e-11</v>
      </c>
      <c r="AJ178" s="4">
        <v>0.9999999999998</v>
      </c>
      <c r="AK178" s="4">
        <v>0.999999999999873</v>
      </c>
      <c r="AL178" s="4">
        <f t="shared" si="87"/>
        <v>0.999999999999832</v>
      </c>
      <c r="AM178" s="7">
        <f t="shared" si="88"/>
        <v>1.67976743625786e-13</v>
      </c>
      <c r="AN178" s="9">
        <f t="shared" si="89"/>
        <v>1.67976743625786e-11</v>
      </c>
      <c r="AO178" s="4">
        <v>0.999999999999822</v>
      </c>
      <c r="AP178" s="4">
        <v>0.999999999999869</v>
      </c>
      <c r="AQ178" s="4">
        <f t="shared" si="90"/>
        <v>0.999999999999843</v>
      </c>
      <c r="AR178" s="7">
        <f t="shared" si="91"/>
        <v>1.57429624891847e-13</v>
      </c>
      <c r="AS178" s="9">
        <f t="shared" si="92"/>
        <v>1.57429624891847e-11</v>
      </c>
      <c r="AT178" s="4">
        <v>0.9999999999998</v>
      </c>
      <c r="AU178" s="4">
        <v>0.999999999999862</v>
      </c>
      <c r="AV178" s="4">
        <f t="shared" si="93"/>
        <v>0.999999999999827</v>
      </c>
      <c r="AW178" s="7">
        <f t="shared" si="94"/>
        <v>1.72750702631674e-13</v>
      </c>
      <c r="AX178" s="9">
        <f t="shared" si="95"/>
        <v>1.72750702631674e-11</v>
      </c>
      <c r="AY178" s="4">
        <v>0.999999999999795</v>
      </c>
      <c r="AZ178" s="4">
        <v>0.999999999999859</v>
      </c>
      <c r="BA178" s="4">
        <f t="shared" si="96"/>
        <v>0.999999999999823</v>
      </c>
      <c r="BB178" s="7">
        <f t="shared" si="97"/>
        <v>1.76858527822787e-13</v>
      </c>
      <c r="BC178" s="9">
        <f t="shared" si="98"/>
        <v>1.76858527822787e-11</v>
      </c>
    </row>
    <row r="179" spans="1:55">
      <c r="A179" s="4">
        <v>0.999999997238323</v>
      </c>
      <c r="B179" s="4">
        <v>0.718852622435465</v>
      </c>
      <c r="C179" s="4">
        <f t="shared" si="66"/>
        <v>0.876660643912309</v>
      </c>
      <c r="D179" s="4">
        <f t="shared" si="67"/>
        <v>0.123339356087691</v>
      </c>
      <c r="E179" s="4">
        <f t="shared" si="68"/>
        <v>12.3339356087691</v>
      </c>
      <c r="F179" s="4">
        <v>0.999999999999779</v>
      </c>
      <c r="G179" s="4">
        <v>0.999999999999882</v>
      </c>
      <c r="H179" s="4">
        <f t="shared" si="69"/>
        <v>0.507930380571969</v>
      </c>
      <c r="I179" s="6">
        <f t="shared" si="70"/>
        <v>0.492069619428031</v>
      </c>
      <c r="J179" s="4">
        <f t="shared" si="71"/>
        <v>49.2069619428031</v>
      </c>
      <c r="K179" s="4">
        <v>0.999999999999813</v>
      </c>
      <c r="L179" s="4">
        <v>0.999999999999882</v>
      </c>
      <c r="M179" s="4">
        <f t="shared" si="72"/>
        <v>0.999999999999843</v>
      </c>
      <c r="N179" s="10">
        <f t="shared" si="73"/>
        <v>1.56763491077072e-13</v>
      </c>
      <c r="O179" s="7">
        <f t="shared" si="74"/>
        <v>1.56763491077072e-11</v>
      </c>
      <c r="P179" s="4">
        <v>0.999999999999807</v>
      </c>
      <c r="Q179" s="4">
        <v>0.99999999999988</v>
      </c>
      <c r="R179" s="4">
        <f t="shared" si="75"/>
        <v>0.999999999999839</v>
      </c>
      <c r="S179" s="7">
        <f t="shared" si="76"/>
        <v>1.60982338570648e-13</v>
      </c>
      <c r="T179" s="9">
        <f t="shared" si="77"/>
        <v>1.60982338570648e-11</v>
      </c>
      <c r="U179" s="4">
        <v>0.999999999999809</v>
      </c>
      <c r="V179" s="4">
        <v>0.999999999999886</v>
      </c>
      <c r="W179" s="4">
        <f t="shared" si="78"/>
        <v>0.999999999999843</v>
      </c>
      <c r="X179" s="7">
        <f t="shared" si="79"/>
        <v>1.57207580286922e-13</v>
      </c>
      <c r="Y179" s="9">
        <f t="shared" si="80"/>
        <v>1.57207580286922e-11</v>
      </c>
      <c r="Z179" s="4">
        <v>0.999999999999793</v>
      </c>
      <c r="AA179" s="4">
        <v>0.999999999999866</v>
      </c>
      <c r="AB179" s="4">
        <f t="shared" si="81"/>
        <v>0.999999999999825</v>
      </c>
      <c r="AC179" s="7">
        <f t="shared" si="82"/>
        <v>1.74971148680925e-13</v>
      </c>
      <c r="AD179" s="9">
        <f t="shared" si="83"/>
        <v>1.74971148680925e-11</v>
      </c>
      <c r="AE179" s="4">
        <v>0.999999999999794</v>
      </c>
      <c r="AF179" s="4">
        <v>0.999999999999872</v>
      </c>
      <c r="AG179" s="4">
        <f t="shared" si="84"/>
        <v>0.999999999999828</v>
      </c>
      <c r="AH179" s="7">
        <f t="shared" si="85"/>
        <v>1.71751501909512e-13</v>
      </c>
      <c r="AI179" s="9">
        <f t="shared" si="86"/>
        <v>1.71751501909512e-11</v>
      </c>
      <c r="AJ179" s="4">
        <v>0.9999999999998</v>
      </c>
      <c r="AK179" s="4">
        <v>0.999999999999873</v>
      </c>
      <c r="AL179" s="4">
        <f t="shared" si="87"/>
        <v>0.999999999999832</v>
      </c>
      <c r="AM179" s="7">
        <f t="shared" si="88"/>
        <v>1.67976743625786e-13</v>
      </c>
      <c r="AN179" s="9">
        <f t="shared" si="89"/>
        <v>1.67976743625786e-11</v>
      </c>
      <c r="AO179" s="4">
        <v>0.999999999999822</v>
      </c>
      <c r="AP179" s="4">
        <v>0.999999999999869</v>
      </c>
      <c r="AQ179" s="4">
        <f t="shared" si="90"/>
        <v>0.999999999999843</v>
      </c>
      <c r="AR179" s="7">
        <f t="shared" si="91"/>
        <v>1.57429624891847e-13</v>
      </c>
      <c r="AS179" s="9">
        <f t="shared" si="92"/>
        <v>1.57429624891847e-11</v>
      </c>
      <c r="AT179" s="4">
        <v>0.9999999999998</v>
      </c>
      <c r="AU179" s="4">
        <v>0.999999999999862</v>
      </c>
      <c r="AV179" s="4">
        <f t="shared" si="93"/>
        <v>0.999999999999827</v>
      </c>
      <c r="AW179" s="7">
        <f t="shared" si="94"/>
        <v>1.72750702631674e-13</v>
      </c>
      <c r="AX179" s="9">
        <f t="shared" si="95"/>
        <v>1.72750702631674e-11</v>
      </c>
      <c r="AY179" s="4">
        <v>0.999999999999795</v>
      </c>
      <c r="AZ179" s="4">
        <v>0.999999999999859</v>
      </c>
      <c r="BA179" s="4">
        <f t="shared" si="96"/>
        <v>0.999999999999823</v>
      </c>
      <c r="BB179" s="7">
        <f t="shared" si="97"/>
        <v>1.76858527822787e-13</v>
      </c>
      <c r="BC179" s="9">
        <f t="shared" si="98"/>
        <v>1.76858527822787e-11</v>
      </c>
    </row>
    <row r="180" spans="1:55">
      <c r="A180" s="4">
        <v>0.999999997738933</v>
      </c>
      <c r="B180" s="4">
        <v>0.718852649939779</v>
      </c>
      <c r="C180" s="4">
        <f t="shared" si="66"/>
        <v>0.876660656259444</v>
      </c>
      <c r="D180" s="4">
        <f t="shared" si="67"/>
        <v>0.123339343740556</v>
      </c>
      <c r="E180" s="4">
        <f t="shared" si="68"/>
        <v>12.3339343740556</v>
      </c>
      <c r="F180" s="4">
        <v>0.999999999999798</v>
      </c>
      <c r="G180" s="4">
        <v>0.999999999999882</v>
      </c>
      <c r="H180" s="4">
        <f t="shared" si="69"/>
        <v>0.507930373641522</v>
      </c>
      <c r="I180" s="6">
        <f t="shared" si="70"/>
        <v>0.492069626358478</v>
      </c>
      <c r="J180" s="4">
        <f t="shared" si="71"/>
        <v>49.2069626358478</v>
      </c>
      <c r="K180" s="4">
        <v>0.999999999999813</v>
      </c>
      <c r="L180" s="4">
        <v>0.999999999999882</v>
      </c>
      <c r="M180" s="4">
        <f t="shared" si="72"/>
        <v>0.999999999999843</v>
      </c>
      <c r="N180" s="10">
        <f t="shared" si="73"/>
        <v>1.56763491077072e-13</v>
      </c>
      <c r="O180" s="7">
        <f t="shared" si="74"/>
        <v>1.56763491077072e-11</v>
      </c>
      <c r="P180" s="4">
        <v>0.999999999999807</v>
      </c>
      <c r="Q180" s="4">
        <v>0.99999999999988</v>
      </c>
      <c r="R180" s="4">
        <f t="shared" si="75"/>
        <v>0.999999999999839</v>
      </c>
      <c r="S180" s="7">
        <f t="shared" si="76"/>
        <v>1.60982338570648e-13</v>
      </c>
      <c r="T180" s="9">
        <f t="shared" si="77"/>
        <v>1.60982338570648e-11</v>
      </c>
      <c r="U180" s="4">
        <v>0.999999999999809</v>
      </c>
      <c r="V180" s="4">
        <v>0.999999999999886</v>
      </c>
      <c r="W180" s="4">
        <f t="shared" si="78"/>
        <v>0.999999999999843</v>
      </c>
      <c r="X180" s="7">
        <f t="shared" si="79"/>
        <v>1.57207580286922e-13</v>
      </c>
      <c r="Y180" s="9">
        <f t="shared" si="80"/>
        <v>1.57207580286922e-11</v>
      </c>
      <c r="Z180" s="4">
        <v>0.999999999999793</v>
      </c>
      <c r="AA180" s="4">
        <v>0.999999999999866</v>
      </c>
      <c r="AB180" s="4">
        <f t="shared" si="81"/>
        <v>0.999999999999825</v>
      </c>
      <c r="AC180" s="7">
        <f t="shared" si="82"/>
        <v>1.74971148680925e-13</v>
      </c>
      <c r="AD180" s="9">
        <f t="shared" si="83"/>
        <v>1.74971148680925e-11</v>
      </c>
      <c r="AE180" s="4">
        <v>0.999999999999794</v>
      </c>
      <c r="AF180" s="4">
        <v>0.999999999999872</v>
      </c>
      <c r="AG180" s="4">
        <f t="shared" si="84"/>
        <v>0.999999999999828</v>
      </c>
      <c r="AH180" s="7">
        <f t="shared" si="85"/>
        <v>1.71751501909512e-13</v>
      </c>
      <c r="AI180" s="9">
        <f t="shared" si="86"/>
        <v>1.71751501909512e-11</v>
      </c>
      <c r="AJ180" s="4">
        <v>0.9999999999998</v>
      </c>
      <c r="AK180" s="4">
        <v>0.999999999999873</v>
      </c>
      <c r="AL180" s="4">
        <f t="shared" si="87"/>
        <v>0.999999999999832</v>
      </c>
      <c r="AM180" s="7">
        <f t="shared" si="88"/>
        <v>1.67976743625786e-13</v>
      </c>
      <c r="AN180" s="9">
        <f t="shared" si="89"/>
        <v>1.67976743625786e-11</v>
      </c>
      <c r="AO180" s="4">
        <v>0.999999999999822</v>
      </c>
      <c r="AP180" s="4">
        <v>0.999999999999869</v>
      </c>
      <c r="AQ180" s="4">
        <f t="shared" si="90"/>
        <v>0.999999999999843</v>
      </c>
      <c r="AR180" s="7">
        <f t="shared" si="91"/>
        <v>1.57429624891847e-13</v>
      </c>
      <c r="AS180" s="9">
        <f t="shared" si="92"/>
        <v>1.57429624891847e-11</v>
      </c>
      <c r="AT180" s="4">
        <v>0.9999999999998</v>
      </c>
      <c r="AU180" s="4">
        <v>0.999999999999862</v>
      </c>
      <c r="AV180" s="4">
        <f t="shared" si="93"/>
        <v>0.999999999999827</v>
      </c>
      <c r="AW180" s="7">
        <f t="shared" si="94"/>
        <v>1.72750702631674e-13</v>
      </c>
      <c r="AX180" s="9">
        <f t="shared" si="95"/>
        <v>1.72750702631674e-11</v>
      </c>
      <c r="AY180" s="4">
        <v>0.999999999999795</v>
      </c>
      <c r="AZ180" s="4">
        <v>0.999999999999859</v>
      </c>
      <c r="BA180" s="4">
        <f t="shared" si="96"/>
        <v>0.999999999999823</v>
      </c>
      <c r="BB180" s="7">
        <f t="shared" si="97"/>
        <v>1.76858527822787e-13</v>
      </c>
      <c r="BC180" s="9">
        <f t="shared" si="98"/>
        <v>1.76858527822787e-11</v>
      </c>
    </row>
    <row r="181" spans="1:55">
      <c r="A181" s="4">
        <v>0.999999998148801</v>
      </c>
      <c r="B181" s="4">
        <v>0.718852675450208</v>
      </c>
      <c r="C181" s="4">
        <f t="shared" si="66"/>
        <v>0.876660667680928</v>
      </c>
      <c r="D181" s="4">
        <f t="shared" si="67"/>
        <v>0.123339332319072</v>
      </c>
      <c r="E181" s="4">
        <f t="shared" si="68"/>
        <v>12.3339332319072</v>
      </c>
      <c r="F181" s="4">
        <v>0.999999999999798</v>
      </c>
      <c r="G181" s="4">
        <v>0.999999999999882</v>
      </c>
      <c r="H181" s="4">
        <f t="shared" si="69"/>
        <v>0.507930367230643</v>
      </c>
      <c r="I181" s="6">
        <f t="shared" si="70"/>
        <v>0.492069632769357</v>
      </c>
      <c r="J181" s="4">
        <f t="shared" si="71"/>
        <v>49.2069632769357</v>
      </c>
      <c r="K181" s="4">
        <v>0.999999999999813</v>
      </c>
      <c r="L181" s="4">
        <v>0.999999999999882</v>
      </c>
      <c r="M181" s="4">
        <f t="shared" si="72"/>
        <v>0.999999999999843</v>
      </c>
      <c r="N181" s="10">
        <f t="shared" si="73"/>
        <v>1.56763491077072e-13</v>
      </c>
      <c r="O181" s="7">
        <f t="shared" si="74"/>
        <v>1.56763491077072e-11</v>
      </c>
      <c r="P181" s="4">
        <v>0.999999999999807</v>
      </c>
      <c r="Q181" s="4">
        <v>0.99999999999988</v>
      </c>
      <c r="R181" s="4">
        <f t="shared" si="75"/>
        <v>0.999999999999839</v>
      </c>
      <c r="S181" s="7">
        <f t="shared" si="76"/>
        <v>1.60982338570648e-13</v>
      </c>
      <c r="T181" s="9">
        <f t="shared" si="77"/>
        <v>1.60982338570648e-11</v>
      </c>
      <c r="U181" s="4">
        <v>0.999999999999809</v>
      </c>
      <c r="V181" s="4">
        <v>0.999999999999886</v>
      </c>
      <c r="W181" s="4">
        <f t="shared" si="78"/>
        <v>0.999999999999843</v>
      </c>
      <c r="X181" s="7">
        <f t="shared" si="79"/>
        <v>1.57207580286922e-13</v>
      </c>
      <c r="Y181" s="9">
        <f t="shared" si="80"/>
        <v>1.57207580286922e-11</v>
      </c>
      <c r="Z181" s="4">
        <v>0.999999999999793</v>
      </c>
      <c r="AA181" s="4">
        <v>0.999999999999866</v>
      </c>
      <c r="AB181" s="4">
        <f t="shared" si="81"/>
        <v>0.999999999999825</v>
      </c>
      <c r="AC181" s="7">
        <f t="shared" si="82"/>
        <v>1.74971148680925e-13</v>
      </c>
      <c r="AD181" s="9">
        <f t="shared" si="83"/>
        <v>1.74971148680925e-11</v>
      </c>
      <c r="AE181" s="4">
        <v>0.999999999999794</v>
      </c>
      <c r="AF181" s="4">
        <v>0.999999999999872</v>
      </c>
      <c r="AG181" s="4">
        <f t="shared" si="84"/>
        <v>0.999999999999828</v>
      </c>
      <c r="AH181" s="7">
        <f t="shared" si="85"/>
        <v>1.71751501909512e-13</v>
      </c>
      <c r="AI181" s="9">
        <f t="shared" si="86"/>
        <v>1.71751501909512e-11</v>
      </c>
      <c r="AJ181" s="4">
        <v>0.9999999999998</v>
      </c>
      <c r="AK181" s="4">
        <v>0.999999999999873</v>
      </c>
      <c r="AL181" s="4">
        <f t="shared" si="87"/>
        <v>0.999999999999832</v>
      </c>
      <c r="AM181" s="7">
        <f t="shared" si="88"/>
        <v>1.67976743625786e-13</v>
      </c>
      <c r="AN181" s="9">
        <f t="shared" si="89"/>
        <v>1.67976743625786e-11</v>
      </c>
      <c r="AO181" s="4">
        <v>0.999999999999822</v>
      </c>
      <c r="AP181" s="4">
        <v>0.999999999999869</v>
      </c>
      <c r="AQ181" s="4">
        <f t="shared" si="90"/>
        <v>0.999999999999843</v>
      </c>
      <c r="AR181" s="7">
        <f t="shared" si="91"/>
        <v>1.57429624891847e-13</v>
      </c>
      <c r="AS181" s="9">
        <f t="shared" si="92"/>
        <v>1.57429624891847e-11</v>
      </c>
      <c r="AT181" s="4">
        <v>0.9999999999998</v>
      </c>
      <c r="AU181" s="4">
        <v>0.999999999999862</v>
      </c>
      <c r="AV181" s="4">
        <f t="shared" si="93"/>
        <v>0.999999999999827</v>
      </c>
      <c r="AW181" s="7">
        <f t="shared" si="94"/>
        <v>1.72750702631674e-13</v>
      </c>
      <c r="AX181" s="9">
        <f t="shared" si="95"/>
        <v>1.72750702631674e-11</v>
      </c>
      <c r="AY181" s="4">
        <v>0.999999999999795</v>
      </c>
      <c r="AZ181" s="4">
        <v>0.999999999999859</v>
      </c>
      <c r="BA181" s="4">
        <f t="shared" si="96"/>
        <v>0.999999999999823</v>
      </c>
      <c r="BB181" s="7">
        <f t="shared" si="97"/>
        <v>1.76858527822787e-13</v>
      </c>
      <c r="BC181" s="9">
        <f t="shared" si="98"/>
        <v>1.76858527822787e-11</v>
      </c>
    </row>
    <row r="182" spans="1:55">
      <c r="A182" s="4">
        <v>0.999999998484374</v>
      </c>
      <c r="B182" s="4">
        <v>0.718852699110871</v>
      </c>
      <c r="C182" s="4">
        <f t="shared" si="66"/>
        <v>0.876660678249218</v>
      </c>
      <c r="D182" s="4">
        <f t="shared" si="67"/>
        <v>0.123339321750782</v>
      </c>
      <c r="E182" s="4">
        <f t="shared" si="68"/>
        <v>12.3339321750782</v>
      </c>
      <c r="F182" s="4">
        <v>0.999999999999798</v>
      </c>
      <c r="G182" s="4">
        <v>0.999999999999882</v>
      </c>
      <c r="H182" s="4">
        <f t="shared" si="69"/>
        <v>0.507930361298662</v>
      </c>
      <c r="I182" s="6">
        <f t="shared" si="70"/>
        <v>0.492069638701338</v>
      </c>
      <c r="J182" s="4">
        <f t="shared" si="71"/>
        <v>49.2069638701338</v>
      </c>
      <c r="K182" s="4">
        <v>0.999999999999813</v>
      </c>
      <c r="L182" s="4">
        <v>0.999999999999882</v>
      </c>
      <c r="M182" s="4">
        <f t="shared" si="72"/>
        <v>0.999999999999843</v>
      </c>
      <c r="N182" s="10">
        <f t="shared" si="73"/>
        <v>1.56763491077072e-13</v>
      </c>
      <c r="O182" s="7">
        <f t="shared" si="74"/>
        <v>1.56763491077072e-11</v>
      </c>
      <c r="P182" s="4">
        <v>0.999999999999807</v>
      </c>
      <c r="Q182" s="4">
        <v>0.99999999999988</v>
      </c>
      <c r="R182" s="4">
        <f t="shared" si="75"/>
        <v>0.999999999999839</v>
      </c>
      <c r="S182" s="7">
        <f t="shared" si="76"/>
        <v>1.60982338570648e-13</v>
      </c>
      <c r="T182" s="9">
        <f t="shared" si="77"/>
        <v>1.60982338570648e-11</v>
      </c>
      <c r="U182" s="4">
        <v>0.999999999999809</v>
      </c>
      <c r="V182" s="4">
        <v>0.999999999999886</v>
      </c>
      <c r="W182" s="4">
        <f t="shared" si="78"/>
        <v>0.999999999999843</v>
      </c>
      <c r="X182" s="7">
        <f t="shared" si="79"/>
        <v>1.57207580286922e-13</v>
      </c>
      <c r="Y182" s="9">
        <f t="shared" si="80"/>
        <v>1.57207580286922e-11</v>
      </c>
      <c r="Z182" s="4">
        <v>0.999999999999793</v>
      </c>
      <c r="AA182" s="4">
        <v>0.999999999999866</v>
      </c>
      <c r="AB182" s="4">
        <f t="shared" si="81"/>
        <v>0.999999999999825</v>
      </c>
      <c r="AC182" s="7">
        <f t="shared" si="82"/>
        <v>1.74971148680925e-13</v>
      </c>
      <c r="AD182" s="9">
        <f t="shared" si="83"/>
        <v>1.74971148680925e-11</v>
      </c>
      <c r="AE182" s="4">
        <v>0.999999999999794</v>
      </c>
      <c r="AF182" s="4">
        <v>0.999999999999872</v>
      </c>
      <c r="AG182" s="4">
        <f t="shared" si="84"/>
        <v>0.999999999999828</v>
      </c>
      <c r="AH182" s="7">
        <f t="shared" si="85"/>
        <v>1.71751501909512e-13</v>
      </c>
      <c r="AI182" s="9">
        <f t="shared" si="86"/>
        <v>1.71751501909512e-11</v>
      </c>
      <c r="AJ182" s="4">
        <v>0.9999999999998</v>
      </c>
      <c r="AK182" s="4">
        <v>0.999999999999873</v>
      </c>
      <c r="AL182" s="4">
        <f t="shared" si="87"/>
        <v>0.999999999999832</v>
      </c>
      <c r="AM182" s="7">
        <f t="shared" si="88"/>
        <v>1.67976743625786e-13</v>
      </c>
      <c r="AN182" s="9">
        <f t="shared" si="89"/>
        <v>1.67976743625786e-11</v>
      </c>
      <c r="AO182" s="4">
        <v>0.999999999999822</v>
      </c>
      <c r="AP182" s="4">
        <v>0.999999999999869</v>
      </c>
      <c r="AQ182" s="4">
        <f t="shared" si="90"/>
        <v>0.999999999999843</v>
      </c>
      <c r="AR182" s="7">
        <f t="shared" si="91"/>
        <v>1.57429624891847e-13</v>
      </c>
      <c r="AS182" s="9">
        <f t="shared" si="92"/>
        <v>1.57429624891847e-11</v>
      </c>
      <c r="AT182" s="4">
        <v>0.9999999999998</v>
      </c>
      <c r="AU182" s="4">
        <v>0.999999999999862</v>
      </c>
      <c r="AV182" s="4">
        <f t="shared" si="93"/>
        <v>0.999999999999827</v>
      </c>
      <c r="AW182" s="7">
        <f t="shared" si="94"/>
        <v>1.72750702631674e-13</v>
      </c>
      <c r="AX182" s="9">
        <f t="shared" si="95"/>
        <v>1.72750702631674e-11</v>
      </c>
      <c r="AY182" s="4">
        <v>0.999999999999795</v>
      </c>
      <c r="AZ182" s="4">
        <v>0.999999999999859</v>
      </c>
      <c r="BA182" s="4">
        <f t="shared" si="96"/>
        <v>0.999999999999823</v>
      </c>
      <c r="BB182" s="7">
        <f t="shared" si="97"/>
        <v>1.76858527822787e-13</v>
      </c>
      <c r="BC182" s="9">
        <f t="shared" si="98"/>
        <v>1.76858527822787e-11</v>
      </c>
    </row>
    <row r="183" spans="1:55">
      <c r="A183" s="4">
        <v>0.99999999875912</v>
      </c>
      <c r="B183" s="4">
        <v>0.718852721055502</v>
      </c>
      <c r="C183" s="4">
        <f t="shared" si="66"/>
        <v>0.876660688030543</v>
      </c>
      <c r="D183" s="4">
        <f t="shared" si="67"/>
        <v>0.123339311969457</v>
      </c>
      <c r="E183" s="4">
        <f t="shared" si="68"/>
        <v>12.3339311969457</v>
      </c>
      <c r="F183" s="4">
        <v>0.999999999999798</v>
      </c>
      <c r="G183" s="4">
        <v>0.999999999999882</v>
      </c>
      <c r="H183" s="4">
        <f t="shared" si="69"/>
        <v>0.507930355808405</v>
      </c>
      <c r="I183" s="6">
        <f t="shared" si="70"/>
        <v>0.492069644191595</v>
      </c>
      <c r="J183" s="4">
        <f t="shared" si="71"/>
        <v>49.2069644191595</v>
      </c>
      <c r="K183" s="4">
        <v>0.999999999999813</v>
      </c>
      <c r="L183" s="4">
        <v>0.999999999999882</v>
      </c>
      <c r="M183" s="4">
        <f t="shared" si="72"/>
        <v>0.999999999999843</v>
      </c>
      <c r="N183" s="10">
        <f t="shared" si="73"/>
        <v>1.56763491077072e-13</v>
      </c>
      <c r="O183" s="7">
        <f t="shared" si="74"/>
        <v>1.56763491077072e-11</v>
      </c>
      <c r="P183" s="4">
        <v>0.999999999999807</v>
      </c>
      <c r="Q183" s="4">
        <v>0.99999999999988</v>
      </c>
      <c r="R183" s="4">
        <f t="shared" si="75"/>
        <v>0.999999999999839</v>
      </c>
      <c r="S183" s="7">
        <f t="shared" si="76"/>
        <v>1.60982338570648e-13</v>
      </c>
      <c r="T183" s="9">
        <f t="shared" si="77"/>
        <v>1.60982338570648e-11</v>
      </c>
      <c r="U183" s="4">
        <v>0.999999999999809</v>
      </c>
      <c r="V183" s="4">
        <v>0.999999999999886</v>
      </c>
      <c r="W183" s="4">
        <f t="shared" si="78"/>
        <v>0.999999999999843</v>
      </c>
      <c r="X183" s="7">
        <f t="shared" si="79"/>
        <v>1.57207580286922e-13</v>
      </c>
      <c r="Y183" s="9">
        <f t="shared" si="80"/>
        <v>1.57207580286922e-11</v>
      </c>
      <c r="Z183" s="4">
        <v>0.999999999999793</v>
      </c>
      <c r="AA183" s="4">
        <v>0.999999999999866</v>
      </c>
      <c r="AB183" s="4">
        <f t="shared" si="81"/>
        <v>0.999999999999825</v>
      </c>
      <c r="AC183" s="7">
        <f t="shared" si="82"/>
        <v>1.74971148680925e-13</v>
      </c>
      <c r="AD183" s="9">
        <f t="shared" si="83"/>
        <v>1.74971148680925e-11</v>
      </c>
      <c r="AE183" s="4">
        <v>0.999999999999794</v>
      </c>
      <c r="AF183" s="4">
        <v>0.999999999999872</v>
      </c>
      <c r="AG183" s="4">
        <f t="shared" si="84"/>
        <v>0.999999999999828</v>
      </c>
      <c r="AH183" s="7">
        <f t="shared" si="85"/>
        <v>1.71751501909512e-13</v>
      </c>
      <c r="AI183" s="9">
        <f t="shared" si="86"/>
        <v>1.71751501909512e-11</v>
      </c>
      <c r="AJ183" s="4">
        <v>0.9999999999998</v>
      </c>
      <c r="AK183" s="4">
        <v>0.999999999999873</v>
      </c>
      <c r="AL183" s="4">
        <f t="shared" si="87"/>
        <v>0.999999999999832</v>
      </c>
      <c r="AM183" s="7">
        <f t="shared" si="88"/>
        <v>1.67976743625786e-13</v>
      </c>
      <c r="AN183" s="9">
        <f t="shared" si="89"/>
        <v>1.67976743625786e-11</v>
      </c>
      <c r="AO183" s="4">
        <v>0.999999999999822</v>
      </c>
      <c r="AP183" s="4">
        <v>0.999999999999869</v>
      </c>
      <c r="AQ183" s="4">
        <f t="shared" si="90"/>
        <v>0.999999999999843</v>
      </c>
      <c r="AR183" s="7">
        <f t="shared" si="91"/>
        <v>1.57429624891847e-13</v>
      </c>
      <c r="AS183" s="9">
        <f t="shared" si="92"/>
        <v>1.57429624891847e-11</v>
      </c>
      <c r="AT183" s="4">
        <v>0.9999999999998</v>
      </c>
      <c r="AU183" s="4">
        <v>0.999999999999862</v>
      </c>
      <c r="AV183" s="4">
        <f t="shared" si="93"/>
        <v>0.999999999999827</v>
      </c>
      <c r="AW183" s="7">
        <f t="shared" si="94"/>
        <v>1.72750702631674e-13</v>
      </c>
      <c r="AX183" s="9">
        <f t="shared" si="95"/>
        <v>1.72750702631674e-11</v>
      </c>
      <c r="AY183" s="4">
        <v>0.999999999999795</v>
      </c>
      <c r="AZ183" s="4">
        <v>0.999999999999859</v>
      </c>
      <c r="BA183" s="4">
        <f t="shared" si="96"/>
        <v>0.999999999999823</v>
      </c>
      <c r="BB183" s="7">
        <f t="shared" si="97"/>
        <v>1.76858527822787e-13</v>
      </c>
      <c r="BC183" s="9">
        <f t="shared" si="98"/>
        <v>1.76858527822787e-11</v>
      </c>
    </row>
    <row r="184" spans="1:55">
      <c r="A184" s="4">
        <v>0.999999998984063</v>
      </c>
      <c r="B184" s="4">
        <v>0.718852741408201</v>
      </c>
      <c r="C184" s="4">
        <f t="shared" si="66"/>
        <v>0.876660697085532</v>
      </c>
      <c r="D184" s="4">
        <f t="shared" si="67"/>
        <v>0.123339302914468</v>
      </c>
      <c r="E184" s="4">
        <f t="shared" si="68"/>
        <v>12.3339302914468</v>
      </c>
      <c r="F184" s="4">
        <v>0.999999999999798</v>
      </c>
      <c r="G184" s="4">
        <v>0.999999999999882</v>
      </c>
      <c r="H184" s="4">
        <f t="shared" si="69"/>
        <v>0.507930350725839</v>
      </c>
      <c r="I184" s="6">
        <f t="shared" si="70"/>
        <v>0.492069649274161</v>
      </c>
      <c r="J184" s="4">
        <f t="shared" si="71"/>
        <v>49.2069649274161</v>
      </c>
      <c r="K184" s="4">
        <v>0.999999999999813</v>
      </c>
      <c r="L184" s="4">
        <v>0.999999999999882</v>
      </c>
      <c r="M184" s="4">
        <f t="shared" si="72"/>
        <v>0.999999999999843</v>
      </c>
      <c r="N184" s="10">
        <f t="shared" si="73"/>
        <v>1.56763491077072e-13</v>
      </c>
      <c r="O184" s="7">
        <f t="shared" si="74"/>
        <v>1.56763491077072e-11</v>
      </c>
      <c r="P184" s="4">
        <v>0.999999999999807</v>
      </c>
      <c r="Q184" s="4">
        <v>0.99999999999988</v>
      </c>
      <c r="R184" s="4">
        <f t="shared" si="75"/>
        <v>0.999999999999839</v>
      </c>
      <c r="S184" s="7">
        <f t="shared" si="76"/>
        <v>1.60982338570648e-13</v>
      </c>
      <c r="T184" s="9">
        <f t="shared" si="77"/>
        <v>1.60982338570648e-11</v>
      </c>
      <c r="U184" s="4">
        <v>0.999999999999809</v>
      </c>
      <c r="V184" s="4">
        <v>0.999999999999886</v>
      </c>
      <c r="W184" s="4">
        <f t="shared" si="78"/>
        <v>0.999999999999843</v>
      </c>
      <c r="X184" s="7">
        <f t="shared" si="79"/>
        <v>1.57207580286922e-13</v>
      </c>
      <c r="Y184" s="9">
        <f t="shared" si="80"/>
        <v>1.57207580286922e-11</v>
      </c>
      <c r="Z184" s="4">
        <v>0.999999999999793</v>
      </c>
      <c r="AA184" s="4">
        <v>0.999999999999866</v>
      </c>
      <c r="AB184" s="4">
        <f t="shared" si="81"/>
        <v>0.999999999999825</v>
      </c>
      <c r="AC184" s="7">
        <f t="shared" si="82"/>
        <v>1.74971148680925e-13</v>
      </c>
      <c r="AD184" s="9">
        <f t="shared" si="83"/>
        <v>1.74971148680925e-11</v>
      </c>
      <c r="AE184" s="4">
        <v>0.999999999999794</v>
      </c>
      <c r="AF184" s="4">
        <v>0.999999999999872</v>
      </c>
      <c r="AG184" s="4">
        <f t="shared" si="84"/>
        <v>0.999999999999828</v>
      </c>
      <c r="AH184" s="7">
        <f t="shared" si="85"/>
        <v>1.71751501909512e-13</v>
      </c>
      <c r="AI184" s="9">
        <f t="shared" si="86"/>
        <v>1.71751501909512e-11</v>
      </c>
      <c r="AJ184" s="4">
        <v>0.9999999999998</v>
      </c>
      <c r="AK184" s="4">
        <v>0.999999999999873</v>
      </c>
      <c r="AL184" s="4">
        <f t="shared" si="87"/>
        <v>0.999999999999832</v>
      </c>
      <c r="AM184" s="7">
        <f t="shared" si="88"/>
        <v>1.67976743625786e-13</v>
      </c>
      <c r="AN184" s="9">
        <f t="shared" si="89"/>
        <v>1.67976743625786e-11</v>
      </c>
      <c r="AO184" s="4">
        <v>0.999999999999822</v>
      </c>
      <c r="AP184" s="4">
        <v>0.999999999999869</v>
      </c>
      <c r="AQ184" s="4">
        <f t="shared" si="90"/>
        <v>0.999999999999843</v>
      </c>
      <c r="AR184" s="7">
        <f t="shared" si="91"/>
        <v>1.57429624891847e-13</v>
      </c>
      <c r="AS184" s="9">
        <f t="shared" si="92"/>
        <v>1.57429624891847e-11</v>
      </c>
      <c r="AT184" s="4">
        <v>0.9999999999998</v>
      </c>
      <c r="AU184" s="4">
        <v>0.999999999999862</v>
      </c>
      <c r="AV184" s="4">
        <f t="shared" si="93"/>
        <v>0.999999999999827</v>
      </c>
      <c r="AW184" s="7">
        <f t="shared" si="94"/>
        <v>1.72750702631674e-13</v>
      </c>
      <c r="AX184" s="9">
        <f t="shared" si="95"/>
        <v>1.72750702631674e-11</v>
      </c>
      <c r="AY184" s="4">
        <v>0.999999999999795</v>
      </c>
      <c r="AZ184" s="4">
        <v>0.999999999999859</v>
      </c>
      <c r="BA184" s="4">
        <f t="shared" si="96"/>
        <v>0.999999999999823</v>
      </c>
      <c r="BB184" s="7">
        <f t="shared" si="97"/>
        <v>1.76858527822787e-13</v>
      </c>
      <c r="BC184" s="9">
        <f t="shared" si="98"/>
        <v>1.76858527822787e-11</v>
      </c>
    </row>
    <row r="185" spans="1:55">
      <c r="A185" s="4">
        <v>0.999999999168231</v>
      </c>
      <c r="B185" s="4">
        <v>0.718852760284125</v>
      </c>
      <c r="C185" s="4">
        <f t="shared" si="66"/>
        <v>0.876660705469774</v>
      </c>
      <c r="D185" s="4">
        <f t="shared" si="67"/>
        <v>0.123339294530226</v>
      </c>
      <c r="E185" s="4">
        <f t="shared" si="68"/>
        <v>12.3339294530226</v>
      </c>
      <c r="F185" s="4">
        <v>0.999999999999798</v>
      </c>
      <c r="G185" s="4">
        <v>0.999999999999882</v>
      </c>
      <c r="H185" s="4">
        <f t="shared" si="69"/>
        <v>0.507930346019764</v>
      </c>
      <c r="I185" s="6">
        <f t="shared" si="70"/>
        <v>0.492069653980236</v>
      </c>
      <c r="J185" s="4">
        <f t="shared" si="71"/>
        <v>49.2069653980236</v>
      </c>
      <c r="K185" s="4">
        <v>0.999999999999813</v>
      </c>
      <c r="L185" s="4">
        <v>0.999999999999882</v>
      </c>
      <c r="M185" s="4">
        <f t="shared" si="72"/>
        <v>0.999999999999843</v>
      </c>
      <c r="N185" s="10">
        <f t="shared" si="73"/>
        <v>1.56763491077072e-13</v>
      </c>
      <c r="O185" s="7">
        <f t="shared" si="74"/>
        <v>1.56763491077072e-11</v>
      </c>
      <c r="P185" s="4">
        <v>0.999999999999807</v>
      </c>
      <c r="Q185" s="4">
        <v>0.99999999999988</v>
      </c>
      <c r="R185" s="4">
        <f t="shared" si="75"/>
        <v>0.999999999999839</v>
      </c>
      <c r="S185" s="7">
        <f t="shared" si="76"/>
        <v>1.60982338570648e-13</v>
      </c>
      <c r="T185" s="9">
        <f t="shared" si="77"/>
        <v>1.60982338570648e-11</v>
      </c>
      <c r="U185" s="4">
        <v>0.999999999999809</v>
      </c>
      <c r="V185" s="4">
        <v>0.999999999999886</v>
      </c>
      <c r="W185" s="4">
        <f t="shared" si="78"/>
        <v>0.999999999999843</v>
      </c>
      <c r="X185" s="7">
        <f t="shared" si="79"/>
        <v>1.57207580286922e-13</v>
      </c>
      <c r="Y185" s="9">
        <f t="shared" si="80"/>
        <v>1.57207580286922e-11</v>
      </c>
      <c r="Z185" s="4">
        <v>0.999999999999793</v>
      </c>
      <c r="AA185" s="4">
        <v>0.999999999999866</v>
      </c>
      <c r="AB185" s="4">
        <f t="shared" si="81"/>
        <v>0.999999999999825</v>
      </c>
      <c r="AC185" s="7">
        <f t="shared" si="82"/>
        <v>1.74971148680925e-13</v>
      </c>
      <c r="AD185" s="9">
        <f t="shared" si="83"/>
        <v>1.74971148680925e-11</v>
      </c>
      <c r="AE185" s="4">
        <v>0.999999999999794</v>
      </c>
      <c r="AF185" s="4">
        <v>0.999999999999872</v>
      </c>
      <c r="AG185" s="4">
        <f t="shared" si="84"/>
        <v>0.999999999999828</v>
      </c>
      <c r="AH185" s="7">
        <f t="shared" si="85"/>
        <v>1.71751501909512e-13</v>
      </c>
      <c r="AI185" s="9">
        <f t="shared" si="86"/>
        <v>1.71751501909512e-11</v>
      </c>
      <c r="AJ185" s="4">
        <v>0.9999999999998</v>
      </c>
      <c r="AK185" s="4">
        <v>0.999999999999873</v>
      </c>
      <c r="AL185" s="4">
        <f t="shared" si="87"/>
        <v>0.999999999999832</v>
      </c>
      <c r="AM185" s="7">
        <f t="shared" si="88"/>
        <v>1.67976743625786e-13</v>
      </c>
      <c r="AN185" s="9">
        <f t="shared" si="89"/>
        <v>1.67976743625786e-11</v>
      </c>
      <c r="AO185" s="4">
        <v>0.999999999999822</v>
      </c>
      <c r="AP185" s="4">
        <v>0.999999999999869</v>
      </c>
      <c r="AQ185" s="4">
        <f t="shared" si="90"/>
        <v>0.999999999999843</v>
      </c>
      <c r="AR185" s="7">
        <f t="shared" si="91"/>
        <v>1.57429624891847e-13</v>
      </c>
      <c r="AS185" s="9">
        <f t="shared" si="92"/>
        <v>1.57429624891847e-11</v>
      </c>
      <c r="AT185" s="4">
        <v>0.9999999999998</v>
      </c>
      <c r="AU185" s="4">
        <v>0.999999999999862</v>
      </c>
      <c r="AV185" s="4">
        <f t="shared" si="93"/>
        <v>0.999999999999827</v>
      </c>
      <c r="AW185" s="7">
        <f t="shared" si="94"/>
        <v>1.72750702631674e-13</v>
      </c>
      <c r="AX185" s="9">
        <f t="shared" si="95"/>
        <v>1.72750702631674e-11</v>
      </c>
      <c r="AY185" s="4">
        <v>0.999999999999795</v>
      </c>
      <c r="AZ185" s="4">
        <v>0.999999999999859</v>
      </c>
      <c r="BA185" s="4">
        <f t="shared" si="96"/>
        <v>0.999999999999823</v>
      </c>
      <c r="BB185" s="7">
        <f t="shared" si="97"/>
        <v>1.76858527822787e-13</v>
      </c>
      <c r="BC185" s="9">
        <f t="shared" si="98"/>
        <v>1.76858527822787e-11</v>
      </c>
    </row>
    <row r="186" spans="1:55">
      <c r="A186" s="4">
        <v>0.999999999319016</v>
      </c>
      <c r="B186" s="4">
        <v>0.718852777790129</v>
      </c>
      <c r="C186" s="4">
        <f t="shared" si="66"/>
        <v>0.876660713234293</v>
      </c>
      <c r="D186" s="4">
        <f t="shared" si="67"/>
        <v>0.123339286765707</v>
      </c>
      <c r="E186" s="4">
        <f t="shared" si="68"/>
        <v>12.3339286765707</v>
      </c>
      <c r="F186" s="4">
        <v>0.999999999999798</v>
      </c>
      <c r="G186" s="4">
        <v>0.999999999999882</v>
      </c>
      <c r="H186" s="4">
        <f t="shared" si="69"/>
        <v>0.507930341661539</v>
      </c>
      <c r="I186" s="6">
        <f t="shared" si="70"/>
        <v>0.492069658338461</v>
      </c>
      <c r="J186" s="4">
        <f t="shared" si="71"/>
        <v>49.2069658338461</v>
      </c>
      <c r="K186" s="4">
        <v>0.999999999999813</v>
      </c>
      <c r="L186" s="4">
        <v>0.999999999999882</v>
      </c>
      <c r="M186" s="4">
        <f t="shared" si="72"/>
        <v>0.999999999999843</v>
      </c>
      <c r="N186" s="10">
        <f t="shared" si="73"/>
        <v>1.56763491077072e-13</v>
      </c>
      <c r="O186" s="7">
        <f t="shared" si="74"/>
        <v>1.56763491077072e-11</v>
      </c>
      <c r="P186" s="4">
        <v>0.999999999999807</v>
      </c>
      <c r="Q186" s="4">
        <v>0.99999999999988</v>
      </c>
      <c r="R186" s="4">
        <f t="shared" si="75"/>
        <v>0.999999999999839</v>
      </c>
      <c r="S186" s="7">
        <f t="shared" si="76"/>
        <v>1.60982338570648e-13</v>
      </c>
      <c r="T186" s="9">
        <f t="shared" si="77"/>
        <v>1.60982338570648e-11</v>
      </c>
      <c r="U186" s="4">
        <v>0.999999999999809</v>
      </c>
      <c r="V186" s="4">
        <v>0.999999999999886</v>
      </c>
      <c r="W186" s="4">
        <f t="shared" si="78"/>
        <v>0.999999999999843</v>
      </c>
      <c r="X186" s="7">
        <f t="shared" si="79"/>
        <v>1.57207580286922e-13</v>
      </c>
      <c r="Y186" s="9">
        <f t="shared" si="80"/>
        <v>1.57207580286922e-11</v>
      </c>
      <c r="Z186" s="4">
        <v>0.999999999999793</v>
      </c>
      <c r="AA186" s="4">
        <v>0.999999999999866</v>
      </c>
      <c r="AB186" s="4">
        <f t="shared" si="81"/>
        <v>0.999999999999825</v>
      </c>
      <c r="AC186" s="7">
        <f t="shared" si="82"/>
        <v>1.74971148680925e-13</v>
      </c>
      <c r="AD186" s="9">
        <f t="shared" si="83"/>
        <v>1.74971148680925e-11</v>
      </c>
      <c r="AE186" s="4">
        <v>0.999999999999794</v>
      </c>
      <c r="AF186" s="4">
        <v>0.999999999999872</v>
      </c>
      <c r="AG186" s="4">
        <f t="shared" si="84"/>
        <v>0.999999999999828</v>
      </c>
      <c r="AH186" s="7">
        <f t="shared" si="85"/>
        <v>1.71751501909512e-13</v>
      </c>
      <c r="AI186" s="9">
        <f t="shared" si="86"/>
        <v>1.71751501909512e-11</v>
      </c>
      <c r="AJ186" s="4">
        <v>0.9999999999998</v>
      </c>
      <c r="AK186" s="4">
        <v>0.999999999999873</v>
      </c>
      <c r="AL186" s="4">
        <f t="shared" si="87"/>
        <v>0.999999999999832</v>
      </c>
      <c r="AM186" s="7">
        <f t="shared" si="88"/>
        <v>1.67976743625786e-13</v>
      </c>
      <c r="AN186" s="9">
        <f t="shared" si="89"/>
        <v>1.67976743625786e-11</v>
      </c>
      <c r="AO186" s="4">
        <v>0.999999999999822</v>
      </c>
      <c r="AP186" s="4">
        <v>0.999999999999869</v>
      </c>
      <c r="AQ186" s="4">
        <f t="shared" si="90"/>
        <v>0.999999999999843</v>
      </c>
      <c r="AR186" s="7">
        <f t="shared" si="91"/>
        <v>1.57429624891847e-13</v>
      </c>
      <c r="AS186" s="9">
        <f t="shared" si="92"/>
        <v>1.57429624891847e-11</v>
      </c>
      <c r="AT186" s="4">
        <v>0.9999999999998</v>
      </c>
      <c r="AU186" s="4">
        <v>0.999999999999862</v>
      </c>
      <c r="AV186" s="4">
        <f t="shared" si="93"/>
        <v>0.999999999999827</v>
      </c>
      <c r="AW186" s="7">
        <f t="shared" si="94"/>
        <v>1.72750702631674e-13</v>
      </c>
      <c r="AX186" s="9">
        <f t="shared" si="95"/>
        <v>1.72750702631674e-11</v>
      </c>
      <c r="AY186" s="4">
        <v>0.999999999999795</v>
      </c>
      <c r="AZ186" s="4">
        <v>0.999999999999859</v>
      </c>
      <c r="BA186" s="4">
        <f t="shared" si="96"/>
        <v>0.999999999999823</v>
      </c>
      <c r="BB186" s="7">
        <f t="shared" si="97"/>
        <v>1.76858527822787e-13</v>
      </c>
      <c r="BC186" s="9">
        <f t="shared" si="98"/>
        <v>1.76858527822787e-11</v>
      </c>
    </row>
    <row r="187" spans="1:55">
      <c r="A187" s="4">
        <v>0.999999999442467</v>
      </c>
      <c r="B187" s="4">
        <v>0.718852794025359</v>
      </c>
      <c r="C187" s="4">
        <f t="shared" si="66"/>
        <v>0.876660720425982</v>
      </c>
      <c r="D187" s="4">
        <f t="shared" si="67"/>
        <v>0.123339279574018</v>
      </c>
      <c r="E187" s="4">
        <f t="shared" si="68"/>
        <v>12.3339279574018</v>
      </c>
      <c r="F187" s="4">
        <v>0.999999999999798</v>
      </c>
      <c r="G187" s="4">
        <v>0.999999999999882</v>
      </c>
      <c r="H187" s="4">
        <f t="shared" si="69"/>
        <v>0.507930337624845</v>
      </c>
      <c r="I187" s="6">
        <f t="shared" si="70"/>
        <v>0.492069662375155</v>
      </c>
      <c r="J187" s="4">
        <f t="shared" si="71"/>
        <v>49.2069662375155</v>
      </c>
      <c r="K187" s="4">
        <v>0.999999999999813</v>
      </c>
      <c r="L187" s="4">
        <v>0.999999999999882</v>
      </c>
      <c r="M187" s="4">
        <f t="shared" si="72"/>
        <v>0.999999999999843</v>
      </c>
      <c r="N187" s="10">
        <f t="shared" si="73"/>
        <v>1.56763491077072e-13</v>
      </c>
      <c r="O187" s="7">
        <f t="shared" si="74"/>
        <v>1.56763491077072e-11</v>
      </c>
      <c r="P187" s="4">
        <v>0.999999999999807</v>
      </c>
      <c r="Q187" s="4">
        <v>0.99999999999988</v>
      </c>
      <c r="R187" s="4">
        <f t="shared" si="75"/>
        <v>0.999999999999839</v>
      </c>
      <c r="S187" s="7">
        <f t="shared" si="76"/>
        <v>1.60982338570648e-13</v>
      </c>
      <c r="T187" s="9">
        <f t="shared" si="77"/>
        <v>1.60982338570648e-11</v>
      </c>
      <c r="U187" s="4">
        <v>0.999999999999809</v>
      </c>
      <c r="V187" s="4">
        <v>0.999999999999886</v>
      </c>
      <c r="W187" s="4">
        <f t="shared" si="78"/>
        <v>0.999999999999843</v>
      </c>
      <c r="X187" s="7">
        <f t="shared" si="79"/>
        <v>1.57207580286922e-13</v>
      </c>
      <c r="Y187" s="9">
        <f t="shared" si="80"/>
        <v>1.57207580286922e-11</v>
      </c>
      <c r="Z187" s="4">
        <v>0.999999999999793</v>
      </c>
      <c r="AA187" s="4">
        <v>0.999999999999866</v>
      </c>
      <c r="AB187" s="4">
        <f t="shared" si="81"/>
        <v>0.999999999999825</v>
      </c>
      <c r="AC187" s="7">
        <f t="shared" si="82"/>
        <v>1.74971148680925e-13</v>
      </c>
      <c r="AD187" s="9">
        <f t="shared" si="83"/>
        <v>1.74971148680925e-11</v>
      </c>
      <c r="AE187" s="4">
        <v>0.999999999999794</v>
      </c>
      <c r="AF187" s="4">
        <v>0.999999999999872</v>
      </c>
      <c r="AG187" s="4">
        <f t="shared" si="84"/>
        <v>0.999999999999828</v>
      </c>
      <c r="AH187" s="7">
        <f t="shared" si="85"/>
        <v>1.71751501909512e-13</v>
      </c>
      <c r="AI187" s="9">
        <f t="shared" si="86"/>
        <v>1.71751501909512e-11</v>
      </c>
      <c r="AJ187" s="4">
        <v>0.9999999999998</v>
      </c>
      <c r="AK187" s="4">
        <v>0.999999999999873</v>
      </c>
      <c r="AL187" s="4">
        <f t="shared" si="87"/>
        <v>0.999999999999832</v>
      </c>
      <c r="AM187" s="7">
        <f t="shared" si="88"/>
        <v>1.67976743625786e-13</v>
      </c>
      <c r="AN187" s="9">
        <f t="shared" si="89"/>
        <v>1.67976743625786e-11</v>
      </c>
      <c r="AO187" s="4">
        <v>0.999999999999822</v>
      </c>
      <c r="AP187" s="4">
        <v>0.999999999999869</v>
      </c>
      <c r="AQ187" s="4">
        <f t="shared" si="90"/>
        <v>0.999999999999843</v>
      </c>
      <c r="AR187" s="7">
        <f t="shared" si="91"/>
        <v>1.57429624891847e-13</v>
      </c>
      <c r="AS187" s="9">
        <f t="shared" si="92"/>
        <v>1.57429624891847e-11</v>
      </c>
      <c r="AT187" s="4">
        <v>0.9999999999998</v>
      </c>
      <c r="AU187" s="4">
        <v>0.999999999999862</v>
      </c>
      <c r="AV187" s="4">
        <f t="shared" si="93"/>
        <v>0.999999999999827</v>
      </c>
      <c r="AW187" s="7">
        <f t="shared" si="94"/>
        <v>1.72750702631674e-13</v>
      </c>
      <c r="AX187" s="9">
        <f t="shared" si="95"/>
        <v>1.72750702631674e-11</v>
      </c>
      <c r="AY187" s="4">
        <v>0.999999999999795</v>
      </c>
      <c r="AZ187" s="4">
        <v>0.999999999999859</v>
      </c>
      <c r="BA187" s="4">
        <f t="shared" si="96"/>
        <v>0.999999999999823</v>
      </c>
      <c r="BB187" s="7">
        <f t="shared" si="97"/>
        <v>1.76858527822787e-13</v>
      </c>
      <c r="BC187" s="9">
        <f t="shared" si="98"/>
        <v>1.76858527822787e-11</v>
      </c>
    </row>
    <row r="188" spans="1:55">
      <c r="A188" s="4">
        <v>0.99999999954354</v>
      </c>
      <c r="B188" s="4">
        <v>0.71885280908181</v>
      </c>
      <c r="C188" s="4">
        <f t="shared" si="66"/>
        <v>0.876660727087979</v>
      </c>
      <c r="D188" s="4">
        <f t="shared" si="67"/>
        <v>0.123339272912021</v>
      </c>
      <c r="E188" s="4">
        <f t="shared" si="68"/>
        <v>12.3339272912021</v>
      </c>
      <c r="F188" s="4">
        <v>0.999999999999798</v>
      </c>
      <c r="G188" s="4">
        <v>0.999999999999882</v>
      </c>
      <c r="H188" s="4">
        <f t="shared" si="69"/>
        <v>0.507930333885465</v>
      </c>
      <c r="I188" s="6">
        <f t="shared" si="70"/>
        <v>0.492069666114535</v>
      </c>
      <c r="J188" s="4">
        <f t="shared" si="71"/>
        <v>49.2069666114535</v>
      </c>
      <c r="K188" s="4">
        <v>0.999999999999813</v>
      </c>
      <c r="L188" s="4">
        <v>0.999999999999882</v>
      </c>
      <c r="M188" s="4">
        <f t="shared" si="72"/>
        <v>0.999999999999843</v>
      </c>
      <c r="N188" s="10">
        <f t="shared" si="73"/>
        <v>1.56763491077072e-13</v>
      </c>
      <c r="O188" s="7">
        <f t="shared" si="74"/>
        <v>1.56763491077072e-11</v>
      </c>
      <c r="P188" s="4">
        <v>0.999999999999807</v>
      </c>
      <c r="Q188" s="4">
        <v>0.99999999999988</v>
      </c>
      <c r="R188" s="4">
        <f t="shared" si="75"/>
        <v>0.999999999999839</v>
      </c>
      <c r="S188" s="7">
        <f t="shared" si="76"/>
        <v>1.60982338570648e-13</v>
      </c>
      <c r="T188" s="9">
        <f t="shared" si="77"/>
        <v>1.60982338570648e-11</v>
      </c>
      <c r="U188" s="4">
        <v>0.999999999999809</v>
      </c>
      <c r="V188" s="4">
        <v>0.999999999999886</v>
      </c>
      <c r="W188" s="4">
        <f t="shared" si="78"/>
        <v>0.999999999999843</v>
      </c>
      <c r="X188" s="7">
        <f t="shared" si="79"/>
        <v>1.57207580286922e-13</v>
      </c>
      <c r="Y188" s="9">
        <f t="shared" si="80"/>
        <v>1.57207580286922e-11</v>
      </c>
      <c r="Z188" s="4">
        <v>0.999999999999793</v>
      </c>
      <c r="AA188" s="4">
        <v>0.999999999999866</v>
      </c>
      <c r="AB188" s="4">
        <f t="shared" si="81"/>
        <v>0.999999999999825</v>
      </c>
      <c r="AC188" s="7">
        <f t="shared" si="82"/>
        <v>1.74971148680925e-13</v>
      </c>
      <c r="AD188" s="9">
        <f t="shared" si="83"/>
        <v>1.74971148680925e-11</v>
      </c>
      <c r="AE188" s="4">
        <v>0.999999999999794</v>
      </c>
      <c r="AF188" s="4">
        <v>0.999999999999872</v>
      </c>
      <c r="AG188" s="4">
        <f t="shared" si="84"/>
        <v>0.999999999999828</v>
      </c>
      <c r="AH188" s="7">
        <f t="shared" si="85"/>
        <v>1.71751501909512e-13</v>
      </c>
      <c r="AI188" s="9">
        <f t="shared" si="86"/>
        <v>1.71751501909512e-11</v>
      </c>
      <c r="AJ188" s="4">
        <v>0.9999999999998</v>
      </c>
      <c r="AK188" s="4">
        <v>0.999999999999873</v>
      </c>
      <c r="AL188" s="4">
        <f t="shared" si="87"/>
        <v>0.999999999999832</v>
      </c>
      <c r="AM188" s="7">
        <f t="shared" si="88"/>
        <v>1.67976743625786e-13</v>
      </c>
      <c r="AN188" s="9">
        <f t="shared" si="89"/>
        <v>1.67976743625786e-11</v>
      </c>
      <c r="AO188" s="4">
        <v>0.999999999999822</v>
      </c>
      <c r="AP188" s="4">
        <v>0.999999999999869</v>
      </c>
      <c r="AQ188" s="4">
        <f t="shared" si="90"/>
        <v>0.999999999999843</v>
      </c>
      <c r="AR188" s="7">
        <f t="shared" si="91"/>
        <v>1.57429624891847e-13</v>
      </c>
      <c r="AS188" s="9">
        <f t="shared" si="92"/>
        <v>1.57429624891847e-11</v>
      </c>
      <c r="AT188" s="4">
        <v>0.9999999999998</v>
      </c>
      <c r="AU188" s="4">
        <v>0.999999999999862</v>
      </c>
      <c r="AV188" s="4">
        <f t="shared" si="93"/>
        <v>0.999999999999827</v>
      </c>
      <c r="AW188" s="7">
        <f t="shared" si="94"/>
        <v>1.72750702631674e-13</v>
      </c>
      <c r="AX188" s="9">
        <f t="shared" si="95"/>
        <v>1.72750702631674e-11</v>
      </c>
      <c r="AY188" s="4">
        <v>0.999999999999795</v>
      </c>
      <c r="AZ188" s="4">
        <v>0.999999999999859</v>
      </c>
      <c r="BA188" s="4">
        <f t="shared" si="96"/>
        <v>0.999999999999823</v>
      </c>
      <c r="BB188" s="7">
        <f t="shared" si="97"/>
        <v>1.76858527822787e-13</v>
      </c>
      <c r="BC188" s="9">
        <f t="shared" si="98"/>
        <v>1.76858527822787e-11</v>
      </c>
    </row>
    <row r="189" spans="1:55">
      <c r="A189" s="4">
        <v>0.99999999962629</v>
      </c>
      <c r="B189" s="4">
        <v>0.71885282304484</v>
      </c>
      <c r="C189" s="4">
        <f t="shared" si="66"/>
        <v>0.876660733260008</v>
      </c>
      <c r="D189" s="4">
        <f t="shared" si="67"/>
        <v>0.123339266739992</v>
      </c>
      <c r="E189" s="4">
        <f t="shared" si="68"/>
        <v>12.3339266739992</v>
      </c>
      <c r="F189" s="4">
        <v>0.999999999999798</v>
      </c>
      <c r="G189" s="4">
        <v>0.999999999999882</v>
      </c>
      <c r="H189" s="4">
        <f t="shared" si="69"/>
        <v>0.507930330421106</v>
      </c>
      <c r="I189" s="6">
        <f t="shared" si="70"/>
        <v>0.492069669578894</v>
      </c>
      <c r="J189" s="4">
        <f t="shared" si="71"/>
        <v>49.2069669578894</v>
      </c>
      <c r="K189" s="4">
        <v>0.999999999999813</v>
      </c>
      <c r="L189" s="4">
        <v>0.999999999999882</v>
      </c>
      <c r="M189" s="4">
        <f t="shared" si="72"/>
        <v>0.999999999999843</v>
      </c>
      <c r="N189" s="10">
        <f t="shared" si="73"/>
        <v>1.56763491077072e-13</v>
      </c>
      <c r="O189" s="7">
        <f t="shared" si="74"/>
        <v>1.56763491077072e-11</v>
      </c>
      <c r="P189" s="4">
        <v>0.999999999999807</v>
      </c>
      <c r="Q189" s="4">
        <v>0.99999999999988</v>
      </c>
      <c r="R189" s="4">
        <f t="shared" si="75"/>
        <v>0.999999999999839</v>
      </c>
      <c r="S189" s="7">
        <f t="shared" si="76"/>
        <v>1.60982338570648e-13</v>
      </c>
      <c r="T189" s="9">
        <f t="shared" si="77"/>
        <v>1.60982338570648e-11</v>
      </c>
      <c r="U189" s="4">
        <v>0.999999999999809</v>
      </c>
      <c r="V189" s="4">
        <v>0.999999999999886</v>
      </c>
      <c r="W189" s="4">
        <f t="shared" si="78"/>
        <v>0.999999999999843</v>
      </c>
      <c r="X189" s="7">
        <f t="shared" si="79"/>
        <v>1.57207580286922e-13</v>
      </c>
      <c r="Y189" s="9">
        <f t="shared" si="80"/>
        <v>1.57207580286922e-11</v>
      </c>
      <c r="Z189" s="4">
        <v>0.999999999999793</v>
      </c>
      <c r="AA189" s="4">
        <v>0.999999999999866</v>
      </c>
      <c r="AB189" s="4">
        <f t="shared" si="81"/>
        <v>0.999999999999825</v>
      </c>
      <c r="AC189" s="7">
        <f t="shared" si="82"/>
        <v>1.74971148680925e-13</v>
      </c>
      <c r="AD189" s="9">
        <f t="shared" si="83"/>
        <v>1.74971148680925e-11</v>
      </c>
      <c r="AE189" s="4">
        <v>0.999999999999794</v>
      </c>
      <c r="AF189" s="4">
        <v>0.999999999999872</v>
      </c>
      <c r="AG189" s="4">
        <f t="shared" si="84"/>
        <v>0.999999999999828</v>
      </c>
      <c r="AH189" s="7">
        <f t="shared" si="85"/>
        <v>1.71751501909512e-13</v>
      </c>
      <c r="AI189" s="9">
        <f t="shared" si="86"/>
        <v>1.71751501909512e-11</v>
      </c>
      <c r="AJ189" s="4">
        <v>0.9999999999998</v>
      </c>
      <c r="AK189" s="4">
        <v>0.999999999999873</v>
      </c>
      <c r="AL189" s="4">
        <f t="shared" si="87"/>
        <v>0.999999999999832</v>
      </c>
      <c r="AM189" s="7">
        <f t="shared" si="88"/>
        <v>1.67976743625786e-13</v>
      </c>
      <c r="AN189" s="9">
        <f t="shared" si="89"/>
        <v>1.67976743625786e-11</v>
      </c>
      <c r="AO189" s="4">
        <v>0.999999999999822</v>
      </c>
      <c r="AP189" s="4">
        <v>0.999999999999869</v>
      </c>
      <c r="AQ189" s="4">
        <f t="shared" si="90"/>
        <v>0.999999999999843</v>
      </c>
      <c r="AR189" s="7">
        <f t="shared" si="91"/>
        <v>1.57429624891847e-13</v>
      </c>
      <c r="AS189" s="9">
        <f t="shared" si="92"/>
        <v>1.57429624891847e-11</v>
      </c>
      <c r="AT189" s="4">
        <v>0.9999999999998</v>
      </c>
      <c r="AU189" s="4">
        <v>0.999999999999862</v>
      </c>
      <c r="AV189" s="4">
        <f t="shared" si="93"/>
        <v>0.999999999999827</v>
      </c>
      <c r="AW189" s="7">
        <f t="shared" si="94"/>
        <v>1.72750702631674e-13</v>
      </c>
      <c r="AX189" s="9">
        <f t="shared" si="95"/>
        <v>1.72750702631674e-11</v>
      </c>
      <c r="AY189" s="4">
        <v>0.999999999999795</v>
      </c>
      <c r="AZ189" s="4">
        <v>0.999999999999859</v>
      </c>
      <c r="BA189" s="4">
        <f t="shared" si="96"/>
        <v>0.999999999999823</v>
      </c>
      <c r="BB189" s="7">
        <f t="shared" si="97"/>
        <v>1.76858527822787e-13</v>
      </c>
      <c r="BC189" s="9">
        <f t="shared" si="98"/>
        <v>1.76858527822787e-11</v>
      </c>
    </row>
    <row r="190" spans="1:55">
      <c r="A190" s="4">
        <v>0.999999999694041</v>
      </c>
      <c r="B190" s="4">
        <v>0.718852835993647</v>
      </c>
      <c r="C190" s="4">
        <f t="shared" si="66"/>
        <v>0.876660738978678</v>
      </c>
      <c r="D190" s="4">
        <f t="shared" si="67"/>
        <v>0.123339261021322</v>
      </c>
      <c r="E190" s="4">
        <f t="shared" si="68"/>
        <v>12.3339261021322</v>
      </c>
      <c r="F190" s="4">
        <v>0.999999999999798</v>
      </c>
      <c r="G190" s="4">
        <v>0.999999999999882</v>
      </c>
      <c r="H190" s="4">
        <f t="shared" si="69"/>
        <v>0.507930327211216</v>
      </c>
      <c r="I190" s="6">
        <f t="shared" si="70"/>
        <v>0.492069672788784</v>
      </c>
      <c r="J190" s="4">
        <f t="shared" si="71"/>
        <v>49.2069672788784</v>
      </c>
      <c r="K190" s="4">
        <v>0.999999999999813</v>
      </c>
      <c r="L190" s="4">
        <v>0.999999999999882</v>
      </c>
      <c r="M190" s="4">
        <f t="shared" si="72"/>
        <v>0.999999999999843</v>
      </c>
      <c r="N190" s="10">
        <f t="shared" si="73"/>
        <v>1.56763491077072e-13</v>
      </c>
      <c r="O190" s="7">
        <f t="shared" si="74"/>
        <v>1.56763491077072e-11</v>
      </c>
      <c r="P190" s="4">
        <v>0.999999999999807</v>
      </c>
      <c r="Q190" s="4">
        <v>0.99999999999988</v>
      </c>
      <c r="R190" s="4">
        <f t="shared" si="75"/>
        <v>0.999999999999839</v>
      </c>
      <c r="S190" s="7">
        <f t="shared" si="76"/>
        <v>1.60982338570648e-13</v>
      </c>
      <c r="T190" s="9">
        <f t="shared" si="77"/>
        <v>1.60982338570648e-11</v>
      </c>
      <c r="U190" s="4">
        <v>0.999999999999809</v>
      </c>
      <c r="V190" s="4">
        <v>0.999999999999886</v>
      </c>
      <c r="W190" s="4">
        <f t="shared" si="78"/>
        <v>0.999999999999843</v>
      </c>
      <c r="X190" s="7">
        <f t="shared" si="79"/>
        <v>1.57207580286922e-13</v>
      </c>
      <c r="Y190" s="9">
        <f t="shared" si="80"/>
        <v>1.57207580286922e-11</v>
      </c>
      <c r="Z190" s="4">
        <v>0.999999999999793</v>
      </c>
      <c r="AA190" s="4">
        <v>0.999999999999866</v>
      </c>
      <c r="AB190" s="4">
        <f t="shared" si="81"/>
        <v>0.999999999999825</v>
      </c>
      <c r="AC190" s="7">
        <f t="shared" si="82"/>
        <v>1.74971148680925e-13</v>
      </c>
      <c r="AD190" s="9">
        <f t="shared" si="83"/>
        <v>1.74971148680925e-11</v>
      </c>
      <c r="AE190" s="4">
        <v>0.999999999999794</v>
      </c>
      <c r="AF190" s="4">
        <v>0.999999999999872</v>
      </c>
      <c r="AG190" s="4">
        <f t="shared" si="84"/>
        <v>0.999999999999828</v>
      </c>
      <c r="AH190" s="7">
        <f t="shared" si="85"/>
        <v>1.71751501909512e-13</v>
      </c>
      <c r="AI190" s="9">
        <f t="shared" si="86"/>
        <v>1.71751501909512e-11</v>
      </c>
      <c r="AJ190" s="4">
        <v>0.9999999999998</v>
      </c>
      <c r="AK190" s="4">
        <v>0.999999999999873</v>
      </c>
      <c r="AL190" s="4">
        <f t="shared" si="87"/>
        <v>0.999999999999832</v>
      </c>
      <c r="AM190" s="7">
        <f t="shared" si="88"/>
        <v>1.67976743625786e-13</v>
      </c>
      <c r="AN190" s="9">
        <f t="shared" si="89"/>
        <v>1.67976743625786e-11</v>
      </c>
      <c r="AO190" s="4">
        <v>0.999999999999822</v>
      </c>
      <c r="AP190" s="4">
        <v>0.999999999999869</v>
      </c>
      <c r="AQ190" s="4">
        <f t="shared" si="90"/>
        <v>0.999999999999843</v>
      </c>
      <c r="AR190" s="7">
        <f t="shared" si="91"/>
        <v>1.57429624891847e-13</v>
      </c>
      <c r="AS190" s="9">
        <f t="shared" si="92"/>
        <v>1.57429624891847e-11</v>
      </c>
      <c r="AT190" s="4">
        <v>0.9999999999998</v>
      </c>
      <c r="AU190" s="4">
        <v>0.999999999999862</v>
      </c>
      <c r="AV190" s="4">
        <f t="shared" si="93"/>
        <v>0.999999999999827</v>
      </c>
      <c r="AW190" s="7">
        <f t="shared" si="94"/>
        <v>1.72750702631674e-13</v>
      </c>
      <c r="AX190" s="9">
        <f t="shared" si="95"/>
        <v>1.72750702631674e-11</v>
      </c>
      <c r="AY190" s="4">
        <v>0.999999999999795</v>
      </c>
      <c r="AZ190" s="4">
        <v>0.999999999999859</v>
      </c>
      <c r="BA190" s="4">
        <f t="shared" si="96"/>
        <v>0.999999999999823</v>
      </c>
      <c r="BB190" s="7">
        <f t="shared" si="97"/>
        <v>1.76858527822787e-13</v>
      </c>
      <c r="BC190" s="9">
        <f t="shared" si="98"/>
        <v>1.76858527822787e-11</v>
      </c>
    </row>
    <row r="191" spans="1:55">
      <c r="A191" s="4">
        <v>0.999999999749509</v>
      </c>
      <c r="B191" s="4">
        <v>0.7188528480017</v>
      </c>
      <c r="C191" s="4">
        <f t="shared" si="66"/>
        <v>0.876660744277745</v>
      </c>
      <c r="D191" s="4">
        <f t="shared" si="67"/>
        <v>0.123339255722255</v>
      </c>
      <c r="E191" s="4">
        <f t="shared" si="68"/>
        <v>12.3339255722255</v>
      </c>
      <c r="F191" s="4">
        <v>0.999999999999798</v>
      </c>
      <c r="G191" s="4">
        <v>0.999999999999882</v>
      </c>
      <c r="H191" s="4">
        <f t="shared" si="69"/>
        <v>0.50793032423685</v>
      </c>
      <c r="I191" s="6">
        <f t="shared" si="70"/>
        <v>0.49206967576315</v>
      </c>
      <c r="J191" s="4">
        <f t="shared" si="71"/>
        <v>49.206967576315</v>
      </c>
      <c r="K191" s="4">
        <v>0.999999999999813</v>
      </c>
      <c r="L191" s="4">
        <v>0.999999999999882</v>
      </c>
      <c r="M191" s="4">
        <f t="shared" si="72"/>
        <v>0.999999999999843</v>
      </c>
      <c r="N191" s="10">
        <f t="shared" si="73"/>
        <v>1.56763491077072e-13</v>
      </c>
      <c r="O191" s="7">
        <f t="shared" si="74"/>
        <v>1.56763491077072e-11</v>
      </c>
      <c r="P191" s="4">
        <v>0.999999999999807</v>
      </c>
      <c r="Q191" s="4">
        <v>0.99999999999988</v>
      </c>
      <c r="R191" s="4">
        <f t="shared" si="75"/>
        <v>0.999999999999839</v>
      </c>
      <c r="S191" s="7">
        <f t="shared" si="76"/>
        <v>1.60982338570648e-13</v>
      </c>
      <c r="T191" s="9">
        <f t="shared" si="77"/>
        <v>1.60982338570648e-11</v>
      </c>
      <c r="U191" s="4">
        <v>0.999999999999809</v>
      </c>
      <c r="V191" s="4">
        <v>0.999999999999886</v>
      </c>
      <c r="W191" s="4">
        <f t="shared" si="78"/>
        <v>0.999999999999843</v>
      </c>
      <c r="X191" s="7">
        <f t="shared" si="79"/>
        <v>1.57207580286922e-13</v>
      </c>
      <c r="Y191" s="9">
        <f t="shared" si="80"/>
        <v>1.57207580286922e-11</v>
      </c>
      <c r="Z191" s="4">
        <v>0.999999999999793</v>
      </c>
      <c r="AA191" s="4">
        <v>0.999999999999866</v>
      </c>
      <c r="AB191" s="4">
        <f t="shared" si="81"/>
        <v>0.999999999999825</v>
      </c>
      <c r="AC191" s="7">
        <f t="shared" si="82"/>
        <v>1.74971148680925e-13</v>
      </c>
      <c r="AD191" s="9">
        <f t="shared" si="83"/>
        <v>1.74971148680925e-11</v>
      </c>
      <c r="AE191" s="4">
        <v>0.999999999999794</v>
      </c>
      <c r="AF191" s="4">
        <v>0.999999999999872</v>
      </c>
      <c r="AG191" s="4">
        <f t="shared" si="84"/>
        <v>0.999999999999828</v>
      </c>
      <c r="AH191" s="7">
        <f t="shared" si="85"/>
        <v>1.71751501909512e-13</v>
      </c>
      <c r="AI191" s="9">
        <f t="shared" si="86"/>
        <v>1.71751501909512e-11</v>
      </c>
      <c r="AJ191" s="4">
        <v>0.9999999999998</v>
      </c>
      <c r="AK191" s="4">
        <v>0.999999999999873</v>
      </c>
      <c r="AL191" s="4">
        <f t="shared" si="87"/>
        <v>0.999999999999832</v>
      </c>
      <c r="AM191" s="7">
        <f t="shared" si="88"/>
        <v>1.67976743625786e-13</v>
      </c>
      <c r="AN191" s="9">
        <f t="shared" si="89"/>
        <v>1.67976743625786e-11</v>
      </c>
      <c r="AO191" s="4">
        <v>0.999999999999822</v>
      </c>
      <c r="AP191" s="4">
        <v>0.999999999999869</v>
      </c>
      <c r="AQ191" s="4">
        <f t="shared" si="90"/>
        <v>0.999999999999843</v>
      </c>
      <c r="AR191" s="7">
        <f t="shared" si="91"/>
        <v>1.57429624891847e-13</v>
      </c>
      <c r="AS191" s="9">
        <f t="shared" si="92"/>
        <v>1.57429624891847e-11</v>
      </c>
      <c r="AT191" s="4">
        <v>0.9999999999998</v>
      </c>
      <c r="AU191" s="4">
        <v>0.999999999999862</v>
      </c>
      <c r="AV191" s="4">
        <f t="shared" si="93"/>
        <v>0.999999999999827</v>
      </c>
      <c r="AW191" s="7">
        <f t="shared" si="94"/>
        <v>1.72750702631674e-13</v>
      </c>
      <c r="AX191" s="9">
        <f t="shared" si="95"/>
        <v>1.72750702631674e-11</v>
      </c>
      <c r="AY191" s="4">
        <v>0.999999999999795</v>
      </c>
      <c r="AZ191" s="4">
        <v>0.999999999999859</v>
      </c>
      <c r="BA191" s="4">
        <f t="shared" si="96"/>
        <v>0.999999999999823</v>
      </c>
      <c r="BB191" s="7">
        <f t="shared" si="97"/>
        <v>1.76858527822787e-13</v>
      </c>
      <c r="BC191" s="9">
        <f t="shared" si="98"/>
        <v>1.76858527822787e-11</v>
      </c>
    </row>
    <row r="192" spans="1:55">
      <c r="A192" s="4">
        <v>0.999999999794922</v>
      </c>
      <c r="B192" s="4">
        <v>0.718852859137178</v>
      </c>
      <c r="C192" s="4">
        <f t="shared" si="66"/>
        <v>0.87666074918837</v>
      </c>
      <c r="D192" s="4">
        <f t="shared" si="67"/>
        <v>0.12333925081163</v>
      </c>
      <c r="E192" s="4">
        <f t="shared" si="68"/>
        <v>12.333925081163</v>
      </c>
      <c r="F192" s="4">
        <v>0.999999999999798</v>
      </c>
      <c r="G192" s="4">
        <v>0.999999999999882</v>
      </c>
      <c r="H192" s="4">
        <f t="shared" si="69"/>
        <v>0.507930321480516</v>
      </c>
      <c r="I192" s="6">
        <f t="shared" si="70"/>
        <v>0.492069678519484</v>
      </c>
      <c r="J192" s="4">
        <f t="shared" si="71"/>
        <v>49.2069678519484</v>
      </c>
      <c r="K192" s="4">
        <v>0.999999999999813</v>
      </c>
      <c r="L192" s="4">
        <v>0.999999999999882</v>
      </c>
      <c r="M192" s="4">
        <f t="shared" si="72"/>
        <v>0.999999999999843</v>
      </c>
      <c r="N192" s="10">
        <f t="shared" si="73"/>
        <v>1.56763491077072e-13</v>
      </c>
      <c r="O192" s="7">
        <f t="shared" si="74"/>
        <v>1.56763491077072e-11</v>
      </c>
      <c r="P192" s="4">
        <v>0.999999999999807</v>
      </c>
      <c r="Q192" s="4">
        <v>0.99999999999988</v>
      </c>
      <c r="R192" s="4">
        <f t="shared" si="75"/>
        <v>0.999999999999839</v>
      </c>
      <c r="S192" s="7">
        <f t="shared" si="76"/>
        <v>1.60982338570648e-13</v>
      </c>
      <c r="T192" s="9">
        <f t="shared" si="77"/>
        <v>1.60982338570648e-11</v>
      </c>
      <c r="U192" s="4">
        <v>0.999999999999809</v>
      </c>
      <c r="V192" s="4">
        <v>0.999999999999886</v>
      </c>
      <c r="W192" s="4">
        <f t="shared" si="78"/>
        <v>0.999999999999843</v>
      </c>
      <c r="X192" s="7">
        <f t="shared" si="79"/>
        <v>1.57207580286922e-13</v>
      </c>
      <c r="Y192" s="9">
        <f t="shared" si="80"/>
        <v>1.57207580286922e-11</v>
      </c>
      <c r="Z192" s="4">
        <v>0.999999999999793</v>
      </c>
      <c r="AA192" s="4">
        <v>0.999999999999866</v>
      </c>
      <c r="AB192" s="4">
        <f t="shared" si="81"/>
        <v>0.999999999999825</v>
      </c>
      <c r="AC192" s="7">
        <f t="shared" si="82"/>
        <v>1.74971148680925e-13</v>
      </c>
      <c r="AD192" s="9">
        <f t="shared" si="83"/>
        <v>1.74971148680925e-11</v>
      </c>
      <c r="AE192" s="4">
        <v>0.999999999999794</v>
      </c>
      <c r="AF192" s="4">
        <v>0.999999999999872</v>
      </c>
      <c r="AG192" s="4">
        <f t="shared" si="84"/>
        <v>0.999999999999828</v>
      </c>
      <c r="AH192" s="7">
        <f t="shared" si="85"/>
        <v>1.71751501909512e-13</v>
      </c>
      <c r="AI192" s="9">
        <f t="shared" si="86"/>
        <v>1.71751501909512e-11</v>
      </c>
      <c r="AJ192" s="4">
        <v>0.9999999999998</v>
      </c>
      <c r="AK192" s="4">
        <v>0.999999999999873</v>
      </c>
      <c r="AL192" s="4">
        <f t="shared" si="87"/>
        <v>0.999999999999832</v>
      </c>
      <c r="AM192" s="7">
        <f t="shared" si="88"/>
        <v>1.67976743625786e-13</v>
      </c>
      <c r="AN192" s="9">
        <f t="shared" si="89"/>
        <v>1.67976743625786e-11</v>
      </c>
      <c r="AO192" s="4">
        <v>0.999999999999822</v>
      </c>
      <c r="AP192" s="4">
        <v>0.999999999999869</v>
      </c>
      <c r="AQ192" s="4">
        <f t="shared" si="90"/>
        <v>0.999999999999843</v>
      </c>
      <c r="AR192" s="7">
        <f t="shared" si="91"/>
        <v>1.57429624891847e-13</v>
      </c>
      <c r="AS192" s="9">
        <f t="shared" si="92"/>
        <v>1.57429624891847e-11</v>
      </c>
      <c r="AT192" s="4">
        <v>0.9999999999998</v>
      </c>
      <c r="AU192" s="4">
        <v>0.999999999999862</v>
      </c>
      <c r="AV192" s="4">
        <f t="shared" si="93"/>
        <v>0.999999999999827</v>
      </c>
      <c r="AW192" s="7">
        <f t="shared" si="94"/>
        <v>1.72750702631674e-13</v>
      </c>
      <c r="AX192" s="9">
        <f t="shared" si="95"/>
        <v>1.72750702631674e-11</v>
      </c>
      <c r="AY192" s="4">
        <v>0.999999999999795</v>
      </c>
      <c r="AZ192" s="4">
        <v>0.999999999999859</v>
      </c>
      <c r="BA192" s="4">
        <f t="shared" si="96"/>
        <v>0.999999999999823</v>
      </c>
      <c r="BB192" s="7">
        <f t="shared" si="97"/>
        <v>1.76858527822787e-13</v>
      </c>
      <c r="BC192" s="9">
        <f t="shared" si="98"/>
        <v>1.76858527822787e-11</v>
      </c>
    </row>
    <row r="193" spans="1:55">
      <c r="A193" s="4">
        <v>0.999999999832103</v>
      </c>
      <c r="B193" s="4">
        <v>0.718852869463323</v>
      </c>
      <c r="C193" s="4">
        <f t="shared" si="66"/>
        <v>0.876660753739319</v>
      </c>
      <c r="D193" s="4">
        <f t="shared" si="67"/>
        <v>0.123339246260681</v>
      </c>
      <c r="E193" s="4">
        <f t="shared" si="68"/>
        <v>12.3339246260681</v>
      </c>
      <c r="F193" s="4">
        <v>0.999999999999798</v>
      </c>
      <c r="G193" s="4">
        <v>0.999999999999882</v>
      </c>
      <c r="H193" s="4">
        <f t="shared" si="69"/>
        <v>0.507930318926068</v>
      </c>
      <c r="I193" s="6">
        <f t="shared" si="70"/>
        <v>0.492069681073932</v>
      </c>
      <c r="J193" s="4">
        <f t="shared" si="71"/>
        <v>49.2069681073932</v>
      </c>
      <c r="K193" s="4">
        <v>0.999999999999813</v>
      </c>
      <c r="L193" s="4">
        <v>0.999999999999882</v>
      </c>
      <c r="M193" s="4">
        <f t="shared" si="72"/>
        <v>0.999999999999843</v>
      </c>
      <c r="N193" s="10">
        <f t="shared" si="73"/>
        <v>1.56763491077072e-13</v>
      </c>
      <c r="O193" s="7">
        <f t="shared" si="74"/>
        <v>1.56763491077072e-11</v>
      </c>
      <c r="P193" s="4">
        <v>0.999999999999807</v>
      </c>
      <c r="Q193" s="4">
        <v>0.99999999999988</v>
      </c>
      <c r="R193" s="4">
        <f t="shared" si="75"/>
        <v>0.999999999999839</v>
      </c>
      <c r="S193" s="7">
        <f t="shared" si="76"/>
        <v>1.60982338570648e-13</v>
      </c>
      <c r="T193" s="9">
        <f t="shared" si="77"/>
        <v>1.60982338570648e-11</v>
      </c>
      <c r="U193" s="4">
        <v>0.999999999999809</v>
      </c>
      <c r="V193" s="4">
        <v>0.999999999999886</v>
      </c>
      <c r="W193" s="4">
        <f t="shared" si="78"/>
        <v>0.999999999999843</v>
      </c>
      <c r="X193" s="7">
        <f t="shared" si="79"/>
        <v>1.57207580286922e-13</v>
      </c>
      <c r="Y193" s="9">
        <f t="shared" si="80"/>
        <v>1.57207580286922e-11</v>
      </c>
      <c r="Z193" s="4">
        <v>0.999999999999793</v>
      </c>
      <c r="AA193" s="4">
        <v>0.999999999999866</v>
      </c>
      <c r="AB193" s="4">
        <f t="shared" si="81"/>
        <v>0.999999999999825</v>
      </c>
      <c r="AC193" s="7">
        <f t="shared" si="82"/>
        <v>1.74971148680925e-13</v>
      </c>
      <c r="AD193" s="9">
        <f t="shared" si="83"/>
        <v>1.74971148680925e-11</v>
      </c>
      <c r="AE193" s="4">
        <v>0.999999999999794</v>
      </c>
      <c r="AF193" s="4">
        <v>0.999999999999872</v>
      </c>
      <c r="AG193" s="4">
        <f t="shared" si="84"/>
        <v>0.999999999999828</v>
      </c>
      <c r="AH193" s="7">
        <f t="shared" si="85"/>
        <v>1.71751501909512e-13</v>
      </c>
      <c r="AI193" s="9">
        <f t="shared" si="86"/>
        <v>1.71751501909512e-11</v>
      </c>
      <c r="AJ193" s="4">
        <v>0.9999999999998</v>
      </c>
      <c r="AK193" s="4">
        <v>0.999999999999873</v>
      </c>
      <c r="AL193" s="4">
        <f t="shared" si="87"/>
        <v>0.999999999999832</v>
      </c>
      <c r="AM193" s="7">
        <f t="shared" si="88"/>
        <v>1.67976743625786e-13</v>
      </c>
      <c r="AN193" s="9">
        <f t="shared" si="89"/>
        <v>1.67976743625786e-11</v>
      </c>
      <c r="AO193" s="4">
        <v>0.999999999999822</v>
      </c>
      <c r="AP193" s="4">
        <v>0.999999999999869</v>
      </c>
      <c r="AQ193" s="4">
        <f t="shared" si="90"/>
        <v>0.999999999999843</v>
      </c>
      <c r="AR193" s="7">
        <f t="shared" si="91"/>
        <v>1.57429624891847e-13</v>
      </c>
      <c r="AS193" s="9">
        <f t="shared" si="92"/>
        <v>1.57429624891847e-11</v>
      </c>
      <c r="AT193" s="4">
        <v>0.9999999999998</v>
      </c>
      <c r="AU193" s="4">
        <v>0.999999999999862</v>
      </c>
      <c r="AV193" s="4">
        <f t="shared" si="93"/>
        <v>0.999999999999827</v>
      </c>
      <c r="AW193" s="7">
        <f t="shared" si="94"/>
        <v>1.72750702631674e-13</v>
      </c>
      <c r="AX193" s="9">
        <f t="shared" si="95"/>
        <v>1.72750702631674e-11</v>
      </c>
      <c r="AY193" s="4">
        <v>0.999999999999795</v>
      </c>
      <c r="AZ193" s="4">
        <v>0.999999999999859</v>
      </c>
      <c r="BA193" s="4">
        <f t="shared" si="96"/>
        <v>0.999999999999823</v>
      </c>
      <c r="BB193" s="7">
        <f t="shared" si="97"/>
        <v>1.76858527822787e-13</v>
      </c>
      <c r="BC193" s="9">
        <f t="shared" si="98"/>
        <v>1.76858527822787e-11</v>
      </c>
    </row>
    <row r="194" spans="1:55">
      <c r="A194" s="4">
        <v>0.999999999862544</v>
      </c>
      <c r="B194" s="4">
        <v>0.718852879038812</v>
      </c>
      <c r="C194" s="4">
        <f t="shared" si="66"/>
        <v>0.876660757957173</v>
      </c>
      <c r="D194" s="4">
        <f t="shared" si="67"/>
        <v>0.123339242042827</v>
      </c>
      <c r="E194" s="4">
        <f t="shared" si="68"/>
        <v>12.3339242042827</v>
      </c>
      <c r="F194" s="4">
        <v>0.999999999999798</v>
      </c>
      <c r="G194" s="4">
        <v>0.999999999999882</v>
      </c>
      <c r="H194" s="4">
        <f t="shared" si="69"/>
        <v>0.507930316558587</v>
      </c>
      <c r="I194" s="6">
        <f t="shared" si="70"/>
        <v>0.492069683441413</v>
      </c>
      <c r="J194" s="4">
        <f t="shared" si="71"/>
        <v>49.2069683441413</v>
      </c>
      <c r="K194" s="4">
        <v>0.999999999999813</v>
      </c>
      <c r="L194" s="4">
        <v>0.999999999999882</v>
      </c>
      <c r="M194" s="4">
        <f t="shared" si="72"/>
        <v>0.999999999999843</v>
      </c>
      <c r="N194" s="10">
        <f t="shared" si="73"/>
        <v>1.56763491077072e-13</v>
      </c>
      <c r="O194" s="7">
        <f t="shared" si="74"/>
        <v>1.56763491077072e-11</v>
      </c>
      <c r="P194" s="4">
        <v>0.999999999999807</v>
      </c>
      <c r="Q194" s="4">
        <v>0.99999999999988</v>
      </c>
      <c r="R194" s="4">
        <f t="shared" si="75"/>
        <v>0.999999999999839</v>
      </c>
      <c r="S194" s="7">
        <f t="shared" si="76"/>
        <v>1.60982338570648e-13</v>
      </c>
      <c r="T194" s="9">
        <f t="shared" si="77"/>
        <v>1.60982338570648e-11</v>
      </c>
      <c r="U194" s="4">
        <v>0.999999999999809</v>
      </c>
      <c r="V194" s="4">
        <v>0.999999999999886</v>
      </c>
      <c r="W194" s="4">
        <f t="shared" si="78"/>
        <v>0.999999999999843</v>
      </c>
      <c r="X194" s="7">
        <f t="shared" si="79"/>
        <v>1.57207580286922e-13</v>
      </c>
      <c r="Y194" s="9">
        <f t="shared" si="80"/>
        <v>1.57207580286922e-11</v>
      </c>
      <c r="Z194" s="4">
        <v>0.999999999999793</v>
      </c>
      <c r="AA194" s="4">
        <v>0.999999999999866</v>
      </c>
      <c r="AB194" s="4">
        <f t="shared" si="81"/>
        <v>0.999999999999825</v>
      </c>
      <c r="AC194" s="7">
        <f t="shared" si="82"/>
        <v>1.74971148680925e-13</v>
      </c>
      <c r="AD194" s="9">
        <f t="shared" si="83"/>
        <v>1.74971148680925e-11</v>
      </c>
      <c r="AE194" s="4">
        <v>0.999999999999794</v>
      </c>
      <c r="AF194" s="4">
        <v>0.999999999999872</v>
      </c>
      <c r="AG194" s="4">
        <f t="shared" si="84"/>
        <v>0.999999999999828</v>
      </c>
      <c r="AH194" s="7">
        <f t="shared" si="85"/>
        <v>1.71751501909512e-13</v>
      </c>
      <c r="AI194" s="9">
        <f t="shared" si="86"/>
        <v>1.71751501909512e-11</v>
      </c>
      <c r="AJ194" s="4">
        <v>0.9999999999998</v>
      </c>
      <c r="AK194" s="4">
        <v>0.999999999999873</v>
      </c>
      <c r="AL194" s="4">
        <f t="shared" si="87"/>
        <v>0.999999999999832</v>
      </c>
      <c r="AM194" s="7">
        <f t="shared" si="88"/>
        <v>1.67976743625786e-13</v>
      </c>
      <c r="AN194" s="9">
        <f t="shared" si="89"/>
        <v>1.67976743625786e-11</v>
      </c>
      <c r="AO194" s="4">
        <v>0.999999999999822</v>
      </c>
      <c r="AP194" s="4">
        <v>0.999999999999869</v>
      </c>
      <c r="AQ194" s="4">
        <f t="shared" si="90"/>
        <v>0.999999999999843</v>
      </c>
      <c r="AR194" s="7">
        <f t="shared" si="91"/>
        <v>1.57429624891847e-13</v>
      </c>
      <c r="AS194" s="9">
        <f t="shared" si="92"/>
        <v>1.57429624891847e-11</v>
      </c>
      <c r="AT194" s="4">
        <v>0.9999999999998</v>
      </c>
      <c r="AU194" s="4">
        <v>0.999999999999862</v>
      </c>
      <c r="AV194" s="4">
        <f t="shared" si="93"/>
        <v>0.999999999999827</v>
      </c>
      <c r="AW194" s="7">
        <f t="shared" si="94"/>
        <v>1.72750702631674e-13</v>
      </c>
      <c r="AX194" s="9">
        <f t="shared" si="95"/>
        <v>1.72750702631674e-11</v>
      </c>
      <c r="AY194" s="4">
        <v>0.999999999999795</v>
      </c>
      <c r="AZ194" s="4">
        <v>0.999999999999859</v>
      </c>
      <c r="BA194" s="4">
        <f t="shared" si="96"/>
        <v>0.999999999999823</v>
      </c>
      <c r="BB194" s="7">
        <f t="shared" si="97"/>
        <v>1.76858527822787e-13</v>
      </c>
      <c r="BC194" s="9">
        <f t="shared" si="98"/>
        <v>1.76858527822787e-11</v>
      </c>
    </row>
    <row r="195" spans="1:55">
      <c r="A195" s="4">
        <v>0.999999999887466</v>
      </c>
      <c r="B195" s="4">
        <v>0.718852887918076</v>
      </c>
      <c r="C195" s="4">
        <f t="shared" si="66"/>
        <v>0.876660761866495</v>
      </c>
      <c r="D195" s="4">
        <f t="shared" si="67"/>
        <v>0.123339238133505</v>
      </c>
      <c r="E195" s="4">
        <f t="shared" si="68"/>
        <v>12.3339238133505</v>
      </c>
      <c r="F195" s="4">
        <v>0.999999999999798</v>
      </c>
      <c r="G195" s="4">
        <v>0.999999999999882</v>
      </c>
      <c r="H195" s="4">
        <f t="shared" si="69"/>
        <v>0.507930314364285</v>
      </c>
      <c r="I195" s="6">
        <f t="shared" si="70"/>
        <v>0.492069685635715</v>
      </c>
      <c r="J195" s="4">
        <f t="shared" si="71"/>
        <v>49.2069685635715</v>
      </c>
      <c r="K195" s="4">
        <v>0.999999999999813</v>
      </c>
      <c r="L195" s="4">
        <v>0.999999999999882</v>
      </c>
      <c r="M195" s="4">
        <f t="shared" si="72"/>
        <v>0.999999999999843</v>
      </c>
      <c r="N195" s="10">
        <f t="shared" si="73"/>
        <v>1.56763491077072e-13</v>
      </c>
      <c r="O195" s="7">
        <f t="shared" si="74"/>
        <v>1.56763491077072e-11</v>
      </c>
      <c r="P195" s="4">
        <v>0.999999999999807</v>
      </c>
      <c r="Q195" s="4">
        <v>0.99999999999988</v>
      </c>
      <c r="R195" s="4">
        <f t="shared" si="75"/>
        <v>0.999999999999839</v>
      </c>
      <c r="S195" s="7">
        <f t="shared" si="76"/>
        <v>1.60982338570648e-13</v>
      </c>
      <c r="T195" s="9">
        <f t="shared" si="77"/>
        <v>1.60982338570648e-11</v>
      </c>
      <c r="U195" s="4">
        <v>0.999999999999809</v>
      </c>
      <c r="V195" s="4">
        <v>0.999999999999886</v>
      </c>
      <c r="W195" s="4">
        <f t="shared" si="78"/>
        <v>0.999999999999843</v>
      </c>
      <c r="X195" s="7">
        <f t="shared" si="79"/>
        <v>1.57207580286922e-13</v>
      </c>
      <c r="Y195" s="9">
        <f t="shared" si="80"/>
        <v>1.57207580286922e-11</v>
      </c>
      <c r="Z195" s="4">
        <v>0.999999999999793</v>
      </c>
      <c r="AA195" s="4">
        <v>0.999999999999866</v>
      </c>
      <c r="AB195" s="4">
        <f t="shared" si="81"/>
        <v>0.999999999999825</v>
      </c>
      <c r="AC195" s="7">
        <f t="shared" si="82"/>
        <v>1.74971148680925e-13</v>
      </c>
      <c r="AD195" s="9">
        <f t="shared" si="83"/>
        <v>1.74971148680925e-11</v>
      </c>
      <c r="AE195" s="4">
        <v>0.999999999999794</v>
      </c>
      <c r="AF195" s="4">
        <v>0.999999999999872</v>
      </c>
      <c r="AG195" s="4">
        <f t="shared" si="84"/>
        <v>0.999999999999828</v>
      </c>
      <c r="AH195" s="7">
        <f t="shared" si="85"/>
        <v>1.71751501909512e-13</v>
      </c>
      <c r="AI195" s="9">
        <f t="shared" si="86"/>
        <v>1.71751501909512e-11</v>
      </c>
      <c r="AJ195" s="4">
        <v>0.9999999999998</v>
      </c>
      <c r="AK195" s="4">
        <v>0.999999999999873</v>
      </c>
      <c r="AL195" s="4">
        <f t="shared" si="87"/>
        <v>0.999999999999832</v>
      </c>
      <c r="AM195" s="7">
        <f t="shared" si="88"/>
        <v>1.67976743625786e-13</v>
      </c>
      <c r="AN195" s="9">
        <f t="shared" si="89"/>
        <v>1.67976743625786e-11</v>
      </c>
      <c r="AO195" s="4">
        <v>0.999999999999822</v>
      </c>
      <c r="AP195" s="4">
        <v>0.999999999999869</v>
      </c>
      <c r="AQ195" s="4">
        <f t="shared" si="90"/>
        <v>0.999999999999843</v>
      </c>
      <c r="AR195" s="7">
        <f t="shared" si="91"/>
        <v>1.57429624891847e-13</v>
      </c>
      <c r="AS195" s="9">
        <f t="shared" si="92"/>
        <v>1.57429624891847e-11</v>
      </c>
      <c r="AT195" s="4">
        <v>0.9999999999998</v>
      </c>
      <c r="AU195" s="4">
        <v>0.999999999999862</v>
      </c>
      <c r="AV195" s="4">
        <f t="shared" si="93"/>
        <v>0.999999999999827</v>
      </c>
      <c r="AW195" s="7">
        <f t="shared" si="94"/>
        <v>1.72750702631674e-13</v>
      </c>
      <c r="AX195" s="9">
        <f t="shared" si="95"/>
        <v>1.72750702631674e-11</v>
      </c>
      <c r="AY195" s="4">
        <v>0.999999999999795</v>
      </c>
      <c r="AZ195" s="4">
        <v>0.999999999999859</v>
      </c>
      <c r="BA195" s="4">
        <f t="shared" si="96"/>
        <v>0.999999999999823</v>
      </c>
      <c r="BB195" s="7">
        <f t="shared" si="97"/>
        <v>1.76858527822787e-13</v>
      </c>
      <c r="BC195" s="9">
        <f t="shared" si="98"/>
        <v>1.76858527822787e-11</v>
      </c>
    </row>
    <row r="196" spans="1:55">
      <c r="A196" s="4">
        <v>0.999999999907871</v>
      </c>
      <c r="B196" s="4">
        <v>0.718852896151618</v>
      </c>
      <c r="C196" s="4">
        <f t="shared" ref="C196:C244" si="99">0.5613*A196+0.4387*B196</f>
        <v>0.876660765490003</v>
      </c>
      <c r="D196" s="4">
        <f t="shared" ref="D196:D244" si="100">1-C196</f>
        <v>0.123339234509997</v>
      </c>
      <c r="E196" s="4">
        <f t="shared" ref="E196:E244" si="101">D196*100</f>
        <v>12.3339234509997</v>
      </c>
      <c r="F196" s="4">
        <v>0.999999999999798</v>
      </c>
      <c r="G196" s="4">
        <v>0.999999999999882</v>
      </c>
      <c r="H196" s="4">
        <f t="shared" ref="H196:H244" si="102">0.5613*D196+0.4387*G196</f>
        <v>0.50793031233041</v>
      </c>
      <c r="I196" s="6">
        <f t="shared" ref="I196:I244" si="103">1-H196</f>
        <v>0.49206968766959</v>
      </c>
      <c r="J196" s="4">
        <f t="shared" ref="J196:J244" si="104">I196*100</f>
        <v>49.206968766959</v>
      </c>
      <c r="K196" s="4">
        <v>0.999999999999813</v>
      </c>
      <c r="L196" s="4">
        <v>0.999999999999882</v>
      </c>
      <c r="M196" s="4">
        <f t="shared" ref="M196:M244" si="105">0.5613*K196+0.4387*L196</f>
        <v>0.999999999999843</v>
      </c>
      <c r="N196" s="10">
        <f t="shared" ref="N196:N244" si="106">1-M196</f>
        <v>1.56763491077072e-13</v>
      </c>
      <c r="O196" s="7">
        <f t="shared" ref="O196:O244" si="107">N196*100</f>
        <v>1.56763491077072e-11</v>
      </c>
      <c r="P196" s="4">
        <v>0.999999999999807</v>
      </c>
      <c r="Q196" s="4">
        <v>0.99999999999988</v>
      </c>
      <c r="R196" s="4">
        <f t="shared" ref="R196:R244" si="108">0.5613*P196+0.4387*Q196</f>
        <v>0.999999999999839</v>
      </c>
      <c r="S196" s="7">
        <f t="shared" ref="S196:S244" si="109">1-R196</f>
        <v>1.60982338570648e-13</v>
      </c>
      <c r="T196" s="9">
        <f t="shared" ref="T196:T244" si="110">100*S196</f>
        <v>1.60982338570648e-11</v>
      </c>
      <c r="U196" s="4">
        <v>0.999999999999809</v>
      </c>
      <c r="V196" s="4">
        <v>0.999999999999886</v>
      </c>
      <c r="W196" s="4">
        <f t="shared" ref="W196:W244" si="111">0.5613*U196+0.4387*V196</f>
        <v>0.999999999999843</v>
      </c>
      <c r="X196" s="7">
        <f t="shared" ref="X196:X244" si="112">1-W196</f>
        <v>1.57207580286922e-13</v>
      </c>
      <c r="Y196" s="9">
        <f t="shared" ref="Y196:Y244" si="113">100*X196</f>
        <v>1.57207580286922e-11</v>
      </c>
      <c r="Z196" s="4">
        <v>0.999999999999793</v>
      </c>
      <c r="AA196" s="4">
        <v>0.999999999999866</v>
      </c>
      <c r="AB196" s="4">
        <f t="shared" ref="AB196:AB244" si="114">0.5613*Z196+0.4387*AA196</f>
        <v>0.999999999999825</v>
      </c>
      <c r="AC196" s="7">
        <f t="shared" ref="AC196:AC244" si="115">1-AB196</f>
        <v>1.74971148680925e-13</v>
      </c>
      <c r="AD196" s="9">
        <f t="shared" ref="AD196:AD244" si="116">100*AC196</f>
        <v>1.74971148680925e-11</v>
      </c>
      <c r="AE196" s="4">
        <v>0.999999999999794</v>
      </c>
      <c r="AF196" s="4">
        <v>0.999999999999872</v>
      </c>
      <c r="AG196" s="4">
        <f t="shared" ref="AG196:AG244" si="117">0.5613*AE196+0.4387*AF196</f>
        <v>0.999999999999828</v>
      </c>
      <c r="AH196" s="7">
        <f t="shared" ref="AH196:AH244" si="118">1-AG196</f>
        <v>1.71751501909512e-13</v>
      </c>
      <c r="AI196" s="9">
        <f t="shared" ref="AI196:AI244" si="119">100*AH196</f>
        <v>1.71751501909512e-11</v>
      </c>
      <c r="AJ196" s="4">
        <v>0.9999999999998</v>
      </c>
      <c r="AK196" s="4">
        <v>0.999999999999873</v>
      </c>
      <c r="AL196" s="4">
        <f t="shared" ref="AL196:AL244" si="120">0.5613*AJ196+0.4387*AK196</f>
        <v>0.999999999999832</v>
      </c>
      <c r="AM196" s="7">
        <f t="shared" ref="AM196:AM244" si="121">1-AL196</f>
        <v>1.67976743625786e-13</v>
      </c>
      <c r="AN196" s="9">
        <f t="shared" ref="AN196:AN244" si="122">100*AM196</f>
        <v>1.67976743625786e-11</v>
      </c>
      <c r="AO196" s="4">
        <v>0.999999999999822</v>
      </c>
      <c r="AP196" s="4">
        <v>0.999999999999869</v>
      </c>
      <c r="AQ196" s="4">
        <f t="shared" ref="AQ196:AQ244" si="123">0.5613*AO196+0.4387*AP196</f>
        <v>0.999999999999843</v>
      </c>
      <c r="AR196" s="7">
        <f t="shared" ref="AR196:AR244" si="124">1-AQ196</f>
        <v>1.57429624891847e-13</v>
      </c>
      <c r="AS196" s="9">
        <f t="shared" ref="AS196:AS244" si="125">100*AR196</f>
        <v>1.57429624891847e-11</v>
      </c>
      <c r="AT196" s="4">
        <v>0.9999999999998</v>
      </c>
      <c r="AU196" s="4">
        <v>0.999999999999862</v>
      </c>
      <c r="AV196" s="4">
        <f t="shared" ref="AV196:AV244" si="126">0.5613*AT196+0.4387*AU196</f>
        <v>0.999999999999827</v>
      </c>
      <c r="AW196" s="7">
        <f t="shared" ref="AW196:AW244" si="127">1-AV196</f>
        <v>1.72750702631674e-13</v>
      </c>
      <c r="AX196" s="9">
        <f t="shared" ref="AX196:AX244" si="128">100*AW196</f>
        <v>1.72750702631674e-11</v>
      </c>
      <c r="AY196" s="4">
        <v>0.999999999999795</v>
      </c>
      <c r="AZ196" s="4">
        <v>0.999999999999859</v>
      </c>
      <c r="BA196" s="4">
        <f t="shared" ref="BA196:BA244" si="129">0.5613*AY196+0.4387*AZ196</f>
        <v>0.999999999999823</v>
      </c>
      <c r="BB196" s="7">
        <f t="shared" ref="BB196:BB244" si="130">1-BA196</f>
        <v>1.76858527822787e-13</v>
      </c>
      <c r="BC196" s="9">
        <f t="shared" ref="BC196:BC244" si="131">100*BB196</f>
        <v>1.76858527822787e-11</v>
      </c>
    </row>
    <row r="197" spans="1:55">
      <c r="A197" s="4">
        <v>0.999999999924576</v>
      </c>
      <c r="B197" s="4">
        <v>0.718852903786279</v>
      </c>
      <c r="C197" s="4">
        <f t="shared" si="99"/>
        <v>0.876660768848705</v>
      </c>
      <c r="D197" s="4">
        <f t="shared" si="100"/>
        <v>0.123339231151295</v>
      </c>
      <c r="E197" s="4">
        <f t="shared" si="101"/>
        <v>12.3339231151295</v>
      </c>
      <c r="F197" s="4">
        <v>0.999999999999798</v>
      </c>
      <c r="G197" s="4">
        <v>0.999999999999882</v>
      </c>
      <c r="H197" s="4">
        <f t="shared" si="102"/>
        <v>0.50793031044517</v>
      </c>
      <c r="I197" s="6">
        <f t="shared" si="103"/>
        <v>0.49206968955483</v>
      </c>
      <c r="J197" s="4">
        <f t="shared" si="104"/>
        <v>49.206968955483</v>
      </c>
      <c r="K197" s="4">
        <v>0.999999999999813</v>
      </c>
      <c r="L197" s="4">
        <v>0.999999999999882</v>
      </c>
      <c r="M197" s="4">
        <f t="shared" si="105"/>
        <v>0.999999999999843</v>
      </c>
      <c r="N197" s="10">
        <f t="shared" si="106"/>
        <v>1.56763491077072e-13</v>
      </c>
      <c r="O197" s="7">
        <f t="shared" si="107"/>
        <v>1.56763491077072e-11</v>
      </c>
      <c r="P197" s="4">
        <v>0.999999999999807</v>
      </c>
      <c r="Q197" s="4">
        <v>0.99999999999988</v>
      </c>
      <c r="R197" s="4">
        <f t="shared" si="108"/>
        <v>0.999999999999839</v>
      </c>
      <c r="S197" s="7">
        <f t="shared" si="109"/>
        <v>1.60982338570648e-13</v>
      </c>
      <c r="T197" s="9">
        <f t="shared" si="110"/>
        <v>1.60982338570648e-11</v>
      </c>
      <c r="U197" s="4">
        <v>0.999999999999809</v>
      </c>
      <c r="V197" s="4">
        <v>0.999999999999886</v>
      </c>
      <c r="W197" s="4">
        <f t="shared" si="111"/>
        <v>0.999999999999843</v>
      </c>
      <c r="X197" s="7">
        <f t="shared" si="112"/>
        <v>1.57207580286922e-13</v>
      </c>
      <c r="Y197" s="9">
        <f t="shared" si="113"/>
        <v>1.57207580286922e-11</v>
      </c>
      <c r="Z197" s="4">
        <v>0.999999999999793</v>
      </c>
      <c r="AA197" s="4">
        <v>0.999999999999866</v>
      </c>
      <c r="AB197" s="4">
        <f t="shared" si="114"/>
        <v>0.999999999999825</v>
      </c>
      <c r="AC197" s="7">
        <f t="shared" si="115"/>
        <v>1.74971148680925e-13</v>
      </c>
      <c r="AD197" s="9">
        <f t="shared" si="116"/>
        <v>1.74971148680925e-11</v>
      </c>
      <c r="AE197" s="4">
        <v>0.999999999999794</v>
      </c>
      <c r="AF197" s="4">
        <v>0.999999999999872</v>
      </c>
      <c r="AG197" s="4">
        <f t="shared" si="117"/>
        <v>0.999999999999828</v>
      </c>
      <c r="AH197" s="7">
        <f t="shared" si="118"/>
        <v>1.71751501909512e-13</v>
      </c>
      <c r="AI197" s="9">
        <f t="shared" si="119"/>
        <v>1.71751501909512e-11</v>
      </c>
      <c r="AJ197" s="4">
        <v>0.9999999999998</v>
      </c>
      <c r="AK197" s="4">
        <v>0.999999999999873</v>
      </c>
      <c r="AL197" s="4">
        <f t="shared" si="120"/>
        <v>0.999999999999832</v>
      </c>
      <c r="AM197" s="7">
        <f t="shared" si="121"/>
        <v>1.67976743625786e-13</v>
      </c>
      <c r="AN197" s="9">
        <f t="shared" si="122"/>
        <v>1.67976743625786e-11</v>
      </c>
      <c r="AO197" s="4">
        <v>0.999999999999822</v>
      </c>
      <c r="AP197" s="4">
        <v>0.999999999999869</v>
      </c>
      <c r="AQ197" s="4">
        <f t="shared" si="123"/>
        <v>0.999999999999843</v>
      </c>
      <c r="AR197" s="7">
        <f t="shared" si="124"/>
        <v>1.57429624891847e-13</v>
      </c>
      <c r="AS197" s="9">
        <f t="shared" si="125"/>
        <v>1.57429624891847e-11</v>
      </c>
      <c r="AT197" s="4">
        <v>0.9999999999998</v>
      </c>
      <c r="AU197" s="4">
        <v>0.999999999999862</v>
      </c>
      <c r="AV197" s="4">
        <f t="shared" si="126"/>
        <v>0.999999999999827</v>
      </c>
      <c r="AW197" s="7">
        <f t="shared" si="127"/>
        <v>1.72750702631674e-13</v>
      </c>
      <c r="AX197" s="9">
        <f t="shared" si="128"/>
        <v>1.72750702631674e-11</v>
      </c>
      <c r="AY197" s="4">
        <v>0.999999999999795</v>
      </c>
      <c r="AZ197" s="4">
        <v>0.999999999999859</v>
      </c>
      <c r="BA197" s="4">
        <f t="shared" si="129"/>
        <v>0.999999999999823</v>
      </c>
      <c r="BB197" s="7">
        <f t="shared" si="130"/>
        <v>1.76858527822787e-13</v>
      </c>
      <c r="BC197" s="9">
        <f t="shared" si="131"/>
        <v>1.76858527822787e-11</v>
      </c>
    </row>
    <row r="198" spans="1:55">
      <c r="A198" s="4">
        <v>0.999999999938254</v>
      </c>
      <c r="B198" s="4">
        <v>0.718852910865519</v>
      </c>
      <c r="C198" s="4">
        <f t="shared" si="99"/>
        <v>0.876660771962045</v>
      </c>
      <c r="D198" s="4">
        <f t="shared" si="100"/>
        <v>0.123339228037955</v>
      </c>
      <c r="E198" s="4">
        <f t="shared" si="101"/>
        <v>12.3339228037955</v>
      </c>
      <c r="F198" s="4">
        <v>0.999999999999798</v>
      </c>
      <c r="G198" s="4">
        <v>0.999999999999882</v>
      </c>
      <c r="H198" s="4">
        <f t="shared" si="102"/>
        <v>0.507930308697652</v>
      </c>
      <c r="I198" s="6">
        <f t="shared" si="103"/>
        <v>0.492069691302348</v>
      </c>
      <c r="J198" s="4">
        <f t="shared" si="104"/>
        <v>49.2069691302348</v>
      </c>
      <c r="K198" s="4">
        <v>0.999999999999813</v>
      </c>
      <c r="L198" s="4">
        <v>0.999999999999882</v>
      </c>
      <c r="M198" s="4">
        <f t="shared" si="105"/>
        <v>0.999999999999843</v>
      </c>
      <c r="N198" s="10">
        <f t="shared" si="106"/>
        <v>1.56763491077072e-13</v>
      </c>
      <c r="O198" s="7">
        <f t="shared" si="107"/>
        <v>1.56763491077072e-11</v>
      </c>
      <c r="P198" s="4">
        <v>0.999999999999807</v>
      </c>
      <c r="Q198" s="4">
        <v>0.99999999999988</v>
      </c>
      <c r="R198" s="4">
        <f t="shared" si="108"/>
        <v>0.999999999999839</v>
      </c>
      <c r="S198" s="7">
        <f t="shared" si="109"/>
        <v>1.60982338570648e-13</v>
      </c>
      <c r="T198" s="9">
        <f t="shared" si="110"/>
        <v>1.60982338570648e-11</v>
      </c>
      <c r="U198" s="4">
        <v>0.999999999999809</v>
      </c>
      <c r="V198" s="4">
        <v>0.999999999999886</v>
      </c>
      <c r="W198" s="4">
        <f t="shared" si="111"/>
        <v>0.999999999999843</v>
      </c>
      <c r="X198" s="7">
        <f t="shared" si="112"/>
        <v>1.57207580286922e-13</v>
      </c>
      <c r="Y198" s="9">
        <f t="shared" si="113"/>
        <v>1.57207580286922e-11</v>
      </c>
      <c r="Z198" s="4">
        <v>0.999999999999793</v>
      </c>
      <c r="AA198" s="4">
        <v>0.999999999999866</v>
      </c>
      <c r="AB198" s="4">
        <f t="shared" si="114"/>
        <v>0.999999999999825</v>
      </c>
      <c r="AC198" s="7">
        <f t="shared" si="115"/>
        <v>1.74971148680925e-13</v>
      </c>
      <c r="AD198" s="9">
        <f t="shared" si="116"/>
        <v>1.74971148680925e-11</v>
      </c>
      <c r="AE198" s="4">
        <v>0.999999999999794</v>
      </c>
      <c r="AF198" s="4">
        <v>0.999999999999872</v>
      </c>
      <c r="AG198" s="4">
        <f t="shared" si="117"/>
        <v>0.999999999999828</v>
      </c>
      <c r="AH198" s="7">
        <f t="shared" si="118"/>
        <v>1.71751501909512e-13</v>
      </c>
      <c r="AI198" s="9">
        <f t="shared" si="119"/>
        <v>1.71751501909512e-11</v>
      </c>
      <c r="AJ198" s="4">
        <v>0.9999999999998</v>
      </c>
      <c r="AK198" s="4">
        <v>0.999999999999873</v>
      </c>
      <c r="AL198" s="4">
        <f t="shared" si="120"/>
        <v>0.999999999999832</v>
      </c>
      <c r="AM198" s="7">
        <f t="shared" si="121"/>
        <v>1.67976743625786e-13</v>
      </c>
      <c r="AN198" s="9">
        <f t="shared" si="122"/>
        <v>1.67976743625786e-11</v>
      </c>
      <c r="AO198" s="4">
        <v>0.999999999999822</v>
      </c>
      <c r="AP198" s="4">
        <v>0.999999999999869</v>
      </c>
      <c r="AQ198" s="4">
        <f t="shared" si="123"/>
        <v>0.999999999999843</v>
      </c>
      <c r="AR198" s="7">
        <f t="shared" si="124"/>
        <v>1.57429624891847e-13</v>
      </c>
      <c r="AS198" s="9">
        <f t="shared" si="125"/>
        <v>1.57429624891847e-11</v>
      </c>
      <c r="AT198" s="4">
        <v>0.9999999999998</v>
      </c>
      <c r="AU198" s="4">
        <v>0.999999999999862</v>
      </c>
      <c r="AV198" s="4">
        <f t="shared" si="126"/>
        <v>0.999999999999827</v>
      </c>
      <c r="AW198" s="7">
        <f t="shared" si="127"/>
        <v>1.72750702631674e-13</v>
      </c>
      <c r="AX198" s="9">
        <f t="shared" si="128"/>
        <v>1.72750702631674e-11</v>
      </c>
      <c r="AY198" s="4">
        <v>0.999999999999795</v>
      </c>
      <c r="AZ198" s="4">
        <v>0.999999999999859</v>
      </c>
      <c r="BA198" s="4">
        <f t="shared" si="129"/>
        <v>0.999999999999823</v>
      </c>
      <c r="BB198" s="7">
        <f t="shared" si="130"/>
        <v>1.76858527822787e-13</v>
      </c>
      <c r="BC198" s="9">
        <f t="shared" si="131"/>
        <v>1.76858527822787e-11</v>
      </c>
    </row>
    <row r="199" spans="1:55">
      <c r="A199" s="4">
        <v>0.999999999949451</v>
      </c>
      <c r="B199" s="4">
        <v>0.718852917429652</v>
      </c>
      <c r="C199" s="4">
        <f t="shared" si="99"/>
        <v>0.876660774848015</v>
      </c>
      <c r="D199" s="4">
        <f t="shared" si="100"/>
        <v>0.123339225151985</v>
      </c>
      <c r="E199" s="4">
        <f t="shared" si="101"/>
        <v>12.3339225151985</v>
      </c>
      <c r="F199" s="4">
        <v>0.999999999999798</v>
      </c>
      <c r="G199" s="4">
        <v>0.999999999999882</v>
      </c>
      <c r="H199" s="4">
        <f t="shared" si="102"/>
        <v>0.507930307077757</v>
      </c>
      <c r="I199" s="6">
        <f t="shared" si="103"/>
        <v>0.492069692922243</v>
      </c>
      <c r="J199" s="4">
        <f t="shared" si="104"/>
        <v>49.2069692922243</v>
      </c>
      <c r="K199" s="4">
        <v>0.999999999999813</v>
      </c>
      <c r="L199" s="4">
        <v>0.999999999999882</v>
      </c>
      <c r="M199" s="4">
        <f t="shared" si="105"/>
        <v>0.999999999999843</v>
      </c>
      <c r="N199" s="10">
        <f t="shared" si="106"/>
        <v>1.56763491077072e-13</v>
      </c>
      <c r="O199" s="7">
        <f t="shared" si="107"/>
        <v>1.56763491077072e-11</v>
      </c>
      <c r="P199" s="4">
        <v>0.999999999999807</v>
      </c>
      <c r="Q199" s="4">
        <v>0.99999999999988</v>
      </c>
      <c r="R199" s="4">
        <f t="shared" si="108"/>
        <v>0.999999999999839</v>
      </c>
      <c r="S199" s="7">
        <f t="shared" si="109"/>
        <v>1.60982338570648e-13</v>
      </c>
      <c r="T199" s="9">
        <f t="shared" si="110"/>
        <v>1.60982338570648e-11</v>
      </c>
      <c r="U199" s="4">
        <v>0.999999999999809</v>
      </c>
      <c r="V199" s="4">
        <v>0.999999999999886</v>
      </c>
      <c r="W199" s="4">
        <f t="shared" si="111"/>
        <v>0.999999999999843</v>
      </c>
      <c r="X199" s="7">
        <f t="shared" si="112"/>
        <v>1.57207580286922e-13</v>
      </c>
      <c r="Y199" s="9">
        <f t="shared" si="113"/>
        <v>1.57207580286922e-11</v>
      </c>
      <c r="Z199" s="4">
        <v>0.999999999999793</v>
      </c>
      <c r="AA199" s="4">
        <v>0.999999999999866</v>
      </c>
      <c r="AB199" s="4">
        <f t="shared" si="114"/>
        <v>0.999999999999825</v>
      </c>
      <c r="AC199" s="7">
        <f t="shared" si="115"/>
        <v>1.74971148680925e-13</v>
      </c>
      <c r="AD199" s="9">
        <f t="shared" si="116"/>
        <v>1.74971148680925e-11</v>
      </c>
      <c r="AE199" s="4">
        <v>0.999999999999794</v>
      </c>
      <c r="AF199" s="4">
        <v>0.999999999999872</v>
      </c>
      <c r="AG199" s="4">
        <f t="shared" si="117"/>
        <v>0.999999999999828</v>
      </c>
      <c r="AH199" s="7">
        <f t="shared" si="118"/>
        <v>1.71751501909512e-13</v>
      </c>
      <c r="AI199" s="9">
        <f t="shared" si="119"/>
        <v>1.71751501909512e-11</v>
      </c>
      <c r="AJ199" s="4">
        <v>0.9999999999998</v>
      </c>
      <c r="AK199" s="4">
        <v>0.999999999999873</v>
      </c>
      <c r="AL199" s="4">
        <f t="shared" si="120"/>
        <v>0.999999999999832</v>
      </c>
      <c r="AM199" s="7">
        <f t="shared" si="121"/>
        <v>1.67976743625786e-13</v>
      </c>
      <c r="AN199" s="9">
        <f t="shared" si="122"/>
        <v>1.67976743625786e-11</v>
      </c>
      <c r="AO199" s="4">
        <v>0.999999999999822</v>
      </c>
      <c r="AP199" s="4">
        <v>0.999999999999869</v>
      </c>
      <c r="AQ199" s="4">
        <f t="shared" si="123"/>
        <v>0.999999999999843</v>
      </c>
      <c r="AR199" s="7">
        <f t="shared" si="124"/>
        <v>1.57429624891847e-13</v>
      </c>
      <c r="AS199" s="9">
        <f t="shared" si="125"/>
        <v>1.57429624891847e-11</v>
      </c>
      <c r="AT199" s="4">
        <v>0.9999999999998</v>
      </c>
      <c r="AU199" s="4">
        <v>0.999999999999862</v>
      </c>
      <c r="AV199" s="4">
        <f t="shared" si="126"/>
        <v>0.999999999999827</v>
      </c>
      <c r="AW199" s="7">
        <f t="shared" si="127"/>
        <v>1.72750702631674e-13</v>
      </c>
      <c r="AX199" s="9">
        <f t="shared" si="128"/>
        <v>1.72750702631674e-11</v>
      </c>
      <c r="AY199" s="4">
        <v>0.999999999999795</v>
      </c>
      <c r="AZ199" s="4">
        <v>0.999999999999859</v>
      </c>
      <c r="BA199" s="4">
        <f t="shared" si="129"/>
        <v>0.999999999999823</v>
      </c>
      <c r="BB199" s="7">
        <f t="shared" si="130"/>
        <v>1.76858527822787e-13</v>
      </c>
      <c r="BC199" s="9">
        <f t="shared" si="131"/>
        <v>1.76858527822787e-11</v>
      </c>
    </row>
    <row r="200" spans="1:55">
      <c r="A200" s="4">
        <v>0.99999999995862</v>
      </c>
      <c r="B200" s="4">
        <v>0.718852923516068</v>
      </c>
      <c r="C200" s="4">
        <f t="shared" si="99"/>
        <v>0.876660777523272</v>
      </c>
      <c r="D200" s="4">
        <f t="shared" si="100"/>
        <v>0.123339222476728</v>
      </c>
      <c r="E200" s="4">
        <f t="shared" si="101"/>
        <v>12.3339222476728</v>
      </c>
      <c r="F200" s="4">
        <v>0.999999999999798</v>
      </c>
      <c r="G200" s="4">
        <v>0.999999999999882</v>
      </c>
      <c r="H200" s="4">
        <f t="shared" si="102"/>
        <v>0.507930305576135</v>
      </c>
      <c r="I200" s="6">
        <f t="shared" si="103"/>
        <v>0.492069694423865</v>
      </c>
      <c r="J200" s="4">
        <f t="shared" si="104"/>
        <v>49.2069694423865</v>
      </c>
      <c r="K200" s="4">
        <v>0.999999999999813</v>
      </c>
      <c r="L200" s="4">
        <v>0.999999999999882</v>
      </c>
      <c r="M200" s="4">
        <f t="shared" si="105"/>
        <v>0.999999999999843</v>
      </c>
      <c r="N200" s="10">
        <f t="shared" si="106"/>
        <v>1.56763491077072e-13</v>
      </c>
      <c r="O200" s="7">
        <f t="shared" si="107"/>
        <v>1.56763491077072e-11</v>
      </c>
      <c r="P200" s="4">
        <v>0.999999999999807</v>
      </c>
      <c r="Q200" s="4">
        <v>0.99999999999988</v>
      </c>
      <c r="R200" s="4">
        <f t="shared" si="108"/>
        <v>0.999999999999839</v>
      </c>
      <c r="S200" s="7">
        <f t="shared" si="109"/>
        <v>1.60982338570648e-13</v>
      </c>
      <c r="T200" s="9">
        <f t="shared" si="110"/>
        <v>1.60982338570648e-11</v>
      </c>
      <c r="U200" s="4">
        <v>0.999999999999809</v>
      </c>
      <c r="V200" s="4">
        <v>0.999999999999886</v>
      </c>
      <c r="W200" s="4">
        <f t="shared" si="111"/>
        <v>0.999999999999843</v>
      </c>
      <c r="X200" s="7">
        <f t="shared" si="112"/>
        <v>1.57207580286922e-13</v>
      </c>
      <c r="Y200" s="9">
        <f t="shared" si="113"/>
        <v>1.57207580286922e-11</v>
      </c>
      <c r="Z200" s="4">
        <v>0.999999999999793</v>
      </c>
      <c r="AA200" s="4">
        <v>0.999999999999866</v>
      </c>
      <c r="AB200" s="4">
        <f t="shared" si="114"/>
        <v>0.999999999999825</v>
      </c>
      <c r="AC200" s="7">
        <f t="shared" si="115"/>
        <v>1.74971148680925e-13</v>
      </c>
      <c r="AD200" s="9">
        <f t="shared" si="116"/>
        <v>1.74971148680925e-11</v>
      </c>
      <c r="AE200" s="4">
        <v>0.999999999999794</v>
      </c>
      <c r="AF200" s="4">
        <v>0.999999999999872</v>
      </c>
      <c r="AG200" s="4">
        <f t="shared" si="117"/>
        <v>0.999999999999828</v>
      </c>
      <c r="AH200" s="7">
        <f t="shared" si="118"/>
        <v>1.71751501909512e-13</v>
      </c>
      <c r="AI200" s="9">
        <f t="shared" si="119"/>
        <v>1.71751501909512e-11</v>
      </c>
      <c r="AJ200" s="4">
        <v>0.9999999999998</v>
      </c>
      <c r="AK200" s="4">
        <v>0.999999999999873</v>
      </c>
      <c r="AL200" s="4">
        <f t="shared" si="120"/>
        <v>0.999999999999832</v>
      </c>
      <c r="AM200" s="7">
        <f t="shared" si="121"/>
        <v>1.67976743625786e-13</v>
      </c>
      <c r="AN200" s="9">
        <f t="shared" si="122"/>
        <v>1.67976743625786e-11</v>
      </c>
      <c r="AO200" s="4">
        <v>0.999999999999822</v>
      </c>
      <c r="AP200" s="4">
        <v>0.999999999999869</v>
      </c>
      <c r="AQ200" s="4">
        <f t="shared" si="123"/>
        <v>0.999999999999843</v>
      </c>
      <c r="AR200" s="7">
        <f t="shared" si="124"/>
        <v>1.57429624891847e-13</v>
      </c>
      <c r="AS200" s="9">
        <f t="shared" si="125"/>
        <v>1.57429624891847e-11</v>
      </c>
      <c r="AT200" s="4">
        <v>0.9999999999998</v>
      </c>
      <c r="AU200" s="4">
        <v>0.999999999999862</v>
      </c>
      <c r="AV200" s="4">
        <f t="shared" si="126"/>
        <v>0.999999999999827</v>
      </c>
      <c r="AW200" s="7">
        <f t="shared" si="127"/>
        <v>1.72750702631674e-13</v>
      </c>
      <c r="AX200" s="9">
        <f t="shared" si="128"/>
        <v>1.72750702631674e-11</v>
      </c>
      <c r="AY200" s="4">
        <v>0.999999999999795</v>
      </c>
      <c r="AZ200" s="4">
        <v>0.999999999999859</v>
      </c>
      <c r="BA200" s="4">
        <f t="shared" si="129"/>
        <v>0.999999999999823</v>
      </c>
      <c r="BB200" s="7">
        <f t="shared" si="130"/>
        <v>1.76858527822787e-13</v>
      </c>
      <c r="BC200" s="9">
        <f t="shared" si="131"/>
        <v>1.76858527822787e-11</v>
      </c>
    </row>
    <row r="201" spans="1:55">
      <c r="A201" s="4">
        <v>0.999999999966125</v>
      </c>
      <c r="B201" s="4">
        <v>0.718852929159458</v>
      </c>
      <c r="C201" s="4">
        <f t="shared" si="99"/>
        <v>0.87666078000324</v>
      </c>
      <c r="D201" s="4">
        <f t="shared" si="100"/>
        <v>0.12333921999676</v>
      </c>
      <c r="E201" s="4">
        <f t="shared" si="101"/>
        <v>12.333921999676</v>
      </c>
      <c r="F201" s="4">
        <v>0.999999999999798</v>
      </c>
      <c r="G201" s="4">
        <v>0.999999999999882</v>
      </c>
      <c r="H201" s="4">
        <f t="shared" si="102"/>
        <v>0.507930304184129</v>
      </c>
      <c r="I201" s="6">
        <f t="shared" si="103"/>
        <v>0.492069695815871</v>
      </c>
      <c r="J201" s="4">
        <f t="shared" si="104"/>
        <v>49.2069695815871</v>
      </c>
      <c r="K201" s="4">
        <v>0.999999999999813</v>
      </c>
      <c r="L201" s="4">
        <v>0.999999999999882</v>
      </c>
      <c r="M201" s="4">
        <f t="shared" si="105"/>
        <v>0.999999999999843</v>
      </c>
      <c r="N201" s="10">
        <f t="shared" si="106"/>
        <v>1.56763491077072e-13</v>
      </c>
      <c r="O201" s="7">
        <f t="shared" si="107"/>
        <v>1.56763491077072e-11</v>
      </c>
      <c r="P201" s="4">
        <v>0.999999999999807</v>
      </c>
      <c r="Q201" s="4">
        <v>0.99999999999988</v>
      </c>
      <c r="R201" s="4">
        <f t="shared" si="108"/>
        <v>0.999999999999839</v>
      </c>
      <c r="S201" s="7">
        <f t="shared" si="109"/>
        <v>1.60982338570648e-13</v>
      </c>
      <c r="T201" s="9">
        <f t="shared" si="110"/>
        <v>1.60982338570648e-11</v>
      </c>
      <c r="U201" s="4">
        <v>0.999999999999809</v>
      </c>
      <c r="V201" s="4">
        <v>0.999999999999886</v>
      </c>
      <c r="W201" s="4">
        <f t="shared" si="111"/>
        <v>0.999999999999843</v>
      </c>
      <c r="X201" s="7">
        <f t="shared" si="112"/>
        <v>1.57207580286922e-13</v>
      </c>
      <c r="Y201" s="9">
        <f t="shared" si="113"/>
        <v>1.57207580286922e-11</v>
      </c>
      <c r="Z201" s="4">
        <v>0.999999999999793</v>
      </c>
      <c r="AA201" s="4">
        <v>0.999999999999866</v>
      </c>
      <c r="AB201" s="4">
        <f t="shared" si="114"/>
        <v>0.999999999999825</v>
      </c>
      <c r="AC201" s="7">
        <f t="shared" si="115"/>
        <v>1.74971148680925e-13</v>
      </c>
      <c r="AD201" s="9">
        <f t="shared" si="116"/>
        <v>1.74971148680925e-11</v>
      </c>
      <c r="AE201" s="4">
        <v>0.999999999999794</v>
      </c>
      <c r="AF201" s="4">
        <v>0.999999999999872</v>
      </c>
      <c r="AG201" s="4">
        <f t="shared" si="117"/>
        <v>0.999999999999828</v>
      </c>
      <c r="AH201" s="7">
        <f t="shared" si="118"/>
        <v>1.71751501909512e-13</v>
      </c>
      <c r="AI201" s="9">
        <f t="shared" si="119"/>
        <v>1.71751501909512e-11</v>
      </c>
      <c r="AJ201" s="4">
        <v>0.9999999999998</v>
      </c>
      <c r="AK201" s="4">
        <v>0.999999999999873</v>
      </c>
      <c r="AL201" s="4">
        <f t="shared" si="120"/>
        <v>0.999999999999832</v>
      </c>
      <c r="AM201" s="7">
        <f t="shared" si="121"/>
        <v>1.67976743625786e-13</v>
      </c>
      <c r="AN201" s="9">
        <f t="shared" si="122"/>
        <v>1.67976743625786e-11</v>
      </c>
      <c r="AO201" s="4">
        <v>0.999999999999822</v>
      </c>
      <c r="AP201" s="4">
        <v>0.999999999999869</v>
      </c>
      <c r="AQ201" s="4">
        <f t="shared" si="123"/>
        <v>0.999999999999843</v>
      </c>
      <c r="AR201" s="7">
        <f t="shared" si="124"/>
        <v>1.57429624891847e-13</v>
      </c>
      <c r="AS201" s="9">
        <f t="shared" si="125"/>
        <v>1.57429624891847e-11</v>
      </c>
      <c r="AT201" s="4">
        <v>0.9999999999998</v>
      </c>
      <c r="AU201" s="4">
        <v>0.999999999999862</v>
      </c>
      <c r="AV201" s="4">
        <f t="shared" si="126"/>
        <v>0.999999999999827</v>
      </c>
      <c r="AW201" s="7">
        <f t="shared" si="127"/>
        <v>1.72750702631674e-13</v>
      </c>
      <c r="AX201" s="9">
        <f t="shared" si="128"/>
        <v>1.72750702631674e-11</v>
      </c>
      <c r="AY201" s="4">
        <v>0.999999999999795</v>
      </c>
      <c r="AZ201" s="4">
        <v>0.999999999999859</v>
      </c>
      <c r="BA201" s="4">
        <f t="shared" si="129"/>
        <v>0.999999999999823</v>
      </c>
      <c r="BB201" s="7">
        <f t="shared" si="130"/>
        <v>1.76858527822787e-13</v>
      </c>
      <c r="BC201" s="9">
        <f t="shared" si="131"/>
        <v>1.76858527822787e-11</v>
      </c>
    </row>
    <row r="202" spans="1:55">
      <c r="A202" s="4">
        <v>0.99999999997227</v>
      </c>
      <c r="B202" s="4">
        <v>0.718852934391997</v>
      </c>
      <c r="C202" s="4">
        <f t="shared" si="99"/>
        <v>0.876660782302204</v>
      </c>
      <c r="D202" s="4">
        <f t="shared" si="100"/>
        <v>0.123339217697796</v>
      </c>
      <c r="E202" s="4">
        <f t="shared" si="101"/>
        <v>12.3339217697796</v>
      </c>
      <c r="F202" s="4">
        <v>0.999999999999798</v>
      </c>
      <c r="G202" s="4">
        <v>0.999999999999882</v>
      </c>
      <c r="H202" s="4">
        <f t="shared" si="102"/>
        <v>0.507930302893721</v>
      </c>
      <c r="I202" s="6">
        <f t="shared" si="103"/>
        <v>0.492069697106279</v>
      </c>
      <c r="J202" s="4">
        <f t="shared" si="104"/>
        <v>49.2069697106279</v>
      </c>
      <c r="K202" s="4">
        <v>0.999999999999813</v>
      </c>
      <c r="L202" s="4">
        <v>0.999999999999882</v>
      </c>
      <c r="M202" s="4">
        <f t="shared" si="105"/>
        <v>0.999999999999843</v>
      </c>
      <c r="N202" s="10">
        <f t="shared" si="106"/>
        <v>1.56763491077072e-13</v>
      </c>
      <c r="O202" s="7">
        <f t="shared" si="107"/>
        <v>1.56763491077072e-11</v>
      </c>
      <c r="P202" s="4">
        <v>0.999999999999807</v>
      </c>
      <c r="Q202" s="4">
        <v>0.99999999999988</v>
      </c>
      <c r="R202" s="4">
        <f t="shared" si="108"/>
        <v>0.999999999999839</v>
      </c>
      <c r="S202" s="7">
        <f t="shared" si="109"/>
        <v>1.60982338570648e-13</v>
      </c>
      <c r="T202" s="9">
        <f t="shared" si="110"/>
        <v>1.60982338570648e-11</v>
      </c>
      <c r="U202" s="4">
        <v>0.999999999999809</v>
      </c>
      <c r="V202" s="4">
        <v>0.999999999999886</v>
      </c>
      <c r="W202" s="4">
        <f t="shared" si="111"/>
        <v>0.999999999999843</v>
      </c>
      <c r="X202" s="7">
        <f t="shared" si="112"/>
        <v>1.57207580286922e-13</v>
      </c>
      <c r="Y202" s="9">
        <f t="shared" si="113"/>
        <v>1.57207580286922e-11</v>
      </c>
      <c r="Z202" s="4">
        <v>0.999999999999793</v>
      </c>
      <c r="AA202" s="4">
        <v>0.999999999999866</v>
      </c>
      <c r="AB202" s="4">
        <f t="shared" si="114"/>
        <v>0.999999999999825</v>
      </c>
      <c r="AC202" s="7">
        <f t="shared" si="115"/>
        <v>1.74971148680925e-13</v>
      </c>
      <c r="AD202" s="9">
        <f t="shared" si="116"/>
        <v>1.74971148680925e-11</v>
      </c>
      <c r="AE202" s="4">
        <v>0.999999999999794</v>
      </c>
      <c r="AF202" s="4">
        <v>0.999999999999872</v>
      </c>
      <c r="AG202" s="4">
        <f t="shared" si="117"/>
        <v>0.999999999999828</v>
      </c>
      <c r="AH202" s="7">
        <f t="shared" si="118"/>
        <v>1.71751501909512e-13</v>
      </c>
      <c r="AI202" s="9">
        <f t="shared" si="119"/>
        <v>1.71751501909512e-11</v>
      </c>
      <c r="AJ202" s="4">
        <v>0.9999999999998</v>
      </c>
      <c r="AK202" s="4">
        <v>0.999999999999873</v>
      </c>
      <c r="AL202" s="4">
        <f t="shared" si="120"/>
        <v>0.999999999999832</v>
      </c>
      <c r="AM202" s="7">
        <f t="shared" si="121"/>
        <v>1.67976743625786e-13</v>
      </c>
      <c r="AN202" s="9">
        <f t="shared" si="122"/>
        <v>1.67976743625786e-11</v>
      </c>
      <c r="AO202" s="4">
        <v>0.999999999999822</v>
      </c>
      <c r="AP202" s="4">
        <v>0.999999999999869</v>
      </c>
      <c r="AQ202" s="4">
        <f t="shared" si="123"/>
        <v>0.999999999999843</v>
      </c>
      <c r="AR202" s="7">
        <f t="shared" si="124"/>
        <v>1.57429624891847e-13</v>
      </c>
      <c r="AS202" s="9">
        <f t="shared" si="125"/>
        <v>1.57429624891847e-11</v>
      </c>
      <c r="AT202" s="4">
        <v>0.9999999999998</v>
      </c>
      <c r="AU202" s="4">
        <v>0.999999999999862</v>
      </c>
      <c r="AV202" s="4">
        <f t="shared" si="126"/>
        <v>0.999999999999827</v>
      </c>
      <c r="AW202" s="7">
        <f t="shared" si="127"/>
        <v>1.72750702631674e-13</v>
      </c>
      <c r="AX202" s="9">
        <f t="shared" si="128"/>
        <v>1.72750702631674e-11</v>
      </c>
      <c r="AY202" s="4">
        <v>0.999999999999795</v>
      </c>
      <c r="AZ202" s="4">
        <v>0.999999999999859</v>
      </c>
      <c r="BA202" s="4">
        <f t="shared" si="129"/>
        <v>0.999999999999823</v>
      </c>
      <c r="BB202" s="7">
        <f t="shared" si="130"/>
        <v>1.76858527822787e-13</v>
      </c>
      <c r="BC202" s="9">
        <f t="shared" si="131"/>
        <v>1.76858527822787e-11</v>
      </c>
    </row>
    <row r="203" spans="1:55">
      <c r="A203" s="4">
        <v>0.999999999977301</v>
      </c>
      <c r="B203" s="4">
        <v>0.718852939243531</v>
      </c>
      <c r="C203" s="4">
        <f t="shared" si="99"/>
        <v>0.876660784433396</v>
      </c>
      <c r="D203" s="4">
        <f t="shared" si="100"/>
        <v>0.123339215566604</v>
      </c>
      <c r="E203" s="4">
        <f t="shared" si="101"/>
        <v>12.3339215566604</v>
      </c>
      <c r="F203" s="4">
        <v>0.999999999999798</v>
      </c>
      <c r="G203" s="4">
        <v>0.999999999999882</v>
      </c>
      <c r="H203" s="4">
        <f t="shared" si="102"/>
        <v>0.507930301697483</v>
      </c>
      <c r="I203" s="6">
        <f t="shared" si="103"/>
        <v>0.492069698302517</v>
      </c>
      <c r="J203" s="4">
        <f t="shared" si="104"/>
        <v>49.2069698302517</v>
      </c>
      <c r="K203" s="4">
        <v>0.999999999999813</v>
      </c>
      <c r="L203" s="4">
        <v>0.999999999999882</v>
      </c>
      <c r="M203" s="4">
        <f t="shared" si="105"/>
        <v>0.999999999999843</v>
      </c>
      <c r="N203" s="10">
        <f t="shared" si="106"/>
        <v>1.56763491077072e-13</v>
      </c>
      <c r="O203" s="7">
        <f t="shared" si="107"/>
        <v>1.56763491077072e-11</v>
      </c>
      <c r="P203" s="4">
        <v>0.999999999999807</v>
      </c>
      <c r="Q203" s="4">
        <v>0.99999999999988</v>
      </c>
      <c r="R203" s="4">
        <f t="shared" si="108"/>
        <v>0.999999999999839</v>
      </c>
      <c r="S203" s="7">
        <f t="shared" si="109"/>
        <v>1.60982338570648e-13</v>
      </c>
      <c r="T203" s="9">
        <f t="shared" si="110"/>
        <v>1.60982338570648e-11</v>
      </c>
      <c r="U203" s="4">
        <v>0.999999999999809</v>
      </c>
      <c r="V203" s="4">
        <v>0.999999999999886</v>
      </c>
      <c r="W203" s="4">
        <f t="shared" si="111"/>
        <v>0.999999999999843</v>
      </c>
      <c r="X203" s="7">
        <f t="shared" si="112"/>
        <v>1.57207580286922e-13</v>
      </c>
      <c r="Y203" s="9">
        <f t="shared" si="113"/>
        <v>1.57207580286922e-11</v>
      </c>
      <c r="Z203" s="4">
        <v>0.999999999999793</v>
      </c>
      <c r="AA203" s="4">
        <v>0.999999999999866</v>
      </c>
      <c r="AB203" s="4">
        <f t="shared" si="114"/>
        <v>0.999999999999825</v>
      </c>
      <c r="AC203" s="7">
        <f t="shared" si="115"/>
        <v>1.74971148680925e-13</v>
      </c>
      <c r="AD203" s="9">
        <f t="shared" si="116"/>
        <v>1.74971148680925e-11</v>
      </c>
      <c r="AE203" s="4">
        <v>0.999999999999794</v>
      </c>
      <c r="AF203" s="4">
        <v>0.999999999999872</v>
      </c>
      <c r="AG203" s="4">
        <f t="shared" si="117"/>
        <v>0.999999999999828</v>
      </c>
      <c r="AH203" s="7">
        <f t="shared" si="118"/>
        <v>1.71751501909512e-13</v>
      </c>
      <c r="AI203" s="9">
        <f t="shared" si="119"/>
        <v>1.71751501909512e-11</v>
      </c>
      <c r="AJ203" s="4">
        <v>0.9999999999998</v>
      </c>
      <c r="AK203" s="4">
        <v>0.999999999999873</v>
      </c>
      <c r="AL203" s="4">
        <f t="shared" si="120"/>
        <v>0.999999999999832</v>
      </c>
      <c r="AM203" s="7">
        <f t="shared" si="121"/>
        <v>1.67976743625786e-13</v>
      </c>
      <c r="AN203" s="9">
        <f t="shared" si="122"/>
        <v>1.67976743625786e-11</v>
      </c>
      <c r="AO203" s="4">
        <v>0.999999999999822</v>
      </c>
      <c r="AP203" s="4">
        <v>0.999999999999869</v>
      </c>
      <c r="AQ203" s="4">
        <f t="shared" si="123"/>
        <v>0.999999999999843</v>
      </c>
      <c r="AR203" s="7">
        <f t="shared" si="124"/>
        <v>1.57429624891847e-13</v>
      </c>
      <c r="AS203" s="9">
        <f t="shared" si="125"/>
        <v>1.57429624891847e-11</v>
      </c>
      <c r="AT203" s="4">
        <v>0.9999999999998</v>
      </c>
      <c r="AU203" s="4">
        <v>0.999999999999862</v>
      </c>
      <c r="AV203" s="4">
        <f t="shared" si="126"/>
        <v>0.999999999999827</v>
      </c>
      <c r="AW203" s="7">
        <f t="shared" si="127"/>
        <v>1.72750702631674e-13</v>
      </c>
      <c r="AX203" s="9">
        <f t="shared" si="128"/>
        <v>1.72750702631674e-11</v>
      </c>
      <c r="AY203" s="4">
        <v>0.999999999999795</v>
      </c>
      <c r="AZ203" s="4">
        <v>0.999999999999859</v>
      </c>
      <c r="BA203" s="4">
        <f t="shared" si="129"/>
        <v>0.999999999999823</v>
      </c>
      <c r="BB203" s="7">
        <f t="shared" si="130"/>
        <v>1.76858527822787e-13</v>
      </c>
      <c r="BC203" s="9">
        <f t="shared" si="131"/>
        <v>1.76858527822787e-11</v>
      </c>
    </row>
    <row r="204" spans="1:55">
      <c r="A204" s="4">
        <v>0.999999999981422</v>
      </c>
      <c r="B204" s="4">
        <v>0.718852943741739</v>
      </c>
      <c r="C204" s="4">
        <f t="shared" si="99"/>
        <v>0.876660786409073</v>
      </c>
      <c r="D204" s="4">
        <f t="shared" si="100"/>
        <v>0.123339213590927</v>
      </c>
      <c r="E204" s="4">
        <f t="shared" si="101"/>
        <v>12.3339213590927</v>
      </c>
      <c r="F204" s="4">
        <v>0.999999999999798</v>
      </c>
      <c r="G204" s="4">
        <v>0.999999999999882</v>
      </c>
      <c r="H204" s="4">
        <f t="shared" si="102"/>
        <v>0.507930300588535</v>
      </c>
      <c r="I204" s="6">
        <f t="shared" si="103"/>
        <v>0.492069699411465</v>
      </c>
      <c r="J204" s="4">
        <f t="shared" si="104"/>
        <v>49.2069699411464</v>
      </c>
      <c r="K204" s="4">
        <v>0.999999999999813</v>
      </c>
      <c r="L204" s="4">
        <v>0.999999999999882</v>
      </c>
      <c r="M204" s="4">
        <f t="shared" si="105"/>
        <v>0.999999999999843</v>
      </c>
      <c r="N204" s="10">
        <f t="shared" si="106"/>
        <v>1.56763491077072e-13</v>
      </c>
      <c r="O204" s="7">
        <f t="shared" si="107"/>
        <v>1.56763491077072e-11</v>
      </c>
      <c r="P204" s="4">
        <v>0.999999999999807</v>
      </c>
      <c r="Q204" s="4">
        <v>0.99999999999988</v>
      </c>
      <c r="R204" s="4">
        <f t="shared" si="108"/>
        <v>0.999999999999839</v>
      </c>
      <c r="S204" s="7">
        <f t="shared" si="109"/>
        <v>1.60982338570648e-13</v>
      </c>
      <c r="T204" s="9">
        <f t="shared" si="110"/>
        <v>1.60982338570648e-11</v>
      </c>
      <c r="U204" s="4">
        <v>0.999999999999809</v>
      </c>
      <c r="V204" s="4">
        <v>0.999999999999886</v>
      </c>
      <c r="W204" s="4">
        <f t="shared" si="111"/>
        <v>0.999999999999843</v>
      </c>
      <c r="X204" s="7">
        <f t="shared" si="112"/>
        <v>1.57207580286922e-13</v>
      </c>
      <c r="Y204" s="9">
        <f t="shared" si="113"/>
        <v>1.57207580286922e-11</v>
      </c>
      <c r="Z204" s="4">
        <v>0.999999999999793</v>
      </c>
      <c r="AA204" s="4">
        <v>0.999999999999866</v>
      </c>
      <c r="AB204" s="4">
        <f t="shared" si="114"/>
        <v>0.999999999999825</v>
      </c>
      <c r="AC204" s="7">
        <f t="shared" si="115"/>
        <v>1.74971148680925e-13</v>
      </c>
      <c r="AD204" s="9">
        <f t="shared" si="116"/>
        <v>1.74971148680925e-11</v>
      </c>
      <c r="AE204" s="4">
        <v>0.999999999999794</v>
      </c>
      <c r="AF204" s="4">
        <v>0.999999999999872</v>
      </c>
      <c r="AG204" s="4">
        <f t="shared" si="117"/>
        <v>0.999999999999828</v>
      </c>
      <c r="AH204" s="7">
        <f t="shared" si="118"/>
        <v>1.71751501909512e-13</v>
      </c>
      <c r="AI204" s="9">
        <f t="shared" si="119"/>
        <v>1.71751501909512e-11</v>
      </c>
      <c r="AJ204" s="4">
        <v>0.9999999999998</v>
      </c>
      <c r="AK204" s="4">
        <v>0.999999999999873</v>
      </c>
      <c r="AL204" s="4">
        <f t="shared" si="120"/>
        <v>0.999999999999832</v>
      </c>
      <c r="AM204" s="7">
        <f t="shared" si="121"/>
        <v>1.67976743625786e-13</v>
      </c>
      <c r="AN204" s="9">
        <f t="shared" si="122"/>
        <v>1.67976743625786e-11</v>
      </c>
      <c r="AO204" s="4">
        <v>0.999999999999822</v>
      </c>
      <c r="AP204" s="4">
        <v>0.999999999999869</v>
      </c>
      <c r="AQ204" s="4">
        <f t="shared" si="123"/>
        <v>0.999999999999843</v>
      </c>
      <c r="AR204" s="7">
        <f t="shared" si="124"/>
        <v>1.57429624891847e-13</v>
      </c>
      <c r="AS204" s="9">
        <f t="shared" si="125"/>
        <v>1.57429624891847e-11</v>
      </c>
      <c r="AT204" s="4">
        <v>0.9999999999998</v>
      </c>
      <c r="AU204" s="4">
        <v>0.999999999999862</v>
      </c>
      <c r="AV204" s="4">
        <f t="shared" si="126"/>
        <v>0.999999999999827</v>
      </c>
      <c r="AW204" s="7">
        <f t="shared" si="127"/>
        <v>1.72750702631674e-13</v>
      </c>
      <c r="AX204" s="9">
        <f t="shared" si="128"/>
        <v>1.72750702631674e-11</v>
      </c>
      <c r="AY204" s="4">
        <v>0.999999999999795</v>
      </c>
      <c r="AZ204" s="4">
        <v>0.999999999999859</v>
      </c>
      <c r="BA204" s="4">
        <f t="shared" si="129"/>
        <v>0.999999999999823</v>
      </c>
      <c r="BB204" s="7">
        <f t="shared" si="130"/>
        <v>1.76858527822787e-13</v>
      </c>
      <c r="BC204" s="9">
        <f t="shared" si="131"/>
        <v>1.76858527822787e-11</v>
      </c>
    </row>
    <row r="205" spans="1:55">
      <c r="A205" s="4">
        <v>0.999999999984794</v>
      </c>
      <c r="B205" s="4">
        <v>0.7188529479123</v>
      </c>
      <c r="C205" s="4">
        <f t="shared" si="99"/>
        <v>0.876660788240591</v>
      </c>
      <c r="D205" s="4">
        <f t="shared" si="100"/>
        <v>0.123339211759409</v>
      </c>
      <c r="E205" s="4">
        <f t="shared" si="101"/>
        <v>12.3339211759409</v>
      </c>
      <c r="F205" s="4">
        <v>0.999999999999798</v>
      </c>
      <c r="G205" s="4">
        <v>0.999999999999882</v>
      </c>
      <c r="H205" s="4">
        <f t="shared" si="102"/>
        <v>0.507930299560504</v>
      </c>
      <c r="I205" s="6">
        <f t="shared" si="103"/>
        <v>0.492069700439496</v>
      </c>
      <c r="J205" s="4">
        <f t="shared" si="104"/>
        <v>49.2069700439496</v>
      </c>
      <c r="K205" s="4">
        <v>0.999999999999813</v>
      </c>
      <c r="L205" s="4">
        <v>0.999999999999882</v>
      </c>
      <c r="M205" s="4">
        <f t="shared" si="105"/>
        <v>0.999999999999843</v>
      </c>
      <c r="N205" s="10">
        <f t="shared" si="106"/>
        <v>1.56763491077072e-13</v>
      </c>
      <c r="O205" s="7">
        <f t="shared" si="107"/>
        <v>1.56763491077072e-11</v>
      </c>
      <c r="P205" s="4">
        <v>0.999999999999807</v>
      </c>
      <c r="Q205" s="4">
        <v>0.99999999999988</v>
      </c>
      <c r="R205" s="4">
        <f t="shared" si="108"/>
        <v>0.999999999999839</v>
      </c>
      <c r="S205" s="7">
        <f t="shared" si="109"/>
        <v>1.60982338570648e-13</v>
      </c>
      <c r="T205" s="9">
        <f t="shared" si="110"/>
        <v>1.60982338570648e-11</v>
      </c>
      <c r="U205" s="4">
        <v>0.999999999999809</v>
      </c>
      <c r="V205" s="4">
        <v>0.999999999999886</v>
      </c>
      <c r="W205" s="4">
        <f t="shared" si="111"/>
        <v>0.999999999999843</v>
      </c>
      <c r="X205" s="7">
        <f t="shared" si="112"/>
        <v>1.57207580286922e-13</v>
      </c>
      <c r="Y205" s="9">
        <f t="shared" si="113"/>
        <v>1.57207580286922e-11</v>
      </c>
      <c r="Z205" s="4">
        <v>0.999999999999793</v>
      </c>
      <c r="AA205" s="4">
        <v>0.999999999999866</v>
      </c>
      <c r="AB205" s="4">
        <f t="shared" si="114"/>
        <v>0.999999999999825</v>
      </c>
      <c r="AC205" s="7">
        <f t="shared" si="115"/>
        <v>1.74971148680925e-13</v>
      </c>
      <c r="AD205" s="9">
        <f t="shared" si="116"/>
        <v>1.74971148680925e-11</v>
      </c>
      <c r="AE205" s="4">
        <v>0.999999999999794</v>
      </c>
      <c r="AF205" s="4">
        <v>0.999999999999872</v>
      </c>
      <c r="AG205" s="4">
        <f t="shared" si="117"/>
        <v>0.999999999999828</v>
      </c>
      <c r="AH205" s="7">
        <f t="shared" si="118"/>
        <v>1.71751501909512e-13</v>
      </c>
      <c r="AI205" s="9">
        <f t="shared" si="119"/>
        <v>1.71751501909512e-11</v>
      </c>
      <c r="AJ205" s="4">
        <v>0.9999999999998</v>
      </c>
      <c r="AK205" s="4">
        <v>0.999999999999873</v>
      </c>
      <c r="AL205" s="4">
        <f t="shared" si="120"/>
        <v>0.999999999999832</v>
      </c>
      <c r="AM205" s="7">
        <f t="shared" si="121"/>
        <v>1.67976743625786e-13</v>
      </c>
      <c r="AN205" s="9">
        <f t="shared" si="122"/>
        <v>1.67976743625786e-11</v>
      </c>
      <c r="AO205" s="4">
        <v>0.999999999999822</v>
      </c>
      <c r="AP205" s="4">
        <v>0.999999999999869</v>
      </c>
      <c r="AQ205" s="4">
        <f t="shared" si="123"/>
        <v>0.999999999999843</v>
      </c>
      <c r="AR205" s="7">
        <f t="shared" si="124"/>
        <v>1.57429624891847e-13</v>
      </c>
      <c r="AS205" s="9">
        <f t="shared" si="125"/>
        <v>1.57429624891847e-11</v>
      </c>
      <c r="AT205" s="4">
        <v>0.9999999999998</v>
      </c>
      <c r="AU205" s="4">
        <v>0.999999999999862</v>
      </c>
      <c r="AV205" s="4">
        <f t="shared" si="126"/>
        <v>0.999999999999827</v>
      </c>
      <c r="AW205" s="7">
        <f t="shared" si="127"/>
        <v>1.72750702631674e-13</v>
      </c>
      <c r="AX205" s="9">
        <f t="shared" si="128"/>
        <v>1.72750702631674e-11</v>
      </c>
      <c r="AY205" s="4">
        <v>0.999999999999795</v>
      </c>
      <c r="AZ205" s="4">
        <v>0.999999999999859</v>
      </c>
      <c r="BA205" s="4">
        <f t="shared" si="129"/>
        <v>0.999999999999823</v>
      </c>
      <c r="BB205" s="7">
        <f t="shared" si="130"/>
        <v>1.76858527822787e-13</v>
      </c>
      <c r="BC205" s="9">
        <f t="shared" si="131"/>
        <v>1.76858527822787e-11</v>
      </c>
    </row>
    <row r="206" spans="1:55">
      <c r="A206" s="4">
        <v>0.999999999987555</v>
      </c>
      <c r="B206" s="4">
        <v>0.718852951779029</v>
      </c>
      <c r="C206" s="4">
        <f t="shared" si="99"/>
        <v>0.876660789938475</v>
      </c>
      <c r="D206" s="4">
        <f t="shared" si="100"/>
        <v>0.123339210061525</v>
      </c>
      <c r="E206" s="4">
        <f t="shared" si="101"/>
        <v>12.3339210061525</v>
      </c>
      <c r="F206" s="4">
        <v>0.999999999999798</v>
      </c>
      <c r="G206" s="4">
        <v>0.999999999999882</v>
      </c>
      <c r="H206" s="4">
        <f t="shared" si="102"/>
        <v>0.507930298607482</v>
      </c>
      <c r="I206" s="6">
        <f t="shared" si="103"/>
        <v>0.492069701392518</v>
      </c>
      <c r="J206" s="4">
        <f t="shared" si="104"/>
        <v>49.2069701392518</v>
      </c>
      <c r="K206" s="4">
        <v>0.999999999999813</v>
      </c>
      <c r="L206" s="4">
        <v>0.999999999999882</v>
      </c>
      <c r="M206" s="4">
        <f t="shared" si="105"/>
        <v>0.999999999999843</v>
      </c>
      <c r="N206" s="10">
        <f t="shared" si="106"/>
        <v>1.56763491077072e-13</v>
      </c>
      <c r="O206" s="7">
        <f t="shared" si="107"/>
        <v>1.56763491077072e-11</v>
      </c>
      <c r="P206" s="4">
        <v>0.999999999999807</v>
      </c>
      <c r="Q206" s="4">
        <v>0.99999999999988</v>
      </c>
      <c r="R206" s="4">
        <f t="shared" si="108"/>
        <v>0.999999999999839</v>
      </c>
      <c r="S206" s="7">
        <f t="shared" si="109"/>
        <v>1.60982338570648e-13</v>
      </c>
      <c r="T206" s="9">
        <f t="shared" si="110"/>
        <v>1.60982338570648e-11</v>
      </c>
      <c r="U206" s="4">
        <v>0.999999999999809</v>
      </c>
      <c r="V206" s="4">
        <v>0.999999999999886</v>
      </c>
      <c r="W206" s="4">
        <f t="shared" si="111"/>
        <v>0.999999999999843</v>
      </c>
      <c r="X206" s="7">
        <f t="shared" si="112"/>
        <v>1.57207580286922e-13</v>
      </c>
      <c r="Y206" s="9">
        <f t="shared" si="113"/>
        <v>1.57207580286922e-11</v>
      </c>
      <c r="Z206" s="4">
        <v>0.999999999999793</v>
      </c>
      <c r="AA206" s="4">
        <v>0.999999999999866</v>
      </c>
      <c r="AB206" s="4">
        <f t="shared" si="114"/>
        <v>0.999999999999825</v>
      </c>
      <c r="AC206" s="7">
        <f t="shared" si="115"/>
        <v>1.74971148680925e-13</v>
      </c>
      <c r="AD206" s="9">
        <f t="shared" si="116"/>
        <v>1.74971148680925e-11</v>
      </c>
      <c r="AE206" s="4">
        <v>0.999999999999794</v>
      </c>
      <c r="AF206" s="4">
        <v>0.999999999999872</v>
      </c>
      <c r="AG206" s="4">
        <f t="shared" si="117"/>
        <v>0.999999999999828</v>
      </c>
      <c r="AH206" s="7">
        <f t="shared" si="118"/>
        <v>1.71751501909512e-13</v>
      </c>
      <c r="AI206" s="9">
        <f t="shared" si="119"/>
        <v>1.71751501909512e-11</v>
      </c>
      <c r="AJ206" s="4">
        <v>0.9999999999998</v>
      </c>
      <c r="AK206" s="4">
        <v>0.999999999999873</v>
      </c>
      <c r="AL206" s="4">
        <f t="shared" si="120"/>
        <v>0.999999999999832</v>
      </c>
      <c r="AM206" s="7">
        <f t="shared" si="121"/>
        <v>1.67976743625786e-13</v>
      </c>
      <c r="AN206" s="9">
        <f t="shared" si="122"/>
        <v>1.67976743625786e-11</v>
      </c>
      <c r="AO206" s="4">
        <v>0.999999999999822</v>
      </c>
      <c r="AP206" s="4">
        <v>0.999999999999869</v>
      </c>
      <c r="AQ206" s="4">
        <f t="shared" si="123"/>
        <v>0.999999999999843</v>
      </c>
      <c r="AR206" s="7">
        <f t="shared" si="124"/>
        <v>1.57429624891847e-13</v>
      </c>
      <c r="AS206" s="9">
        <f t="shared" si="125"/>
        <v>1.57429624891847e-11</v>
      </c>
      <c r="AT206" s="4">
        <v>0.9999999999998</v>
      </c>
      <c r="AU206" s="4">
        <v>0.999999999999862</v>
      </c>
      <c r="AV206" s="4">
        <f t="shared" si="126"/>
        <v>0.999999999999827</v>
      </c>
      <c r="AW206" s="7">
        <f t="shared" si="127"/>
        <v>1.72750702631674e-13</v>
      </c>
      <c r="AX206" s="9">
        <f t="shared" si="128"/>
        <v>1.72750702631674e-11</v>
      </c>
      <c r="AY206" s="4">
        <v>0.999999999999795</v>
      </c>
      <c r="AZ206" s="4">
        <v>0.999999999999859</v>
      </c>
      <c r="BA206" s="4">
        <f t="shared" si="129"/>
        <v>0.999999999999823</v>
      </c>
      <c r="BB206" s="7">
        <f t="shared" si="130"/>
        <v>1.76858527822787e-13</v>
      </c>
      <c r="BC206" s="9">
        <f t="shared" si="131"/>
        <v>1.76858527822787e-11</v>
      </c>
    </row>
    <row r="207" spans="1:55">
      <c r="A207" s="4">
        <v>0.999999999989815</v>
      </c>
      <c r="B207" s="4">
        <v>0.718852955364013</v>
      </c>
      <c r="C207" s="4">
        <f t="shared" si="99"/>
        <v>0.876660791512476</v>
      </c>
      <c r="D207" s="4">
        <f t="shared" si="100"/>
        <v>0.123339208487524</v>
      </c>
      <c r="E207" s="4">
        <f t="shared" si="101"/>
        <v>12.3339208487524</v>
      </c>
      <c r="F207" s="4">
        <v>0.999999999999798</v>
      </c>
      <c r="G207" s="4">
        <v>0.999999999999882</v>
      </c>
      <c r="H207" s="4">
        <f t="shared" si="102"/>
        <v>0.507930297723996</v>
      </c>
      <c r="I207" s="6">
        <f t="shared" si="103"/>
        <v>0.492069702276004</v>
      </c>
      <c r="J207" s="4">
        <f t="shared" si="104"/>
        <v>49.2069702276004</v>
      </c>
      <c r="K207" s="4">
        <v>0.999999999999813</v>
      </c>
      <c r="L207" s="4">
        <v>0.999999999999882</v>
      </c>
      <c r="M207" s="4">
        <f t="shared" si="105"/>
        <v>0.999999999999843</v>
      </c>
      <c r="N207" s="10">
        <f t="shared" si="106"/>
        <v>1.56763491077072e-13</v>
      </c>
      <c r="O207" s="7">
        <f t="shared" si="107"/>
        <v>1.56763491077072e-11</v>
      </c>
      <c r="P207" s="4">
        <v>0.999999999999807</v>
      </c>
      <c r="Q207" s="4">
        <v>0.99999999999988</v>
      </c>
      <c r="R207" s="4">
        <f t="shared" si="108"/>
        <v>0.999999999999839</v>
      </c>
      <c r="S207" s="7">
        <f t="shared" si="109"/>
        <v>1.60982338570648e-13</v>
      </c>
      <c r="T207" s="9">
        <f t="shared" si="110"/>
        <v>1.60982338570648e-11</v>
      </c>
      <c r="U207" s="4">
        <v>0.999999999999809</v>
      </c>
      <c r="V207" s="4">
        <v>0.999999999999886</v>
      </c>
      <c r="W207" s="4">
        <f t="shared" si="111"/>
        <v>0.999999999999843</v>
      </c>
      <c r="X207" s="7">
        <f t="shared" si="112"/>
        <v>1.57207580286922e-13</v>
      </c>
      <c r="Y207" s="9">
        <f t="shared" si="113"/>
        <v>1.57207580286922e-11</v>
      </c>
      <c r="Z207" s="4">
        <v>0.999999999999793</v>
      </c>
      <c r="AA207" s="4">
        <v>0.999999999999866</v>
      </c>
      <c r="AB207" s="4">
        <f t="shared" si="114"/>
        <v>0.999999999999825</v>
      </c>
      <c r="AC207" s="7">
        <f t="shared" si="115"/>
        <v>1.74971148680925e-13</v>
      </c>
      <c r="AD207" s="9">
        <f t="shared" si="116"/>
        <v>1.74971148680925e-11</v>
      </c>
      <c r="AE207" s="4">
        <v>0.999999999999794</v>
      </c>
      <c r="AF207" s="4">
        <v>0.999999999999872</v>
      </c>
      <c r="AG207" s="4">
        <f t="shared" si="117"/>
        <v>0.999999999999828</v>
      </c>
      <c r="AH207" s="7">
        <f t="shared" si="118"/>
        <v>1.71751501909512e-13</v>
      </c>
      <c r="AI207" s="9">
        <f t="shared" si="119"/>
        <v>1.71751501909512e-11</v>
      </c>
      <c r="AJ207" s="4">
        <v>0.9999999999998</v>
      </c>
      <c r="AK207" s="4">
        <v>0.999999999999873</v>
      </c>
      <c r="AL207" s="4">
        <f t="shared" si="120"/>
        <v>0.999999999999832</v>
      </c>
      <c r="AM207" s="7">
        <f t="shared" si="121"/>
        <v>1.67976743625786e-13</v>
      </c>
      <c r="AN207" s="9">
        <f t="shared" si="122"/>
        <v>1.67976743625786e-11</v>
      </c>
      <c r="AO207" s="4">
        <v>0.999999999999822</v>
      </c>
      <c r="AP207" s="4">
        <v>0.999999999999869</v>
      </c>
      <c r="AQ207" s="4">
        <f t="shared" si="123"/>
        <v>0.999999999999843</v>
      </c>
      <c r="AR207" s="7">
        <f t="shared" si="124"/>
        <v>1.57429624891847e-13</v>
      </c>
      <c r="AS207" s="9">
        <f t="shared" si="125"/>
        <v>1.57429624891847e-11</v>
      </c>
      <c r="AT207" s="4">
        <v>0.9999999999998</v>
      </c>
      <c r="AU207" s="4">
        <v>0.999999999999862</v>
      </c>
      <c r="AV207" s="4">
        <f t="shared" si="126"/>
        <v>0.999999999999827</v>
      </c>
      <c r="AW207" s="7">
        <f t="shared" si="127"/>
        <v>1.72750702631674e-13</v>
      </c>
      <c r="AX207" s="9">
        <f t="shared" si="128"/>
        <v>1.72750702631674e-11</v>
      </c>
      <c r="AY207" s="4">
        <v>0.999999999999795</v>
      </c>
      <c r="AZ207" s="4">
        <v>0.999999999999859</v>
      </c>
      <c r="BA207" s="4">
        <f t="shared" si="129"/>
        <v>0.999999999999823</v>
      </c>
      <c r="BB207" s="7">
        <f t="shared" si="130"/>
        <v>1.76858527822787e-13</v>
      </c>
      <c r="BC207" s="9">
        <f t="shared" si="131"/>
        <v>1.76858527822787e-11</v>
      </c>
    </row>
    <row r="208" spans="1:55">
      <c r="A208" s="4">
        <v>0.999999999991663</v>
      </c>
      <c r="B208" s="4">
        <v>0.718852958687741</v>
      </c>
      <c r="C208" s="4">
        <f t="shared" si="99"/>
        <v>0.876660792971632</v>
      </c>
      <c r="D208" s="4">
        <f t="shared" si="100"/>
        <v>0.123339207028368</v>
      </c>
      <c r="E208" s="4">
        <f t="shared" si="101"/>
        <v>12.3339207028368</v>
      </c>
      <c r="F208" s="4">
        <v>0.999999999999798</v>
      </c>
      <c r="G208" s="4">
        <v>0.999999999999882</v>
      </c>
      <c r="H208" s="4">
        <f t="shared" si="102"/>
        <v>0.507930296904971</v>
      </c>
      <c r="I208" s="6">
        <f t="shared" si="103"/>
        <v>0.492069703095029</v>
      </c>
      <c r="J208" s="4">
        <f t="shared" si="104"/>
        <v>49.2069703095029</v>
      </c>
      <c r="K208" s="4">
        <v>0.999999999999813</v>
      </c>
      <c r="L208" s="4">
        <v>0.999999999999882</v>
      </c>
      <c r="M208" s="4">
        <f t="shared" si="105"/>
        <v>0.999999999999843</v>
      </c>
      <c r="N208" s="10">
        <f t="shared" si="106"/>
        <v>1.56763491077072e-13</v>
      </c>
      <c r="O208" s="7">
        <f t="shared" si="107"/>
        <v>1.56763491077072e-11</v>
      </c>
      <c r="P208" s="4">
        <v>0.999999999999807</v>
      </c>
      <c r="Q208" s="4">
        <v>0.99999999999988</v>
      </c>
      <c r="R208" s="4">
        <f t="shared" si="108"/>
        <v>0.999999999999839</v>
      </c>
      <c r="S208" s="7">
        <f t="shared" si="109"/>
        <v>1.60982338570648e-13</v>
      </c>
      <c r="T208" s="9">
        <f t="shared" si="110"/>
        <v>1.60982338570648e-11</v>
      </c>
      <c r="U208" s="4">
        <v>0.999999999999809</v>
      </c>
      <c r="V208" s="4">
        <v>0.999999999999886</v>
      </c>
      <c r="W208" s="4">
        <f t="shared" si="111"/>
        <v>0.999999999999843</v>
      </c>
      <c r="X208" s="7">
        <f t="shared" si="112"/>
        <v>1.57207580286922e-13</v>
      </c>
      <c r="Y208" s="9">
        <f t="shared" si="113"/>
        <v>1.57207580286922e-11</v>
      </c>
      <c r="Z208" s="4">
        <v>0.999999999999793</v>
      </c>
      <c r="AA208" s="4">
        <v>0.999999999999866</v>
      </c>
      <c r="AB208" s="4">
        <f t="shared" si="114"/>
        <v>0.999999999999825</v>
      </c>
      <c r="AC208" s="7">
        <f t="shared" si="115"/>
        <v>1.74971148680925e-13</v>
      </c>
      <c r="AD208" s="9">
        <f t="shared" si="116"/>
        <v>1.74971148680925e-11</v>
      </c>
      <c r="AE208" s="4">
        <v>0.999999999999794</v>
      </c>
      <c r="AF208" s="4">
        <v>0.999999999999872</v>
      </c>
      <c r="AG208" s="4">
        <f t="shared" si="117"/>
        <v>0.999999999999828</v>
      </c>
      <c r="AH208" s="7">
        <f t="shared" si="118"/>
        <v>1.71751501909512e-13</v>
      </c>
      <c r="AI208" s="9">
        <f t="shared" si="119"/>
        <v>1.71751501909512e-11</v>
      </c>
      <c r="AJ208" s="4">
        <v>0.9999999999998</v>
      </c>
      <c r="AK208" s="4">
        <v>0.999999999999873</v>
      </c>
      <c r="AL208" s="4">
        <f t="shared" si="120"/>
        <v>0.999999999999832</v>
      </c>
      <c r="AM208" s="7">
        <f t="shared" si="121"/>
        <v>1.67976743625786e-13</v>
      </c>
      <c r="AN208" s="9">
        <f t="shared" si="122"/>
        <v>1.67976743625786e-11</v>
      </c>
      <c r="AO208" s="4">
        <v>0.999999999999822</v>
      </c>
      <c r="AP208" s="4">
        <v>0.999999999999869</v>
      </c>
      <c r="AQ208" s="4">
        <f t="shared" si="123"/>
        <v>0.999999999999843</v>
      </c>
      <c r="AR208" s="7">
        <f t="shared" si="124"/>
        <v>1.57429624891847e-13</v>
      </c>
      <c r="AS208" s="9">
        <f t="shared" si="125"/>
        <v>1.57429624891847e-11</v>
      </c>
      <c r="AT208" s="4">
        <v>0.9999999999998</v>
      </c>
      <c r="AU208" s="4">
        <v>0.999999999999862</v>
      </c>
      <c r="AV208" s="4">
        <f t="shared" si="126"/>
        <v>0.999999999999827</v>
      </c>
      <c r="AW208" s="7">
        <f t="shared" si="127"/>
        <v>1.72750702631674e-13</v>
      </c>
      <c r="AX208" s="9">
        <f t="shared" si="128"/>
        <v>1.72750702631674e-11</v>
      </c>
      <c r="AY208" s="4">
        <v>0.999999999999795</v>
      </c>
      <c r="AZ208" s="4">
        <v>0.999999999999859</v>
      </c>
      <c r="BA208" s="4">
        <f t="shared" si="129"/>
        <v>0.999999999999823</v>
      </c>
      <c r="BB208" s="7">
        <f t="shared" si="130"/>
        <v>1.76858527822787e-13</v>
      </c>
      <c r="BC208" s="9">
        <f t="shared" si="131"/>
        <v>1.76858527822787e-11</v>
      </c>
    </row>
    <row r="209" spans="1:55">
      <c r="A209" s="4">
        <v>0.999999999993181</v>
      </c>
      <c r="B209" s="4">
        <v>0.718852961769213</v>
      </c>
      <c r="C209" s="4">
        <f t="shared" si="99"/>
        <v>0.876660794324326</v>
      </c>
      <c r="D209" s="4">
        <f t="shared" si="100"/>
        <v>0.123339205675674</v>
      </c>
      <c r="E209" s="4">
        <f t="shared" si="101"/>
        <v>12.3339205675674</v>
      </c>
      <c r="F209" s="4">
        <v>0.999999999999798</v>
      </c>
      <c r="G209" s="4">
        <v>0.999999999999882</v>
      </c>
      <c r="H209" s="4">
        <f t="shared" si="102"/>
        <v>0.507930296145704</v>
      </c>
      <c r="I209" s="6">
        <f t="shared" si="103"/>
        <v>0.492069703854296</v>
      </c>
      <c r="J209" s="4">
        <f t="shared" si="104"/>
        <v>49.2069703854296</v>
      </c>
      <c r="K209" s="4">
        <v>0.999999999999813</v>
      </c>
      <c r="L209" s="4">
        <v>0.999999999999882</v>
      </c>
      <c r="M209" s="4">
        <f t="shared" si="105"/>
        <v>0.999999999999843</v>
      </c>
      <c r="N209" s="10">
        <f t="shared" si="106"/>
        <v>1.56763491077072e-13</v>
      </c>
      <c r="O209" s="7">
        <f t="shared" si="107"/>
        <v>1.56763491077072e-11</v>
      </c>
      <c r="P209" s="4">
        <v>0.999999999999807</v>
      </c>
      <c r="Q209" s="4">
        <v>0.99999999999988</v>
      </c>
      <c r="R209" s="4">
        <f t="shared" si="108"/>
        <v>0.999999999999839</v>
      </c>
      <c r="S209" s="7">
        <f t="shared" si="109"/>
        <v>1.60982338570648e-13</v>
      </c>
      <c r="T209" s="9">
        <f t="shared" si="110"/>
        <v>1.60982338570648e-11</v>
      </c>
      <c r="U209" s="4">
        <v>0.999999999999809</v>
      </c>
      <c r="V209" s="4">
        <v>0.999999999999886</v>
      </c>
      <c r="W209" s="4">
        <f t="shared" si="111"/>
        <v>0.999999999999843</v>
      </c>
      <c r="X209" s="7">
        <f t="shared" si="112"/>
        <v>1.57207580286922e-13</v>
      </c>
      <c r="Y209" s="9">
        <f t="shared" si="113"/>
        <v>1.57207580286922e-11</v>
      </c>
      <c r="Z209" s="4">
        <v>0.999999999999793</v>
      </c>
      <c r="AA209" s="4">
        <v>0.999999999999866</v>
      </c>
      <c r="AB209" s="4">
        <f t="shared" si="114"/>
        <v>0.999999999999825</v>
      </c>
      <c r="AC209" s="7">
        <f t="shared" si="115"/>
        <v>1.74971148680925e-13</v>
      </c>
      <c r="AD209" s="9">
        <f t="shared" si="116"/>
        <v>1.74971148680925e-11</v>
      </c>
      <c r="AE209" s="4">
        <v>0.999999999999794</v>
      </c>
      <c r="AF209" s="4">
        <v>0.999999999999872</v>
      </c>
      <c r="AG209" s="4">
        <f t="shared" si="117"/>
        <v>0.999999999999828</v>
      </c>
      <c r="AH209" s="7">
        <f t="shared" si="118"/>
        <v>1.71751501909512e-13</v>
      </c>
      <c r="AI209" s="9">
        <f t="shared" si="119"/>
        <v>1.71751501909512e-11</v>
      </c>
      <c r="AJ209" s="4">
        <v>0.9999999999998</v>
      </c>
      <c r="AK209" s="4">
        <v>0.999999999999873</v>
      </c>
      <c r="AL209" s="4">
        <f t="shared" si="120"/>
        <v>0.999999999999832</v>
      </c>
      <c r="AM209" s="7">
        <f t="shared" si="121"/>
        <v>1.67976743625786e-13</v>
      </c>
      <c r="AN209" s="9">
        <f t="shared" si="122"/>
        <v>1.67976743625786e-11</v>
      </c>
      <c r="AO209" s="4">
        <v>0.999999999999822</v>
      </c>
      <c r="AP209" s="4">
        <v>0.999999999999869</v>
      </c>
      <c r="AQ209" s="4">
        <f t="shared" si="123"/>
        <v>0.999999999999843</v>
      </c>
      <c r="AR209" s="7">
        <f t="shared" si="124"/>
        <v>1.57429624891847e-13</v>
      </c>
      <c r="AS209" s="9">
        <f t="shared" si="125"/>
        <v>1.57429624891847e-11</v>
      </c>
      <c r="AT209" s="4">
        <v>0.9999999999998</v>
      </c>
      <c r="AU209" s="4">
        <v>0.999999999999862</v>
      </c>
      <c r="AV209" s="4">
        <f t="shared" si="126"/>
        <v>0.999999999999827</v>
      </c>
      <c r="AW209" s="7">
        <f t="shared" si="127"/>
        <v>1.72750702631674e-13</v>
      </c>
      <c r="AX209" s="9">
        <f t="shared" si="128"/>
        <v>1.72750702631674e-11</v>
      </c>
      <c r="AY209" s="4">
        <v>0.999999999999795</v>
      </c>
      <c r="AZ209" s="4">
        <v>0.999999999999859</v>
      </c>
      <c r="BA209" s="4">
        <f t="shared" si="129"/>
        <v>0.999999999999823</v>
      </c>
      <c r="BB209" s="7">
        <f t="shared" si="130"/>
        <v>1.76858527822787e-13</v>
      </c>
      <c r="BC209" s="9">
        <f t="shared" si="131"/>
        <v>1.76858527822787e-11</v>
      </c>
    </row>
    <row r="210" spans="1:55">
      <c r="A210" s="4">
        <v>0.999999999994419</v>
      </c>
      <c r="B210" s="4">
        <v>0.718852964626053</v>
      </c>
      <c r="C210" s="4">
        <f t="shared" si="99"/>
        <v>0.876660795578317</v>
      </c>
      <c r="D210" s="4">
        <f t="shared" si="100"/>
        <v>0.123339204421683</v>
      </c>
      <c r="E210" s="4">
        <f t="shared" si="101"/>
        <v>12.3339204421683</v>
      </c>
      <c r="F210" s="4">
        <v>0.999999999999798</v>
      </c>
      <c r="G210" s="4">
        <v>0.999999999999882</v>
      </c>
      <c r="H210" s="4">
        <f t="shared" si="102"/>
        <v>0.507930295441839</v>
      </c>
      <c r="I210" s="6">
        <f t="shared" si="103"/>
        <v>0.492069704558161</v>
      </c>
      <c r="J210" s="4">
        <f t="shared" si="104"/>
        <v>49.2069704558161</v>
      </c>
      <c r="K210" s="4">
        <v>0.999999999999813</v>
      </c>
      <c r="L210" s="4">
        <v>0.999999999999882</v>
      </c>
      <c r="M210" s="4">
        <f t="shared" si="105"/>
        <v>0.999999999999843</v>
      </c>
      <c r="N210" s="10">
        <f t="shared" si="106"/>
        <v>1.56763491077072e-13</v>
      </c>
      <c r="O210" s="7">
        <f t="shared" si="107"/>
        <v>1.56763491077072e-11</v>
      </c>
      <c r="P210" s="4">
        <v>0.999999999999807</v>
      </c>
      <c r="Q210" s="4">
        <v>0.99999999999988</v>
      </c>
      <c r="R210" s="4">
        <f t="shared" si="108"/>
        <v>0.999999999999839</v>
      </c>
      <c r="S210" s="7">
        <f t="shared" si="109"/>
        <v>1.60982338570648e-13</v>
      </c>
      <c r="T210" s="9">
        <f t="shared" si="110"/>
        <v>1.60982338570648e-11</v>
      </c>
      <c r="U210" s="4">
        <v>0.999999999999809</v>
      </c>
      <c r="V210" s="4">
        <v>0.999999999999886</v>
      </c>
      <c r="W210" s="4">
        <f t="shared" si="111"/>
        <v>0.999999999999843</v>
      </c>
      <c r="X210" s="7">
        <f t="shared" si="112"/>
        <v>1.57207580286922e-13</v>
      </c>
      <c r="Y210" s="9">
        <f t="shared" si="113"/>
        <v>1.57207580286922e-11</v>
      </c>
      <c r="Z210" s="4">
        <v>0.999999999999793</v>
      </c>
      <c r="AA210" s="4">
        <v>0.999999999999866</v>
      </c>
      <c r="AB210" s="4">
        <f t="shared" si="114"/>
        <v>0.999999999999825</v>
      </c>
      <c r="AC210" s="7">
        <f t="shared" si="115"/>
        <v>1.74971148680925e-13</v>
      </c>
      <c r="AD210" s="9">
        <f t="shared" si="116"/>
        <v>1.74971148680925e-11</v>
      </c>
      <c r="AE210" s="4">
        <v>0.999999999999794</v>
      </c>
      <c r="AF210" s="4">
        <v>0.999999999999872</v>
      </c>
      <c r="AG210" s="4">
        <f t="shared" si="117"/>
        <v>0.999999999999828</v>
      </c>
      <c r="AH210" s="7">
        <f t="shared" si="118"/>
        <v>1.71751501909512e-13</v>
      </c>
      <c r="AI210" s="9">
        <f t="shared" si="119"/>
        <v>1.71751501909512e-11</v>
      </c>
      <c r="AJ210" s="4">
        <v>0.9999999999998</v>
      </c>
      <c r="AK210" s="4">
        <v>0.999999999999873</v>
      </c>
      <c r="AL210" s="4">
        <f t="shared" si="120"/>
        <v>0.999999999999832</v>
      </c>
      <c r="AM210" s="7">
        <f t="shared" si="121"/>
        <v>1.67976743625786e-13</v>
      </c>
      <c r="AN210" s="9">
        <f t="shared" si="122"/>
        <v>1.67976743625786e-11</v>
      </c>
      <c r="AO210" s="4">
        <v>0.999999999999822</v>
      </c>
      <c r="AP210" s="4">
        <v>0.999999999999869</v>
      </c>
      <c r="AQ210" s="4">
        <f t="shared" si="123"/>
        <v>0.999999999999843</v>
      </c>
      <c r="AR210" s="7">
        <f t="shared" si="124"/>
        <v>1.57429624891847e-13</v>
      </c>
      <c r="AS210" s="9">
        <f t="shared" si="125"/>
        <v>1.57429624891847e-11</v>
      </c>
      <c r="AT210" s="4">
        <v>0.9999999999998</v>
      </c>
      <c r="AU210" s="4">
        <v>0.999999999999862</v>
      </c>
      <c r="AV210" s="4">
        <f t="shared" si="126"/>
        <v>0.999999999999827</v>
      </c>
      <c r="AW210" s="7">
        <f t="shared" si="127"/>
        <v>1.72750702631674e-13</v>
      </c>
      <c r="AX210" s="9">
        <f t="shared" si="128"/>
        <v>1.72750702631674e-11</v>
      </c>
      <c r="AY210" s="4">
        <v>0.999999999999795</v>
      </c>
      <c r="AZ210" s="4">
        <v>0.999999999999859</v>
      </c>
      <c r="BA210" s="4">
        <f t="shared" si="129"/>
        <v>0.999999999999823</v>
      </c>
      <c r="BB210" s="7">
        <f t="shared" si="130"/>
        <v>1.76858527822787e-13</v>
      </c>
      <c r="BC210" s="9">
        <f t="shared" si="131"/>
        <v>1.76858527822787e-11</v>
      </c>
    </row>
    <row r="211" spans="1:55">
      <c r="A211" s="4">
        <v>0.999999999995436</v>
      </c>
      <c r="B211" s="4">
        <v>0.718852967274598</v>
      </c>
      <c r="C211" s="4">
        <f t="shared" si="99"/>
        <v>0.876660796740804</v>
      </c>
      <c r="D211" s="4">
        <f t="shared" si="100"/>
        <v>0.123339203259196</v>
      </c>
      <c r="E211" s="4">
        <f t="shared" si="101"/>
        <v>12.3339203259196</v>
      </c>
      <c r="F211" s="4">
        <v>0.999999999999798</v>
      </c>
      <c r="G211" s="4">
        <v>0.999999999999882</v>
      </c>
      <c r="H211" s="4">
        <f t="shared" si="102"/>
        <v>0.507930294789335</v>
      </c>
      <c r="I211" s="6">
        <f t="shared" si="103"/>
        <v>0.492069705210665</v>
      </c>
      <c r="J211" s="4">
        <f t="shared" si="104"/>
        <v>49.2069705210665</v>
      </c>
      <c r="K211" s="4">
        <v>0.999999999999813</v>
      </c>
      <c r="L211" s="4">
        <v>0.999999999999882</v>
      </c>
      <c r="M211" s="4">
        <f t="shared" si="105"/>
        <v>0.999999999999843</v>
      </c>
      <c r="N211" s="10">
        <f t="shared" si="106"/>
        <v>1.56763491077072e-13</v>
      </c>
      <c r="O211" s="7">
        <f t="shared" si="107"/>
        <v>1.56763491077072e-11</v>
      </c>
      <c r="P211" s="4">
        <v>0.999999999999807</v>
      </c>
      <c r="Q211" s="4">
        <v>0.99999999999988</v>
      </c>
      <c r="R211" s="4">
        <f t="shared" si="108"/>
        <v>0.999999999999839</v>
      </c>
      <c r="S211" s="7">
        <f t="shared" si="109"/>
        <v>1.60982338570648e-13</v>
      </c>
      <c r="T211" s="9">
        <f t="shared" si="110"/>
        <v>1.60982338570648e-11</v>
      </c>
      <c r="U211" s="4">
        <v>0.999999999999809</v>
      </c>
      <c r="V211" s="4">
        <v>0.999999999999886</v>
      </c>
      <c r="W211" s="4">
        <f t="shared" si="111"/>
        <v>0.999999999999843</v>
      </c>
      <c r="X211" s="7">
        <f t="shared" si="112"/>
        <v>1.57207580286922e-13</v>
      </c>
      <c r="Y211" s="9">
        <f t="shared" si="113"/>
        <v>1.57207580286922e-11</v>
      </c>
      <c r="Z211" s="4">
        <v>0.999999999999793</v>
      </c>
      <c r="AA211" s="4">
        <v>0.999999999999866</v>
      </c>
      <c r="AB211" s="4">
        <f t="shared" si="114"/>
        <v>0.999999999999825</v>
      </c>
      <c r="AC211" s="7">
        <f t="shared" si="115"/>
        <v>1.74971148680925e-13</v>
      </c>
      <c r="AD211" s="9">
        <f t="shared" si="116"/>
        <v>1.74971148680925e-11</v>
      </c>
      <c r="AE211" s="4">
        <v>0.999999999999794</v>
      </c>
      <c r="AF211" s="4">
        <v>0.999999999999872</v>
      </c>
      <c r="AG211" s="4">
        <f t="shared" si="117"/>
        <v>0.999999999999828</v>
      </c>
      <c r="AH211" s="7">
        <f t="shared" si="118"/>
        <v>1.71751501909512e-13</v>
      </c>
      <c r="AI211" s="9">
        <f t="shared" si="119"/>
        <v>1.71751501909512e-11</v>
      </c>
      <c r="AJ211" s="4">
        <v>0.9999999999998</v>
      </c>
      <c r="AK211" s="4">
        <v>0.999999999999873</v>
      </c>
      <c r="AL211" s="4">
        <f t="shared" si="120"/>
        <v>0.999999999999832</v>
      </c>
      <c r="AM211" s="7">
        <f t="shared" si="121"/>
        <v>1.67976743625786e-13</v>
      </c>
      <c r="AN211" s="9">
        <f t="shared" si="122"/>
        <v>1.67976743625786e-11</v>
      </c>
      <c r="AO211" s="4">
        <v>0.999999999999822</v>
      </c>
      <c r="AP211" s="4">
        <v>0.999999999999869</v>
      </c>
      <c r="AQ211" s="4">
        <f t="shared" si="123"/>
        <v>0.999999999999843</v>
      </c>
      <c r="AR211" s="7">
        <f t="shared" si="124"/>
        <v>1.57429624891847e-13</v>
      </c>
      <c r="AS211" s="9">
        <f t="shared" si="125"/>
        <v>1.57429624891847e-11</v>
      </c>
      <c r="AT211" s="4">
        <v>0.9999999999998</v>
      </c>
      <c r="AU211" s="4">
        <v>0.999999999999862</v>
      </c>
      <c r="AV211" s="4">
        <f t="shared" si="126"/>
        <v>0.999999999999827</v>
      </c>
      <c r="AW211" s="7">
        <f t="shared" si="127"/>
        <v>1.72750702631674e-13</v>
      </c>
      <c r="AX211" s="9">
        <f t="shared" si="128"/>
        <v>1.72750702631674e-11</v>
      </c>
      <c r="AY211" s="4">
        <v>0.999999999999795</v>
      </c>
      <c r="AZ211" s="4">
        <v>0.999999999999859</v>
      </c>
      <c r="BA211" s="4">
        <f t="shared" si="129"/>
        <v>0.999999999999823</v>
      </c>
      <c r="BB211" s="7">
        <f t="shared" si="130"/>
        <v>1.76858527822787e-13</v>
      </c>
      <c r="BC211" s="9">
        <f t="shared" si="131"/>
        <v>1.76858527822787e-11</v>
      </c>
    </row>
    <row r="212" spans="1:55">
      <c r="A212" s="4">
        <v>0.999999999996267</v>
      </c>
      <c r="B212" s="4">
        <v>0.71885296973001</v>
      </c>
      <c r="C212" s="4">
        <f t="shared" si="99"/>
        <v>0.87666079781846</v>
      </c>
      <c r="D212" s="4">
        <f t="shared" si="100"/>
        <v>0.12333920218154</v>
      </c>
      <c r="E212" s="4">
        <f t="shared" si="101"/>
        <v>12.333920218154</v>
      </c>
      <c r="F212" s="4">
        <v>0.999999999999798</v>
      </c>
      <c r="G212" s="4">
        <v>0.999999999999882</v>
      </c>
      <c r="H212" s="4">
        <f t="shared" si="102"/>
        <v>0.507930294184447</v>
      </c>
      <c r="I212" s="6">
        <f t="shared" si="103"/>
        <v>0.492069705815553</v>
      </c>
      <c r="J212" s="4">
        <f t="shared" si="104"/>
        <v>49.2069705815553</v>
      </c>
      <c r="K212" s="4">
        <v>0.999999999999813</v>
      </c>
      <c r="L212" s="4">
        <v>0.999999999999882</v>
      </c>
      <c r="M212" s="4">
        <f t="shared" si="105"/>
        <v>0.999999999999843</v>
      </c>
      <c r="N212" s="10">
        <f t="shared" si="106"/>
        <v>1.56763491077072e-13</v>
      </c>
      <c r="O212" s="7">
        <f t="shared" si="107"/>
        <v>1.56763491077072e-11</v>
      </c>
      <c r="P212" s="4">
        <v>0.999999999999807</v>
      </c>
      <c r="Q212" s="4">
        <v>0.99999999999988</v>
      </c>
      <c r="R212" s="4">
        <f t="shared" si="108"/>
        <v>0.999999999999839</v>
      </c>
      <c r="S212" s="7">
        <f t="shared" si="109"/>
        <v>1.60982338570648e-13</v>
      </c>
      <c r="T212" s="9">
        <f t="shared" si="110"/>
        <v>1.60982338570648e-11</v>
      </c>
      <c r="U212" s="4">
        <v>0.999999999999809</v>
      </c>
      <c r="V212" s="4">
        <v>0.999999999999886</v>
      </c>
      <c r="W212" s="4">
        <f t="shared" si="111"/>
        <v>0.999999999999843</v>
      </c>
      <c r="X212" s="7">
        <f t="shared" si="112"/>
        <v>1.57207580286922e-13</v>
      </c>
      <c r="Y212" s="9">
        <f t="shared" si="113"/>
        <v>1.57207580286922e-11</v>
      </c>
      <c r="Z212" s="4">
        <v>0.999999999999793</v>
      </c>
      <c r="AA212" s="4">
        <v>0.999999999999866</v>
      </c>
      <c r="AB212" s="4">
        <f t="shared" si="114"/>
        <v>0.999999999999825</v>
      </c>
      <c r="AC212" s="7">
        <f t="shared" si="115"/>
        <v>1.74971148680925e-13</v>
      </c>
      <c r="AD212" s="9">
        <f t="shared" si="116"/>
        <v>1.74971148680925e-11</v>
      </c>
      <c r="AE212" s="4">
        <v>0.999999999999794</v>
      </c>
      <c r="AF212" s="4">
        <v>0.999999999999872</v>
      </c>
      <c r="AG212" s="4">
        <f t="shared" si="117"/>
        <v>0.999999999999828</v>
      </c>
      <c r="AH212" s="7">
        <f t="shared" si="118"/>
        <v>1.71751501909512e-13</v>
      </c>
      <c r="AI212" s="9">
        <f t="shared" si="119"/>
        <v>1.71751501909512e-11</v>
      </c>
      <c r="AJ212" s="4">
        <v>0.9999999999998</v>
      </c>
      <c r="AK212" s="4">
        <v>0.999999999999873</v>
      </c>
      <c r="AL212" s="4">
        <f t="shared" si="120"/>
        <v>0.999999999999832</v>
      </c>
      <c r="AM212" s="7">
        <f t="shared" si="121"/>
        <v>1.67976743625786e-13</v>
      </c>
      <c r="AN212" s="9">
        <f t="shared" si="122"/>
        <v>1.67976743625786e-11</v>
      </c>
      <c r="AO212" s="4">
        <v>0.999999999999822</v>
      </c>
      <c r="AP212" s="4">
        <v>0.999999999999869</v>
      </c>
      <c r="AQ212" s="4">
        <f t="shared" si="123"/>
        <v>0.999999999999843</v>
      </c>
      <c r="AR212" s="7">
        <f t="shared" si="124"/>
        <v>1.57429624891847e-13</v>
      </c>
      <c r="AS212" s="9">
        <f t="shared" si="125"/>
        <v>1.57429624891847e-11</v>
      </c>
      <c r="AT212" s="4">
        <v>0.9999999999998</v>
      </c>
      <c r="AU212" s="4">
        <v>0.999999999999862</v>
      </c>
      <c r="AV212" s="4">
        <f t="shared" si="126"/>
        <v>0.999999999999827</v>
      </c>
      <c r="AW212" s="7">
        <f t="shared" si="127"/>
        <v>1.72750702631674e-13</v>
      </c>
      <c r="AX212" s="9">
        <f t="shared" si="128"/>
        <v>1.72750702631674e-11</v>
      </c>
      <c r="AY212" s="4">
        <v>0.999999999999795</v>
      </c>
      <c r="AZ212" s="4">
        <v>0.999999999999859</v>
      </c>
      <c r="BA212" s="4">
        <f t="shared" si="129"/>
        <v>0.999999999999823</v>
      </c>
      <c r="BB212" s="7">
        <f t="shared" si="130"/>
        <v>1.76858527822787e-13</v>
      </c>
      <c r="BC212" s="9">
        <f t="shared" si="131"/>
        <v>1.76858527822787e-11</v>
      </c>
    </row>
    <row r="213" spans="1:55">
      <c r="A213" s="4">
        <v>0.999999999996955</v>
      </c>
      <c r="B213" s="4">
        <v>0.718852972006343</v>
      </c>
      <c r="C213" s="4">
        <f t="shared" si="99"/>
        <v>0.876660798817473</v>
      </c>
      <c r="D213" s="4">
        <f t="shared" si="100"/>
        <v>0.123339201182527</v>
      </c>
      <c r="E213" s="4">
        <f t="shared" si="101"/>
        <v>12.3339201182526</v>
      </c>
      <c r="F213" s="4">
        <v>0.999999999999798</v>
      </c>
      <c r="G213" s="4">
        <v>0.999999999999882</v>
      </c>
      <c r="H213" s="4">
        <f t="shared" si="102"/>
        <v>0.5079302936237</v>
      </c>
      <c r="I213" s="6">
        <f t="shared" si="103"/>
        <v>0.4920697063763</v>
      </c>
      <c r="J213" s="4">
        <f t="shared" si="104"/>
        <v>49.20697063763</v>
      </c>
      <c r="K213" s="4">
        <v>0.999999999999813</v>
      </c>
      <c r="L213" s="4">
        <v>0.999999999999882</v>
      </c>
      <c r="M213" s="4">
        <f t="shared" si="105"/>
        <v>0.999999999999843</v>
      </c>
      <c r="N213" s="10">
        <f t="shared" si="106"/>
        <v>1.56763491077072e-13</v>
      </c>
      <c r="O213" s="7">
        <f t="shared" si="107"/>
        <v>1.56763491077072e-11</v>
      </c>
      <c r="P213" s="4">
        <v>0.999999999999807</v>
      </c>
      <c r="Q213" s="4">
        <v>0.99999999999988</v>
      </c>
      <c r="R213" s="4">
        <f t="shared" si="108"/>
        <v>0.999999999999839</v>
      </c>
      <c r="S213" s="7">
        <f t="shared" si="109"/>
        <v>1.60982338570648e-13</v>
      </c>
      <c r="T213" s="9">
        <f t="shared" si="110"/>
        <v>1.60982338570648e-11</v>
      </c>
      <c r="U213" s="4">
        <v>0.999999999999809</v>
      </c>
      <c r="V213" s="4">
        <v>0.999999999999886</v>
      </c>
      <c r="W213" s="4">
        <f t="shared" si="111"/>
        <v>0.999999999999843</v>
      </c>
      <c r="X213" s="7">
        <f t="shared" si="112"/>
        <v>1.57207580286922e-13</v>
      </c>
      <c r="Y213" s="9">
        <f t="shared" si="113"/>
        <v>1.57207580286922e-11</v>
      </c>
      <c r="Z213" s="4">
        <v>0.999999999999793</v>
      </c>
      <c r="AA213" s="4">
        <v>0.999999999999866</v>
      </c>
      <c r="AB213" s="4">
        <f t="shared" si="114"/>
        <v>0.999999999999825</v>
      </c>
      <c r="AC213" s="7">
        <f t="shared" si="115"/>
        <v>1.74971148680925e-13</v>
      </c>
      <c r="AD213" s="9">
        <f t="shared" si="116"/>
        <v>1.74971148680925e-11</v>
      </c>
      <c r="AE213" s="4">
        <v>0.999999999999794</v>
      </c>
      <c r="AF213" s="4">
        <v>0.999999999999872</v>
      </c>
      <c r="AG213" s="4">
        <f t="shared" si="117"/>
        <v>0.999999999999828</v>
      </c>
      <c r="AH213" s="7">
        <f t="shared" si="118"/>
        <v>1.71751501909512e-13</v>
      </c>
      <c r="AI213" s="9">
        <f t="shared" si="119"/>
        <v>1.71751501909512e-11</v>
      </c>
      <c r="AJ213" s="4">
        <v>0.9999999999998</v>
      </c>
      <c r="AK213" s="4">
        <v>0.999999999999873</v>
      </c>
      <c r="AL213" s="4">
        <f t="shared" si="120"/>
        <v>0.999999999999832</v>
      </c>
      <c r="AM213" s="7">
        <f t="shared" si="121"/>
        <v>1.67976743625786e-13</v>
      </c>
      <c r="AN213" s="9">
        <f t="shared" si="122"/>
        <v>1.67976743625786e-11</v>
      </c>
      <c r="AO213" s="4">
        <v>0.999999999999822</v>
      </c>
      <c r="AP213" s="4">
        <v>0.999999999999869</v>
      </c>
      <c r="AQ213" s="4">
        <f t="shared" si="123"/>
        <v>0.999999999999843</v>
      </c>
      <c r="AR213" s="7">
        <f t="shared" si="124"/>
        <v>1.57429624891847e-13</v>
      </c>
      <c r="AS213" s="9">
        <f t="shared" si="125"/>
        <v>1.57429624891847e-11</v>
      </c>
      <c r="AT213" s="4">
        <v>0.9999999999998</v>
      </c>
      <c r="AU213" s="4">
        <v>0.999999999999862</v>
      </c>
      <c r="AV213" s="4">
        <f t="shared" si="126"/>
        <v>0.999999999999827</v>
      </c>
      <c r="AW213" s="7">
        <f t="shared" si="127"/>
        <v>1.72750702631674e-13</v>
      </c>
      <c r="AX213" s="9">
        <f t="shared" si="128"/>
        <v>1.72750702631674e-11</v>
      </c>
      <c r="AY213" s="4">
        <v>0.999999999999795</v>
      </c>
      <c r="AZ213" s="4">
        <v>0.999999999999859</v>
      </c>
      <c r="BA213" s="4">
        <f t="shared" si="129"/>
        <v>0.999999999999823</v>
      </c>
      <c r="BB213" s="7">
        <f t="shared" si="130"/>
        <v>1.76858527822787e-13</v>
      </c>
      <c r="BC213" s="9">
        <f t="shared" si="131"/>
        <v>1.76858527822787e-11</v>
      </c>
    </row>
    <row r="214" spans="1:55">
      <c r="A214" s="4">
        <v>0.999999999997514</v>
      </c>
      <c r="B214" s="4">
        <v>0.718852974116635</v>
      </c>
      <c r="C214" s="4">
        <f t="shared" si="99"/>
        <v>0.876660799743572</v>
      </c>
      <c r="D214" s="4">
        <f t="shared" si="100"/>
        <v>0.123339200256428</v>
      </c>
      <c r="E214" s="4">
        <f t="shared" si="101"/>
        <v>12.3339200256428</v>
      </c>
      <c r="F214" s="4">
        <v>0.999999999999798</v>
      </c>
      <c r="G214" s="4">
        <v>0.999999999999882</v>
      </c>
      <c r="H214" s="4">
        <f t="shared" si="102"/>
        <v>0.507930293103881</v>
      </c>
      <c r="I214" s="6">
        <f t="shared" si="103"/>
        <v>0.492069706896119</v>
      </c>
      <c r="J214" s="4">
        <f t="shared" si="104"/>
        <v>49.2069706896119</v>
      </c>
      <c r="K214" s="4">
        <v>0.999999999999813</v>
      </c>
      <c r="L214" s="4">
        <v>0.999999999999882</v>
      </c>
      <c r="M214" s="4">
        <f t="shared" si="105"/>
        <v>0.999999999999843</v>
      </c>
      <c r="N214" s="10">
        <f t="shared" si="106"/>
        <v>1.56763491077072e-13</v>
      </c>
      <c r="O214" s="7">
        <f t="shared" si="107"/>
        <v>1.56763491077072e-11</v>
      </c>
      <c r="P214" s="4">
        <v>0.999999999999807</v>
      </c>
      <c r="Q214" s="4">
        <v>0.99999999999988</v>
      </c>
      <c r="R214" s="4">
        <f t="shared" si="108"/>
        <v>0.999999999999839</v>
      </c>
      <c r="S214" s="7">
        <f t="shared" si="109"/>
        <v>1.60982338570648e-13</v>
      </c>
      <c r="T214" s="9">
        <f t="shared" si="110"/>
        <v>1.60982338570648e-11</v>
      </c>
      <c r="U214" s="4">
        <v>0.999999999999809</v>
      </c>
      <c r="V214" s="4">
        <v>0.999999999999886</v>
      </c>
      <c r="W214" s="4">
        <f t="shared" si="111"/>
        <v>0.999999999999843</v>
      </c>
      <c r="X214" s="7">
        <f t="shared" si="112"/>
        <v>1.57207580286922e-13</v>
      </c>
      <c r="Y214" s="9">
        <f t="shared" si="113"/>
        <v>1.57207580286922e-11</v>
      </c>
      <c r="Z214" s="4">
        <v>0.999999999999793</v>
      </c>
      <c r="AA214" s="4">
        <v>0.999999999999866</v>
      </c>
      <c r="AB214" s="4">
        <f t="shared" si="114"/>
        <v>0.999999999999825</v>
      </c>
      <c r="AC214" s="7">
        <f t="shared" si="115"/>
        <v>1.74971148680925e-13</v>
      </c>
      <c r="AD214" s="9">
        <f t="shared" si="116"/>
        <v>1.74971148680925e-11</v>
      </c>
      <c r="AE214" s="4">
        <v>0.999999999999794</v>
      </c>
      <c r="AF214" s="4">
        <v>0.999999999999872</v>
      </c>
      <c r="AG214" s="4">
        <f t="shared" si="117"/>
        <v>0.999999999999828</v>
      </c>
      <c r="AH214" s="7">
        <f t="shared" si="118"/>
        <v>1.71751501909512e-13</v>
      </c>
      <c r="AI214" s="9">
        <f t="shared" si="119"/>
        <v>1.71751501909512e-11</v>
      </c>
      <c r="AJ214" s="4">
        <v>0.9999999999998</v>
      </c>
      <c r="AK214" s="4">
        <v>0.999999999999873</v>
      </c>
      <c r="AL214" s="4">
        <f t="shared" si="120"/>
        <v>0.999999999999832</v>
      </c>
      <c r="AM214" s="7">
        <f t="shared" si="121"/>
        <v>1.67976743625786e-13</v>
      </c>
      <c r="AN214" s="9">
        <f t="shared" si="122"/>
        <v>1.67976743625786e-11</v>
      </c>
      <c r="AO214" s="4">
        <v>0.999999999999822</v>
      </c>
      <c r="AP214" s="4">
        <v>0.999999999999869</v>
      </c>
      <c r="AQ214" s="4">
        <f t="shared" si="123"/>
        <v>0.999999999999843</v>
      </c>
      <c r="AR214" s="7">
        <f t="shared" si="124"/>
        <v>1.57429624891847e-13</v>
      </c>
      <c r="AS214" s="9">
        <f t="shared" si="125"/>
        <v>1.57429624891847e-11</v>
      </c>
      <c r="AT214" s="4">
        <v>0.9999999999998</v>
      </c>
      <c r="AU214" s="4">
        <v>0.999999999999862</v>
      </c>
      <c r="AV214" s="4">
        <f t="shared" si="126"/>
        <v>0.999999999999827</v>
      </c>
      <c r="AW214" s="7">
        <f t="shared" si="127"/>
        <v>1.72750702631674e-13</v>
      </c>
      <c r="AX214" s="9">
        <f t="shared" si="128"/>
        <v>1.72750702631674e-11</v>
      </c>
      <c r="AY214" s="4">
        <v>0.999999999999795</v>
      </c>
      <c r="AZ214" s="4">
        <v>0.999999999999859</v>
      </c>
      <c r="BA214" s="4">
        <f t="shared" si="129"/>
        <v>0.999999999999823</v>
      </c>
      <c r="BB214" s="7">
        <f t="shared" si="130"/>
        <v>1.76858527822787e-13</v>
      </c>
      <c r="BC214" s="9">
        <f t="shared" si="131"/>
        <v>1.76858527822787e-11</v>
      </c>
    </row>
    <row r="215" spans="1:55">
      <c r="A215" s="4">
        <v>0.999999999997963</v>
      </c>
      <c r="B215" s="4">
        <v>0.718852976072975</v>
      </c>
      <c r="C215" s="4">
        <f t="shared" si="99"/>
        <v>0.876660800602071</v>
      </c>
      <c r="D215" s="4">
        <f t="shared" si="100"/>
        <v>0.123339199397929</v>
      </c>
      <c r="E215" s="4">
        <f t="shared" si="101"/>
        <v>12.3339199397929</v>
      </c>
      <c r="F215" s="4">
        <v>0.999999999999798</v>
      </c>
      <c r="G215" s="4">
        <v>0.999999999999882</v>
      </c>
      <c r="H215" s="4">
        <f t="shared" si="102"/>
        <v>0.507930292622006</v>
      </c>
      <c r="I215" s="6">
        <f t="shared" si="103"/>
        <v>0.492069707377994</v>
      </c>
      <c r="J215" s="4">
        <f t="shared" si="104"/>
        <v>49.2069707377994</v>
      </c>
      <c r="K215" s="4">
        <v>0.999999999999813</v>
      </c>
      <c r="L215" s="4">
        <v>0.999999999999882</v>
      </c>
      <c r="M215" s="4">
        <f t="shared" si="105"/>
        <v>0.999999999999843</v>
      </c>
      <c r="N215" s="10">
        <f t="shared" si="106"/>
        <v>1.56763491077072e-13</v>
      </c>
      <c r="O215" s="7">
        <f t="shared" si="107"/>
        <v>1.56763491077072e-11</v>
      </c>
      <c r="P215" s="4">
        <v>0.999999999999807</v>
      </c>
      <c r="Q215" s="4">
        <v>0.99999999999988</v>
      </c>
      <c r="R215" s="4">
        <f t="shared" si="108"/>
        <v>0.999999999999839</v>
      </c>
      <c r="S215" s="7">
        <f t="shared" si="109"/>
        <v>1.60982338570648e-13</v>
      </c>
      <c r="T215" s="9">
        <f t="shared" si="110"/>
        <v>1.60982338570648e-11</v>
      </c>
      <c r="U215" s="4">
        <v>0.999999999999809</v>
      </c>
      <c r="V215" s="4">
        <v>0.999999999999886</v>
      </c>
      <c r="W215" s="4">
        <f t="shared" si="111"/>
        <v>0.999999999999843</v>
      </c>
      <c r="X215" s="7">
        <f t="shared" si="112"/>
        <v>1.57207580286922e-13</v>
      </c>
      <c r="Y215" s="9">
        <f t="shared" si="113"/>
        <v>1.57207580286922e-11</v>
      </c>
      <c r="Z215" s="4">
        <v>0.999999999999793</v>
      </c>
      <c r="AA215" s="4">
        <v>0.999999999999866</v>
      </c>
      <c r="AB215" s="4">
        <f t="shared" si="114"/>
        <v>0.999999999999825</v>
      </c>
      <c r="AC215" s="7">
        <f t="shared" si="115"/>
        <v>1.74971148680925e-13</v>
      </c>
      <c r="AD215" s="9">
        <f t="shared" si="116"/>
        <v>1.74971148680925e-11</v>
      </c>
      <c r="AE215" s="4">
        <v>0.999999999999794</v>
      </c>
      <c r="AF215" s="4">
        <v>0.999999999999872</v>
      </c>
      <c r="AG215" s="4">
        <f t="shared" si="117"/>
        <v>0.999999999999828</v>
      </c>
      <c r="AH215" s="7">
        <f t="shared" si="118"/>
        <v>1.71751501909512e-13</v>
      </c>
      <c r="AI215" s="9">
        <f t="shared" si="119"/>
        <v>1.71751501909512e-11</v>
      </c>
      <c r="AJ215" s="4">
        <v>0.9999999999998</v>
      </c>
      <c r="AK215" s="4">
        <v>0.999999999999873</v>
      </c>
      <c r="AL215" s="4">
        <f t="shared" si="120"/>
        <v>0.999999999999832</v>
      </c>
      <c r="AM215" s="7">
        <f t="shared" si="121"/>
        <v>1.67976743625786e-13</v>
      </c>
      <c r="AN215" s="9">
        <f t="shared" si="122"/>
        <v>1.67976743625786e-11</v>
      </c>
      <c r="AO215" s="4">
        <v>0.999999999999822</v>
      </c>
      <c r="AP215" s="4">
        <v>0.999999999999869</v>
      </c>
      <c r="AQ215" s="4">
        <f t="shared" si="123"/>
        <v>0.999999999999843</v>
      </c>
      <c r="AR215" s="7">
        <f t="shared" si="124"/>
        <v>1.57429624891847e-13</v>
      </c>
      <c r="AS215" s="9">
        <f t="shared" si="125"/>
        <v>1.57429624891847e-11</v>
      </c>
      <c r="AT215" s="4">
        <v>0.9999999999998</v>
      </c>
      <c r="AU215" s="4">
        <v>0.999999999999862</v>
      </c>
      <c r="AV215" s="4">
        <f t="shared" si="126"/>
        <v>0.999999999999827</v>
      </c>
      <c r="AW215" s="7">
        <f t="shared" si="127"/>
        <v>1.72750702631674e-13</v>
      </c>
      <c r="AX215" s="9">
        <f t="shared" si="128"/>
        <v>1.72750702631674e-11</v>
      </c>
      <c r="AY215" s="4">
        <v>0.999999999999795</v>
      </c>
      <c r="AZ215" s="4">
        <v>0.999999999999859</v>
      </c>
      <c r="BA215" s="4">
        <f t="shared" si="129"/>
        <v>0.999999999999823</v>
      </c>
      <c r="BB215" s="7">
        <f t="shared" si="130"/>
        <v>1.76858527822787e-13</v>
      </c>
      <c r="BC215" s="9">
        <f t="shared" si="131"/>
        <v>1.76858527822787e-11</v>
      </c>
    </row>
    <row r="216" spans="1:55">
      <c r="A216" s="4">
        <v>0.999999999998328</v>
      </c>
      <c r="B216" s="4">
        <v>0.718852977886573</v>
      </c>
      <c r="C216" s="4">
        <f t="shared" si="99"/>
        <v>0.876660801397901</v>
      </c>
      <c r="D216" s="4">
        <f t="shared" si="100"/>
        <v>0.123339198602099</v>
      </c>
      <c r="E216" s="4">
        <f t="shared" si="101"/>
        <v>12.3339198602099</v>
      </c>
      <c r="F216" s="4">
        <v>0.999999999999798</v>
      </c>
      <c r="G216" s="4">
        <v>0.999999999999882</v>
      </c>
      <c r="H216" s="4">
        <f t="shared" si="102"/>
        <v>0.507930292175306</v>
      </c>
      <c r="I216" s="6">
        <f t="shared" si="103"/>
        <v>0.492069707824694</v>
      </c>
      <c r="J216" s="4">
        <f t="shared" si="104"/>
        <v>49.2069707824694</v>
      </c>
      <c r="K216" s="4">
        <v>0.999999999999813</v>
      </c>
      <c r="L216" s="4">
        <v>0.999999999999882</v>
      </c>
      <c r="M216" s="4">
        <f t="shared" si="105"/>
        <v>0.999999999999843</v>
      </c>
      <c r="N216" s="10">
        <f t="shared" si="106"/>
        <v>1.56763491077072e-13</v>
      </c>
      <c r="O216" s="7">
        <f t="shared" si="107"/>
        <v>1.56763491077072e-11</v>
      </c>
      <c r="P216" s="4">
        <v>0.999999999999807</v>
      </c>
      <c r="Q216" s="4">
        <v>0.99999999999988</v>
      </c>
      <c r="R216" s="4">
        <f t="shared" si="108"/>
        <v>0.999999999999839</v>
      </c>
      <c r="S216" s="7">
        <f t="shared" si="109"/>
        <v>1.60982338570648e-13</v>
      </c>
      <c r="T216" s="9">
        <f t="shared" si="110"/>
        <v>1.60982338570648e-11</v>
      </c>
      <c r="U216" s="4">
        <v>0.999999999999809</v>
      </c>
      <c r="V216" s="4">
        <v>0.999999999999886</v>
      </c>
      <c r="W216" s="4">
        <f t="shared" si="111"/>
        <v>0.999999999999843</v>
      </c>
      <c r="X216" s="7">
        <f t="shared" si="112"/>
        <v>1.57207580286922e-13</v>
      </c>
      <c r="Y216" s="9">
        <f t="shared" si="113"/>
        <v>1.57207580286922e-11</v>
      </c>
      <c r="Z216" s="4">
        <v>0.999999999999793</v>
      </c>
      <c r="AA216" s="4">
        <v>0.999999999999866</v>
      </c>
      <c r="AB216" s="4">
        <f t="shared" si="114"/>
        <v>0.999999999999825</v>
      </c>
      <c r="AC216" s="7">
        <f t="shared" si="115"/>
        <v>1.74971148680925e-13</v>
      </c>
      <c r="AD216" s="9">
        <f t="shared" si="116"/>
        <v>1.74971148680925e-11</v>
      </c>
      <c r="AE216" s="4">
        <v>0.999999999999794</v>
      </c>
      <c r="AF216" s="4">
        <v>0.999999999999872</v>
      </c>
      <c r="AG216" s="4">
        <f t="shared" si="117"/>
        <v>0.999999999999828</v>
      </c>
      <c r="AH216" s="7">
        <f t="shared" si="118"/>
        <v>1.71751501909512e-13</v>
      </c>
      <c r="AI216" s="9">
        <f t="shared" si="119"/>
        <v>1.71751501909512e-11</v>
      </c>
      <c r="AJ216" s="4">
        <v>0.9999999999998</v>
      </c>
      <c r="AK216" s="4">
        <v>0.999999999999873</v>
      </c>
      <c r="AL216" s="4">
        <f t="shared" si="120"/>
        <v>0.999999999999832</v>
      </c>
      <c r="AM216" s="7">
        <f t="shared" si="121"/>
        <v>1.67976743625786e-13</v>
      </c>
      <c r="AN216" s="9">
        <f t="shared" si="122"/>
        <v>1.67976743625786e-11</v>
      </c>
      <c r="AO216" s="4">
        <v>0.999999999999822</v>
      </c>
      <c r="AP216" s="4">
        <v>0.999999999999869</v>
      </c>
      <c r="AQ216" s="4">
        <f t="shared" si="123"/>
        <v>0.999999999999843</v>
      </c>
      <c r="AR216" s="7">
        <f t="shared" si="124"/>
        <v>1.57429624891847e-13</v>
      </c>
      <c r="AS216" s="9">
        <f t="shared" si="125"/>
        <v>1.57429624891847e-11</v>
      </c>
      <c r="AT216" s="4">
        <v>0.9999999999998</v>
      </c>
      <c r="AU216" s="4">
        <v>0.999999999999862</v>
      </c>
      <c r="AV216" s="4">
        <f t="shared" si="126"/>
        <v>0.999999999999827</v>
      </c>
      <c r="AW216" s="7">
        <f t="shared" si="127"/>
        <v>1.72750702631674e-13</v>
      </c>
      <c r="AX216" s="9">
        <f t="shared" si="128"/>
        <v>1.72750702631674e-11</v>
      </c>
      <c r="AY216" s="4">
        <v>0.999999999999795</v>
      </c>
      <c r="AZ216" s="4">
        <v>0.999999999999859</v>
      </c>
      <c r="BA216" s="4">
        <f t="shared" si="129"/>
        <v>0.999999999999823</v>
      </c>
      <c r="BB216" s="7">
        <f t="shared" si="130"/>
        <v>1.76858527822787e-13</v>
      </c>
      <c r="BC216" s="9">
        <f t="shared" si="131"/>
        <v>1.76858527822787e-11</v>
      </c>
    </row>
    <row r="217" spans="1:55">
      <c r="A217" s="4">
        <v>0.999999999998659</v>
      </c>
      <c r="B217" s="4">
        <v>0.718852979567824</v>
      </c>
      <c r="C217" s="4">
        <f t="shared" si="99"/>
        <v>0.876660802135652</v>
      </c>
      <c r="D217" s="4">
        <f t="shared" si="100"/>
        <v>0.123339197864348</v>
      </c>
      <c r="E217" s="4">
        <f t="shared" si="101"/>
        <v>12.3339197864348</v>
      </c>
      <c r="F217" s="4">
        <v>0.999999999999798</v>
      </c>
      <c r="G217" s="4">
        <v>0.999999999999882</v>
      </c>
      <c r="H217" s="4">
        <f t="shared" si="102"/>
        <v>0.507930291761207</v>
      </c>
      <c r="I217" s="6">
        <f t="shared" si="103"/>
        <v>0.492069708238793</v>
      </c>
      <c r="J217" s="4">
        <f t="shared" si="104"/>
        <v>49.2069708238793</v>
      </c>
      <c r="K217" s="4">
        <v>0.999999999999813</v>
      </c>
      <c r="L217" s="4">
        <v>0.999999999999882</v>
      </c>
      <c r="M217" s="4">
        <f t="shared" si="105"/>
        <v>0.999999999999843</v>
      </c>
      <c r="N217" s="10">
        <f t="shared" si="106"/>
        <v>1.56763491077072e-13</v>
      </c>
      <c r="O217" s="7">
        <f t="shared" si="107"/>
        <v>1.56763491077072e-11</v>
      </c>
      <c r="P217" s="4">
        <v>0.999999999999807</v>
      </c>
      <c r="Q217" s="4">
        <v>0.99999999999988</v>
      </c>
      <c r="R217" s="4">
        <f t="shared" si="108"/>
        <v>0.999999999999839</v>
      </c>
      <c r="S217" s="7">
        <f t="shared" si="109"/>
        <v>1.60982338570648e-13</v>
      </c>
      <c r="T217" s="9">
        <f t="shared" si="110"/>
        <v>1.60982338570648e-11</v>
      </c>
      <c r="U217" s="4">
        <v>0.999999999999809</v>
      </c>
      <c r="V217" s="4">
        <v>0.999999999999886</v>
      </c>
      <c r="W217" s="4">
        <f t="shared" si="111"/>
        <v>0.999999999999843</v>
      </c>
      <c r="X217" s="7">
        <f t="shared" si="112"/>
        <v>1.57207580286922e-13</v>
      </c>
      <c r="Y217" s="9">
        <f t="shared" si="113"/>
        <v>1.57207580286922e-11</v>
      </c>
      <c r="Z217" s="4">
        <v>0.999999999999793</v>
      </c>
      <c r="AA217" s="4">
        <v>0.999999999999866</v>
      </c>
      <c r="AB217" s="4">
        <f t="shared" si="114"/>
        <v>0.999999999999825</v>
      </c>
      <c r="AC217" s="7">
        <f t="shared" si="115"/>
        <v>1.74971148680925e-13</v>
      </c>
      <c r="AD217" s="9">
        <f t="shared" si="116"/>
        <v>1.74971148680925e-11</v>
      </c>
      <c r="AE217" s="4">
        <v>0.999999999999794</v>
      </c>
      <c r="AF217" s="4">
        <v>0.999999999999872</v>
      </c>
      <c r="AG217" s="4">
        <f t="shared" si="117"/>
        <v>0.999999999999828</v>
      </c>
      <c r="AH217" s="7">
        <f t="shared" si="118"/>
        <v>1.71751501909512e-13</v>
      </c>
      <c r="AI217" s="9">
        <f t="shared" si="119"/>
        <v>1.71751501909512e-11</v>
      </c>
      <c r="AJ217" s="4">
        <v>0.9999999999998</v>
      </c>
      <c r="AK217" s="4">
        <v>0.999999999999873</v>
      </c>
      <c r="AL217" s="4">
        <f t="shared" si="120"/>
        <v>0.999999999999832</v>
      </c>
      <c r="AM217" s="7">
        <f t="shared" si="121"/>
        <v>1.67976743625786e-13</v>
      </c>
      <c r="AN217" s="9">
        <f t="shared" si="122"/>
        <v>1.67976743625786e-11</v>
      </c>
      <c r="AO217" s="4">
        <v>0.999999999999822</v>
      </c>
      <c r="AP217" s="4">
        <v>0.999999999999869</v>
      </c>
      <c r="AQ217" s="4">
        <f t="shared" si="123"/>
        <v>0.999999999999843</v>
      </c>
      <c r="AR217" s="7">
        <f t="shared" si="124"/>
        <v>1.57429624891847e-13</v>
      </c>
      <c r="AS217" s="9">
        <f t="shared" si="125"/>
        <v>1.57429624891847e-11</v>
      </c>
      <c r="AT217" s="4">
        <v>0.9999999999998</v>
      </c>
      <c r="AU217" s="4">
        <v>0.999999999999862</v>
      </c>
      <c r="AV217" s="4">
        <f t="shared" si="126"/>
        <v>0.999999999999827</v>
      </c>
      <c r="AW217" s="7">
        <f t="shared" si="127"/>
        <v>1.72750702631674e-13</v>
      </c>
      <c r="AX217" s="9">
        <f t="shared" si="128"/>
        <v>1.72750702631674e-11</v>
      </c>
      <c r="AY217" s="4">
        <v>0.999999999999795</v>
      </c>
      <c r="AZ217" s="4">
        <v>0.999999999999859</v>
      </c>
      <c r="BA217" s="4">
        <f t="shared" si="129"/>
        <v>0.999999999999823</v>
      </c>
      <c r="BB217" s="7">
        <f t="shared" si="130"/>
        <v>1.76858527822787e-13</v>
      </c>
      <c r="BC217" s="9">
        <f t="shared" si="131"/>
        <v>1.76858527822787e-11</v>
      </c>
    </row>
    <row r="218" spans="1:55">
      <c r="A218" s="4">
        <v>0.999999999998881</v>
      </c>
      <c r="B218" s="4">
        <v>0.718852981126372</v>
      </c>
      <c r="C218" s="4">
        <f t="shared" si="99"/>
        <v>0.876660802819511</v>
      </c>
      <c r="D218" s="4">
        <f t="shared" si="100"/>
        <v>0.123339197180489</v>
      </c>
      <c r="E218" s="4">
        <f t="shared" si="101"/>
        <v>12.3339197180489</v>
      </c>
      <c r="F218" s="4">
        <v>0.999999999999798</v>
      </c>
      <c r="G218" s="4">
        <v>0.999999999999882</v>
      </c>
      <c r="H218" s="4">
        <f t="shared" si="102"/>
        <v>0.507930291377356</v>
      </c>
      <c r="I218" s="6">
        <f t="shared" si="103"/>
        <v>0.492069708622644</v>
      </c>
      <c r="J218" s="4">
        <f t="shared" si="104"/>
        <v>49.2069708622644</v>
      </c>
      <c r="K218" s="4">
        <v>0.999999999999813</v>
      </c>
      <c r="L218" s="4">
        <v>0.999999999999882</v>
      </c>
      <c r="M218" s="4">
        <f t="shared" si="105"/>
        <v>0.999999999999843</v>
      </c>
      <c r="N218" s="10">
        <f t="shared" si="106"/>
        <v>1.56763491077072e-13</v>
      </c>
      <c r="O218" s="7">
        <f t="shared" si="107"/>
        <v>1.56763491077072e-11</v>
      </c>
      <c r="P218" s="4">
        <v>0.999999999999807</v>
      </c>
      <c r="Q218" s="4">
        <v>0.99999999999988</v>
      </c>
      <c r="R218" s="4">
        <f t="shared" si="108"/>
        <v>0.999999999999839</v>
      </c>
      <c r="S218" s="7">
        <f t="shared" si="109"/>
        <v>1.60982338570648e-13</v>
      </c>
      <c r="T218" s="9">
        <f t="shared" si="110"/>
        <v>1.60982338570648e-11</v>
      </c>
      <c r="U218" s="4">
        <v>0.999999999999809</v>
      </c>
      <c r="V218" s="4">
        <v>0.999999999999886</v>
      </c>
      <c r="W218" s="4">
        <f t="shared" si="111"/>
        <v>0.999999999999843</v>
      </c>
      <c r="X218" s="7">
        <f t="shared" si="112"/>
        <v>1.57207580286922e-13</v>
      </c>
      <c r="Y218" s="9">
        <f t="shared" si="113"/>
        <v>1.57207580286922e-11</v>
      </c>
      <c r="Z218" s="4">
        <v>0.999999999999793</v>
      </c>
      <c r="AA218" s="4">
        <v>0.999999999999866</v>
      </c>
      <c r="AB218" s="4">
        <f t="shared" si="114"/>
        <v>0.999999999999825</v>
      </c>
      <c r="AC218" s="7">
        <f t="shared" si="115"/>
        <v>1.74971148680925e-13</v>
      </c>
      <c r="AD218" s="9">
        <f t="shared" si="116"/>
        <v>1.74971148680925e-11</v>
      </c>
      <c r="AE218" s="4">
        <v>0.999999999999794</v>
      </c>
      <c r="AF218" s="4">
        <v>0.999999999999872</v>
      </c>
      <c r="AG218" s="4">
        <f t="shared" si="117"/>
        <v>0.999999999999828</v>
      </c>
      <c r="AH218" s="7">
        <f t="shared" si="118"/>
        <v>1.71751501909512e-13</v>
      </c>
      <c r="AI218" s="9">
        <f t="shared" si="119"/>
        <v>1.71751501909512e-11</v>
      </c>
      <c r="AJ218" s="4">
        <v>0.9999999999998</v>
      </c>
      <c r="AK218" s="4">
        <v>0.999999999999873</v>
      </c>
      <c r="AL218" s="4">
        <f t="shared" si="120"/>
        <v>0.999999999999832</v>
      </c>
      <c r="AM218" s="7">
        <f t="shared" si="121"/>
        <v>1.67976743625786e-13</v>
      </c>
      <c r="AN218" s="9">
        <f t="shared" si="122"/>
        <v>1.67976743625786e-11</v>
      </c>
      <c r="AO218" s="4">
        <v>0.999999999999822</v>
      </c>
      <c r="AP218" s="4">
        <v>0.999999999999869</v>
      </c>
      <c r="AQ218" s="4">
        <f t="shared" si="123"/>
        <v>0.999999999999843</v>
      </c>
      <c r="AR218" s="7">
        <f t="shared" si="124"/>
        <v>1.57429624891847e-13</v>
      </c>
      <c r="AS218" s="9">
        <f t="shared" si="125"/>
        <v>1.57429624891847e-11</v>
      </c>
      <c r="AT218" s="4">
        <v>0.9999999999998</v>
      </c>
      <c r="AU218" s="4">
        <v>0.999999999999862</v>
      </c>
      <c r="AV218" s="4">
        <f t="shared" si="126"/>
        <v>0.999999999999827</v>
      </c>
      <c r="AW218" s="7">
        <f t="shared" si="127"/>
        <v>1.72750702631674e-13</v>
      </c>
      <c r="AX218" s="9">
        <f t="shared" si="128"/>
        <v>1.72750702631674e-11</v>
      </c>
      <c r="AY218" s="4">
        <v>0.999999999999795</v>
      </c>
      <c r="AZ218" s="4">
        <v>0.999999999999859</v>
      </c>
      <c r="BA218" s="4">
        <f t="shared" si="129"/>
        <v>0.999999999999823</v>
      </c>
      <c r="BB218" s="7">
        <f t="shared" si="130"/>
        <v>1.76858527822787e-13</v>
      </c>
      <c r="BC218" s="9">
        <f t="shared" si="131"/>
        <v>1.76858527822787e-11</v>
      </c>
    </row>
    <row r="219" spans="1:55">
      <c r="A219" s="4">
        <v>0.999999999999103</v>
      </c>
      <c r="B219" s="4">
        <v>0.718852982571159</v>
      </c>
      <c r="C219" s="4">
        <f t="shared" si="99"/>
        <v>0.876660803453464</v>
      </c>
      <c r="D219" s="4">
        <f t="shared" si="100"/>
        <v>0.123339196546536</v>
      </c>
      <c r="E219" s="4">
        <f t="shared" si="101"/>
        <v>12.3339196546536</v>
      </c>
      <c r="F219" s="4">
        <v>0.999999999999798</v>
      </c>
      <c r="G219" s="4">
        <v>0.999999999999882</v>
      </c>
      <c r="H219" s="4">
        <f t="shared" si="102"/>
        <v>0.507930291021519</v>
      </c>
      <c r="I219" s="6">
        <f t="shared" si="103"/>
        <v>0.492069708978481</v>
      </c>
      <c r="J219" s="4">
        <f t="shared" si="104"/>
        <v>49.2069708978481</v>
      </c>
      <c r="K219" s="4">
        <v>0.999999999999813</v>
      </c>
      <c r="L219" s="4">
        <v>0.999999999999882</v>
      </c>
      <c r="M219" s="4">
        <f t="shared" si="105"/>
        <v>0.999999999999843</v>
      </c>
      <c r="N219" s="10">
        <f t="shared" si="106"/>
        <v>1.56763491077072e-13</v>
      </c>
      <c r="O219" s="7">
        <f t="shared" si="107"/>
        <v>1.56763491077072e-11</v>
      </c>
      <c r="P219" s="4">
        <v>0.999999999999807</v>
      </c>
      <c r="Q219" s="4">
        <v>0.99999999999988</v>
      </c>
      <c r="R219" s="4">
        <f t="shared" si="108"/>
        <v>0.999999999999839</v>
      </c>
      <c r="S219" s="7">
        <f t="shared" si="109"/>
        <v>1.60982338570648e-13</v>
      </c>
      <c r="T219" s="9">
        <f t="shared" si="110"/>
        <v>1.60982338570648e-11</v>
      </c>
      <c r="U219" s="4">
        <v>0.999999999999809</v>
      </c>
      <c r="V219" s="4">
        <v>0.999999999999886</v>
      </c>
      <c r="W219" s="4">
        <f t="shared" si="111"/>
        <v>0.999999999999843</v>
      </c>
      <c r="X219" s="7">
        <f t="shared" si="112"/>
        <v>1.57207580286922e-13</v>
      </c>
      <c r="Y219" s="9">
        <f t="shared" si="113"/>
        <v>1.57207580286922e-11</v>
      </c>
      <c r="Z219" s="4">
        <v>0.999999999999793</v>
      </c>
      <c r="AA219" s="4">
        <v>0.999999999999866</v>
      </c>
      <c r="AB219" s="4">
        <f t="shared" si="114"/>
        <v>0.999999999999825</v>
      </c>
      <c r="AC219" s="7">
        <f t="shared" si="115"/>
        <v>1.74971148680925e-13</v>
      </c>
      <c r="AD219" s="9">
        <f t="shared" si="116"/>
        <v>1.74971148680925e-11</v>
      </c>
      <c r="AE219" s="4">
        <v>0.999999999999794</v>
      </c>
      <c r="AF219" s="4">
        <v>0.999999999999872</v>
      </c>
      <c r="AG219" s="4">
        <f t="shared" si="117"/>
        <v>0.999999999999828</v>
      </c>
      <c r="AH219" s="7">
        <f t="shared" si="118"/>
        <v>1.71751501909512e-13</v>
      </c>
      <c r="AI219" s="9">
        <f t="shared" si="119"/>
        <v>1.71751501909512e-11</v>
      </c>
      <c r="AJ219" s="4">
        <v>0.9999999999998</v>
      </c>
      <c r="AK219" s="4">
        <v>0.999999999999873</v>
      </c>
      <c r="AL219" s="4">
        <f t="shared" si="120"/>
        <v>0.999999999999832</v>
      </c>
      <c r="AM219" s="7">
        <f t="shared" si="121"/>
        <v>1.67976743625786e-13</v>
      </c>
      <c r="AN219" s="9">
        <f t="shared" si="122"/>
        <v>1.67976743625786e-11</v>
      </c>
      <c r="AO219" s="4">
        <v>0.999999999999822</v>
      </c>
      <c r="AP219" s="4">
        <v>0.999999999999869</v>
      </c>
      <c r="AQ219" s="4">
        <f t="shared" si="123"/>
        <v>0.999999999999843</v>
      </c>
      <c r="AR219" s="7">
        <f t="shared" si="124"/>
        <v>1.57429624891847e-13</v>
      </c>
      <c r="AS219" s="9">
        <f t="shared" si="125"/>
        <v>1.57429624891847e-11</v>
      </c>
      <c r="AT219" s="4">
        <v>0.9999999999998</v>
      </c>
      <c r="AU219" s="4">
        <v>0.999999999999862</v>
      </c>
      <c r="AV219" s="4">
        <f t="shared" si="126"/>
        <v>0.999999999999827</v>
      </c>
      <c r="AW219" s="7">
        <f t="shared" si="127"/>
        <v>1.72750702631674e-13</v>
      </c>
      <c r="AX219" s="9">
        <f t="shared" si="128"/>
        <v>1.72750702631674e-11</v>
      </c>
      <c r="AY219" s="4">
        <v>0.999999999999795</v>
      </c>
      <c r="AZ219" s="4">
        <v>0.999999999999859</v>
      </c>
      <c r="BA219" s="4">
        <f t="shared" si="129"/>
        <v>0.999999999999823</v>
      </c>
      <c r="BB219" s="7">
        <f t="shared" si="130"/>
        <v>1.76858527822787e-13</v>
      </c>
      <c r="BC219" s="9">
        <f t="shared" si="131"/>
        <v>1.76858527822787e-11</v>
      </c>
    </row>
    <row r="220" spans="1:55">
      <c r="A220" s="4">
        <v>0.999999999999273</v>
      </c>
      <c r="B220" s="4">
        <v>0.718852983910464</v>
      </c>
      <c r="C220" s="4">
        <f t="shared" si="99"/>
        <v>0.876660804041113</v>
      </c>
      <c r="D220" s="4">
        <f t="shared" si="100"/>
        <v>0.123339195958887</v>
      </c>
      <c r="E220" s="4">
        <f t="shared" si="101"/>
        <v>12.3339195958887</v>
      </c>
      <c r="F220" s="4">
        <v>0.999999999999798</v>
      </c>
      <c r="G220" s="4">
        <v>0.999999999999882</v>
      </c>
      <c r="H220" s="4">
        <f t="shared" si="102"/>
        <v>0.507930290691672</v>
      </c>
      <c r="I220" s="6">
        <f t="shared" si="103"/>
        <v>0.492069709308328</v>
      </c>
      <c r="J220" s="4">
        <f t="shared" si="104"/>
        <v>49.2069709308328</v>
      </c>
      <c r="K220" s="4">
        <v>0.999999999999813</v>
      </c>
      <c r="L220" s="4">
        <v>0.999999999999882</v>
      </c>
      <c r="M220" s="4">
        <f t="shared" si="105"/>
        <v>0.999999999999843</v>
      </c>
      <c r="N220" s="10">
        <f t="shared" si="106"/>
        <v>1.56763491077072e-13</v>
      </c>
      <c r="O220" s="7">
        <f t="shared" si="107"/>
        <v>1.56763491077072e-11</v>
      </c>
      <c r="P220" s="4">
        <v>0.999999999999807</v>
      </c>
      <c r="Q220" s="4">
        <v>0.99999999999988</v>
      </c>
      <c r="R220" s="4">
        <f t="shared" si="108"/>
        <v>0.999999999999839</v>
      </c>
      <c r="S220" s="7">
        <f t="shared" si="109"/>
        <v>1.60982338570648e-13</v>
      </c>
      <c r="T220" s="9">
        <f t="shared" si="110"/>
        <v>1.60982338570648e-11</v>
      </c>
      <c r="U220" s="4">
        <v>0.999999999999809</v>
      </c>
      <c r="V220" s="4">
        <v>0.999999999999886</v>
      </c>
      <c r="W220" s="4">
        <f t="shared" si="111"/>
        <v>0.999999999999843</v>
      </c>
      <c r="X220" s="7">
        <f t="shared" si="112"/>
        <v>1.57207580286922e-13</v>
      </c>
      <c r="Y220" s="9">
        <f t="shared" si="113"/>
        <v>1.57207580286922e-11</v>
      </c>
      <c r="Z220" s="4">
        <v>0.999999999999793</v>
      </c>
      <c r="AA220" s="4">
        <v>0.999999999999866</v>
      </c>
      <c r="AB220" s="4">
        <f t="shared" si="114"/>
        <v>0.999999999999825</v>
      </c>
      <c r="AC220" s="7">
        <f t="shared" si="115"/>
        <v>1.74971148680925e-13</v>
      </c>
      <c r="AD220" s="9">
        <f t="shared" si="116"/>
        <v>1.74971148680925e-11</v>
      </c>
      <c r="AE220" s="4">
        <v>0.999999999999794</v>
      </c>
      <c r="AF220" s="4">
        <v>0.999999999999872</v>
      </c>
      <c r="AG220" s="4">
        <f t="shared" si="117"/>
        <v>0.999999999999828</v>
      </c>
      <c r="AH220" s="7">
        <f t="shared" si="118"/>
        <v>1.71751501909512e-13</v>
      </c>
      <c r="AI220" s="9">
        <f t="shared" si="119"/>
        <v>1.71751501909512e-11</v>
      </c>
      <c r="AJ220" s="4">
        <v>0.9999999999998</v>
      </c>
      <c r="AK220" s="4">
        <v>0.999999999999873</v>
      </c>
      <c r="AL220" s="4">
        <f t="shared" si="120"/>
        <v>0.999999999999832</v>
      </c>
      <c r="AM220" s="7">
        <f t="shared" si="121"/>
        <v>1.67976743625786e-13</v>
      </c>
      <c r="AN220" s="9">
        <f t="shared" si="122"/>
        <v>1.67976743625786e-11</v>
      </c>
      <c r="AO220" s="4">
        <v>0.999999999999822</v>
      </c>
      <c r="AP220" s="4">
        <v>0.999999999999869</v>
      </c>
      <c r="AQ220" s="4">
        <f t="shared" si="123"/>
        <v>0.999999999999843</v>
      </c>
      <c r="AR220" s="7">
        <f t="shared" si="124"/>
        <v>1.57429624891847e-13</v>
      </c>
      <c r="AS220" s="9">
        <f t="shared" si="125"/>
        <v>1.57429624891847e-11</v>
      </c>
      <c r="AT220" s="4">
        <v>0.9999999999998</v>
      </c>
      <c r="AU220" s="4">
        <v>0.999999999999862</v>
      </c>
      <c r="AV220" s="4">
        <f t="shared" si="126"/>
        <v>0.999999999999827</v>
      </c>
      <c r="AW220" s="7">
        <f t="shared" si="127"/>
        <v>1.72750702631674e-13</v>
      </c>
      <c r="AX220" s="9">
        <f t="shared" si="128"/>
        <v>1.72750702631674e-11</v>
      </c>
      <c r="AY220" s="4">
        <v>0.999999999999795</v>
      </c>
      <c r="AZ220" s="4">
        <v>0.999999999999859</v>
      </c>
      <c r="BA220" s="4">
        <f t="shared" si="129"/>
        <v>0.999999999999823</v>
      </c>
      <c r="BB220" s="7">
        <f t="shared" si="130"/>
        <v>1.76858527822787e-13</v>
      </c>
      <c r="BC220" s="9">
        <f t="shared" si="131"/>
        <v>1.76858527822787e-11</v>
      </c>
    </row>
    <row r="221" spans="1:55">
      <c r="A221" s="4">
        <v>0.999999999999384</v>
      </c>
      <c r="B221" s="4">
        <v>0.718852985151982</v>
      </c>
      <c r="C221" s="4">
        <f t="shared" si="99"/>
        <v>0.876660804585829</v>
      </c>
      <c r="D221" s="4">
        <f t="shared" si="100"/>
        <v>0.123339195414171</v>
      </c>
      <c r="E221" s="4">
        <f t="shared" si="101"/>
        <v>12.3339195414171</v>
      </c>
      <c r="F221" s="4">
        <v>0.999999999999798</v>
      </c>
      <c r="G221" s="4">
        <v>0.999999999999882</v>
      </c>
      <c r="H221" s="4">
        <f t="shared" si="102"/>
        <v>0.507930290385922</v>
      </c>
      <c r="I221" s="6">
        <f t="shared" si="103"/>
        <v>0.492069709614078</v>
      </c>
      <c r="J221" s="4">
        <f t="shared" si="104"/>
        <v>49.2069709614078</v>
      </c>
      <c r="K221" s="4">
        <v>0.999999999999813</v>
      </c>
      <c r="L221" s="4">
        <v>0.999999999999882</v>
      </c>
      <c r="M221" s="4">
        <f t="shared" si="105"/>
        <v>0.999999999999843</v>
      </c>
      <c r="N221" s="10">
        <f t="shared" si="106"/>
        <v>1.56763491077072e-13</v>
      </c>
      <c r="O221" s="7">
        <f t="shared" si="107"/>
        <v>1.56763491077072e-11</v>
      </c>
      <c r="P221" s="4">
        <v>0.999999999999807</v>
      </c>
      <c r="Q221" s="4">
        <v>0.99999999999988</v>
      </c>
      <c r="R221" s="4">
        <f t="shared" si="108"/>
        <v>0.999999999999839</v>
      </c>
      <c r="S221" s="7">
        <f t="shared" si="109"/>
        <v>1.60982338570648e-13</v>
      </c>
      <c r="T221" s="9">
        <f t="shared" si="110"/>
        <v>1.60982338570648e-11</v>
      </c>
      <c r="U221" s="4">
        <v>0.999999999999809</v>
      </c>
      <c r="V221" s="4">
        <v>0.999999999999886</v>
      </c>
      <c r="W221" s="4">
        <f t="shared" si="111"/>
        <v>0.999999999999843</v>
      </c>
      <c r="X221" s="7">
        <f t="shared" si="112"/>
        <v>1.57207580286922e-13</v>
      </c>
      <c r="Y221" s="9">
        <f t="shared" si="113"/>
        <v>1.57207580286922e-11</v>
      </c>
      <c r="Z221" s="4">
        <v>0.999999999999793</v>
      </c>
      <c r="AA221" s="4">
        <v>0.999999999999866</v>
      </c>
      <c r="AB221" s="4">
        <f t="shared" si="114"/>
        <v>0.999999999999825</v>
      </c>
      <c r="AC221" s="7">
        <f t="shared" si="115"/>
        <v>1.74971148680925e-13</v>
      </c>
      <c r="AD221" s="9">
        <f t="shared" si="116"/>
        <v>1.74971148680925e-11</v>
      </c>
      <c r="AE221" s="4">
        <v>0.999999999999794</v>
      </c>
      <c r="AF221" s="4">
        <v>0.999999999999872</v>
      </c>
      <c r="AG221" s="4">
        <f t="shared" si="117"/>
        <v>0.999999999999828</v>
      </c>
      <c r="AH221" s="7">
        <f t="shared" si="118"/>
        <v>1.71751501909512e-13</v>
      </c>
      <c r="AI221" s="9">
        <f t="shared" si="119"/>
        <v>1.71751501909512e-11</v>
      </c>
      <c r="AJ221" s="4">
        <v>0.9999999999998</v>
      </c>
      <c r="AK221" s="4">
        <v>0.999999999999873</v>
      </c>
      <c r="AL221" s="4">
        <f t="shared" si="120"/>
        <v>0.999999999999832</v>
      </c>
      <c r="AM221" s="7">
        <f t="shared" si="121"/>
        <v>1.67976743625786e-13</v>
      </c>
      <c r="AN221" s="9">
        <f t="shared" si="122"/>
        <v>1.67976743625786e-11</v>
      </c>
      <c r="AO221" s="4">
        <v>0.999999999999822</v>
      </c>
      <c r="AP221" s="4">
        <v>0.999999999999869</v>
      </c>
      <c r="AQ221" s="4">
        <f t="shared" si="123"/>
        <v>0.999999999999843</v>
      </c>
      <c r="AR221" s="7">
        <f t="shared" si="124"/>
        <v>1.57429624891847e-13</v>
      </c>
      <c r="AS221" s="9">
        <f t="shared" si="125"/>
        <v>1.57429624891847e-11</v>
      </c>
      <c r="AT221" s="4">
        <v>0.9999999999998</v>
      </c>
      <c r="AU221" s="4">
        <v>0.999999999999862</v>
      </c>
      <c r="AV221" s="4">
        <f t="shared" si="126"/>
        <v>0.999999999999827</v>
      </c>
      <c r="AW221" s="7">
        <f t="shared" si="127"/>
        <v>1.72750702631674e-13</v>
      </c>
      <c r="AX221" s="9">
        <f t="shared" si="128"/>
        <v>1.72750702631674e-11</v>
      </c>
      <c r="AY221" s="4">
        <v>0.999999999999795</v>
      </c>
      <c r="AZ221" s="4">
        <v>0.999999999999859</v>
      </c>
      <c r="BA221" s="4">
        <f t="shared" si="129"/>
        <v>0.999999999999823</v>
      </c>
      <c r="BB221" s="7">
        <f t="shared" si="130"/>
        <v>1.76858527822787e-13</v>
      </c>
      <c r="BC221" s="9">
        <f t="shared" si="131"/>
        <v>1.76858527822787e-11</v>
      </c>
    </row>
    <row r="222" spans="1:55">
      <c r="A222" s="4">
        <v>0.999999999999495</v>
      </c>
      <c r="B222" s="4">
        <v>0.718852986302839</v>
      </c>
      <c r="C222" s="4">
        <f t="shared" si="99"/>
        <v>0.876660805090772</v>
      </c>
      <c r="D222" s="4">
        <f t="shared" si="100"/>
        <v>0.123339194909228</v>
      </c>
      <c r="E222" s="4">
        <f t="shared" si="101"/>
        <v>12.3339194909228</v>
      </c>
      <c r="F222" s="4">
        <v>0.999999999999798</v>
      </c>
      <c r="G222" s="4">
        <v>0.999999999999882</v>
      </c>
      <c r="H222" s="4">
        <f t="shared" si="102"/>
        <v>0.507930290102498</v>
      </c>
      <c r="I222" s="6">
        <f t="shared" si="103"/>
        <v>0.492069709897502</v>
      </c>
      <c r="J222" s="4">
        <f t="shared" si="104"/>
        <v>49.2069709897502</v>
      </c>
      <c r="K222" s="4">
        <v>0.999999999999813</v>
      </c>
      <c r="L222" s="4">
        <v>0.999999999999882</v>
      </c>
      <c r="M222" s="4">
        <f t="shared" si="105"/>
        <v>0.999999999999843</v>
      </c>
      <c r="N222" s="10">
        <f t="shared" si="106"/>
        <v>1.56763491077072e-13</v>
      </c>
      <c r="O222" s="7">
        <f t="shared" si="107"/>
        <v>1.56763491077072e-11</v>
      </c>
      <c r="P222" s="4">
        <v>0.999999999999807</v>
      </c>
      <c r="Q222" s="4">
        <v>0.99999999999988</v>
      </c>
      <c r="R222" s="4">
        <f t="shared" si="108"/>
        <v>0.999999999999839</v>
      </c>
      <c r="S222" s="7">
        <f t="shared" si="109"/>
        <v>1.60982338570648e-13</v>
      </c>
      <c r="T222" s="9">
        <f t="shared" si="110"/>
        <v>1.60982338570648e-11</v>
      </c>
      <c r="U222" s="4">
        <v>0.999999999999809</v>
      </c>
      <c r="V222" s="4">
        <v>0.999999999999886</v>
      </c>
      <c r="W222" s="4">
        <f t="shared" si="111"/>
        <v>0.999999999999843</v>
      </c>
      <c r="X222" s="7">
        <f t="shared" si="112"/>
        <v>1.57207580286922e-13</v>
      </c>
      <c r="Y222" s="9">
        <f t="shared" si="113"/>
        <v>1.57207580286922e-11</v>
      </c>
      <c r="Z222" s="4">
        <v>0.999999999999793</v>
      </c>
      <c r="AA222" s="4">
        <v>0.999999999999866</v>
      </c>
      <c r="AB222" s="4">
        <f t="shared" si="114"/>
        <v>0.999999999999825</v>
      </c>
      <c r="AC222" s="7">
        <f t="shared" si="115"/>
        <v>1.74971148680925e-13</v>
      </c>
      <c r="AD222" s="9">
        <f t="shared" si="116"/>
        <v>1.74971148680925e-11</v>
      </c>
      <c r="AE222" s="4">
        <v>0.999999999999794</v>
      </c>
      <c r="AF222" s="4">
        <v>0.999999999999872</v>
      </c>
      <c r="AG222" s="4">
        <f t="shared" si="117"/>
        <v>0.999999999999828</v>
      </c>
      <c r="AH222" s="7">
        <f t="shared" si="118"/>
        <v>1.71751501909512e-13</v>
      </c>
      <c r="AI222" s="9">
        <f t="shared" si="119"/>
        <v>1.71751501909512e-11</v>
      </c>
      <c r="AJ222" s="4">
        <v>0.9999999999998</v>
      </c>
      <c r="AK222" s="4">
        <v>0.999999999999873</v>
      </c>
      <c r="AL222" s="4">
        <f t="shared" si="120"/>
        <v>0.999999999999832</v>
      </c>
      <c r="AM222" s="7">
        <f t="shared" si="121"/>
        <v>1.67976743625786e-13</v>
      </c>
      <c r="AN222" s="9">
        <f t="shared" si="122"/>
        <v>1.67976743625786e-11</v>
      </c>
      <c r="AO222" s="4">
        <v>0.999999999999822</v>
      </c>
      <c r="AP222" s="4">
        <v>0.999999999999869</v>
      </c>
      <c r="AQ222" s="4">
        <f t="shared" si="123"/>
        <v>0.999999999999843</v>
      </c>
      <c r="AR222" s="7">
        <f t="shared" si="124"/>
        <v>1.57429624891847e-13</v>
      </c>
      <c r="AS222" s="9">
        <f t="shared" si="125"/>
        <v>1.57429624891847e-11</v>
      </c>
      <c r="AT222" s="4">
        <v>0.9999999999998</v>
      </c>
      <c r="AU222" s="4">
        <v>0.999999999999862</v>
      </c>
      <c r="AV222" s="4">
        <f t="shared" si="126"/>
        <v>0.999999999999827</v>
      </c>
      <c r="AW222" s="7">
        <f t="shared" si="127"/>
        <v>1.72750702631674e-13</v>
      </c>
      <c r="AX222" s="9">
        <f t="shared" si="128"/>
        <v>1.72750702631674e-11</v>
      </c>
      <c r="AY222" s="4">
        <v>0.999999999999795</v>
      </c>
      <c r="AZ222" s="4">
        <v>0.999999999999859</v>
      </c>
      <c r="BA222" s="4">
        <f t="shared" si="129"/>
        <v>0.999999999999823</v>
      </c>
      <c r="BB222" s="7">
        <f t="shared" si="130"/>
        <v>1.76858527822787e-13</v>
      </c>
      <c r="BC222" s="9">
        <f t="shared" si="131"/>
        <v>1.76858527822787e-11</v>
      </c>
    </row>
    <row r="223" spans="1:55">
      <c r="A223" s="4">
        <v>0.999999999999606</v>
      </c>
      <c r="B223" s="4">
        <v>0.718852987369644</v>
      </c>
      <c r="C223" s="4">
        <f t="shared" si="99"/>
        <v>0.876660805558842</v>
      </c>
      <c r="D223" s="4">
        <f t="shared" si="100"/>
        <v>0.123339194441158</v>
      </c>
      <c r="E223" s="4">
        <f t="shared" si="101"/>
        <v>12.3339194441158</v>
      </c>
      <c r="F223" s="4">
        <v>0.999999999999798</v>
      </c>
      <c r="G223" s="4">
        <v>0.999999999999882</v>
      </c>
      <c r="H223" s="4">
        <f t="shared" si="102"/>
        <v>0.50793028983977</v>
      </c>
      <c r="I223" s="6">
        <f t="shared" si="103"/>
        <v>0.49206971016023</v>
      </c>
      <c r="J223" s="4">
        <f t="shared" si="104"/>
        <v>49.206971016023</v>
      </c>
      <c r="K223" s="4">
        <v>0.999999999999813</v>
      </c>
      <c r="L223" s="4">
        <v>0.999999999999882</v>
      </c>
      <c r="M223" s="4">
        <f t="shared" si="105"/>
        <v>0.999999999999843</v>
      </c>
      <c r="N223" s="10">
        <f t="shared" si="106"/>
        <v>1.56763491077072e-13</v>
      </c>
      <c r="O223" s="7">
        <f t="shared" si="107"/>
        <v>1.56763491077072e-11</v>
      </c>
      <c r="P223" s="4">
        <v>0.999999999999807</v>
      </c>
      <c r="Q223" s="4">
        <v>0.99999999999988</v>
      </c>
      <c r="R223" s="4">
        <f t="shared" si="108"/>
        <v>0.999999999999839</v>
      </c>
      <c r="S223" s="7">
        <f t="shared" si="109"/>
        <v>1.60982338570648e-13</v>
      </c>
      <c r="T223" s="9">
        <f t="shared" si="110"/>
        <v>1.60982338570648e-11</v>
      </c>
      <c r="U223" s="4">
        <v>0.999999999999809</v>
      </c>
      <c r="V223" s="4">
        <v>0.999999999999886</v>
      </c>
      <c r="W223" s="4">
        <f t="shared" si="111"/>
        <v>0.999999999999843</v>
      </c>
      <c r="X223" s="7">
        <f t="shared" si="112"/>
        <v>1.57207580286922e-13</v>
      </c>
      <c r="Y223" s="9">
        <f t="shared" si="113"/>
        <v>1.57207580286922e-11</v>
      </c>
      <c r="Z223" s="4">
        <v>0.999999999999793</v>
      </c>
      <c r="AA223" s="4">
        <v>0.999999999999866</v>
      </c>
      <c r="AB223" s="4">
        <f t="shared" si="114"/>
        <v>0.999999999999825</v>
      </c>
      <c r="AC223" s="7">
        <f t="shared" si="115"/>
        <v>1.74971148680925e-13</v>
      </c>
      <c r="AD223" s="9">
        <f t="shared" si="116"/>
        <v>1.74971148680925e-11</v>
      </c>
      <c r="AE223" s="4">
        <v>0.999999999999794</v>
      </c>
      <c r="AF223" s="4">
        <v>0.999999999999872</v>
      </c>
      <c r="AG223" s="4">
        <f t="shared" si="117"/>
        <v>0.999999999999828</v>
      </c>
      <c r="AH223" s="7">
        <f t="shared" si="118"/>
        <v>1.71751501909512e-13</v>
      </c>
      <c r="AI223" s="9">
        <f t="shared" si="119"/>
        <v>1.71751501909512e-11</v>
      </c>
      <c r="AJ223" s="4">
        <v>0.9999999999998</v>
      </c>
      <c r="AK223" s="4">
        <v>0.999999999999873</v>
      </c>
      <c r="AL223" s="4">
        <f t="shared" si="120"/>
        <v>0.999999999999832</v>
      </c>
      <c r="AM223" s="7">
        <f t="shared" si="121"/>
        <v>1.67976743625786e-13</v>
      </c>
      <c r="AN223" s="9">
        <f t="shared" si="122"/>
        <v>1.67976743625786e-11</v>
      </c>
      <c r="AO223" s="4">
        <v>0.999999999999822</v>
      </c>
      <c r="AP223" s="4">
        <v>0.999999999999869</v>
      </c>
      <c r="AQ223" s="4">
        <f t="shared" si="123"/>
        <v>0.999999999999843</v>
      </c>
      <c r="AR223" s="7">
        <f t="shared" si="124"/>
        <v>1.57429624891847e-13</v>
      </c>
      <c r="AS223" s="9">
        <f t="shared" si="125"/>
        <v>1.57429624891847e-11</v>
      </c>
      <c r="AT223" s="4">
        <v>0.9999999999998</v>
      </c>
      <c r="AU223" s="4">
        <v>0.999999999999862</v>
      </c>
      <c r="AV223" s="4">
        <f t="shared" si="126"/>
        <v>0.999999999999827</v>
      </c>
      <c r="AW223" s="7">
        <f t="shared" si="127"/>
        <v>1.72750702631674e-13</v>
      </c>
      <c r="AX223" s="9">
        <f t="shared" si="128"/>
        <v>1.72750702631674e-11</v>
      </c>
      <c r="AY223" s="4">
        <v>0.999999999999795</v>
      </c>
      <c r="AZ223" s="4">
        <v>0.999999999999859</v>
      </c>
      <c r="BA223" s="4">
        <f t="shared" si="129"/>
        <v>0.999999999999823</v>
      </c>
      <c r="BB223" s="7">
        <f t="shared" si="130"/>
        <v>1.76858527822787e-13</v>
      </c>
      <c r="BC223" s="9">
        <f t="shared" si="131"/>
        <v>1.76858527822787e-11</v>
      </c>
    </row>
    <row r="224" spans="1:55">
      <c r="A224" s="4">
        <v>0.999999999999717</v>
      </c>
      <c r="B224" s="4">
        <v>0.718852988358529</v>
      </c>
      <c r="C224" s="4">
        <f t="shared" si="99"/>
        <v>0.876660805992728</v>
      </c>
      <c r="D224" s="4">
        <f t="shared" si="100"/>
        <v>0.123339194007272</v>
      </c>
      <c r="E224" s="4">
        <f t="shared" si="101"/>
        <v>12.3339194007272</v>
      </c>
      <c r="F224" s="4">
        <v>0.999999999999798</v>
      </c>
      <c r="G224" s="4">
        <v>0.999999999999882</v>
      </c>
      <c r="H224" s="4">
        <f t="shared" si="102"/>
        <v>0.50793028959623</v>
      </c>
      <c r="I224" s="6">
        <f t="shared" si="103"/>
        <v>0.49206971040377</v>
      </c>
      <c r="J224" s="4">
        <f t="shared" si="104"/>
        <v>49.206971040377</v>
      </c>
      <c r="K224" s="4">
        <v>0.999999999999813</v>
      </c>
      <c r="L224" s="4">
        <v>0.999999999999882</v>
      </c>
      <c r="M224" s="4">
        <f t="shared" si="105"/>
        <v>0.999999999999843</v>
      </c>
      <c r="N224" s="10">
        <f t="shared" si="106"/>
        <v>1.56763491077072e-13</v>
      </c>
      <c r="O224" s="7">
        <f t="shared" si="107"/>
        <v>1.56763491077072e-11</v>
      </c>
      <c r="P224" s="4">
        <v>0.999999999999807</v>
      </c>
      <c r="Q224" s="4">
        <v>0.99999999999988</v>
      </c>
      <c r="R224" s="4">
        <f t="shared" si="108"/>
        <v>0.999999999999839</v>
      </c>
      <c r="S224" s="7">
        <f t="shared" si="109"/>
        <v>1.60982338570648e-13</v>
      </c>
      <c r="T224" s="9">
        <f t="shared" si="110"/>
        <v>1.60982338570648e-11</v>
      </c>
      <c r="U224" s="4">
        <v>0.999999999999809</v>
      </c>
      <c r="V224" s="4">
        <v>0.999999999999886</v>
      </c>
      <c r="W224" s="4">
        <f t="shared" si="111"/>
        <v>0.999999999999843</v>
      </c>
      <c r="X224" s="7">
        <f t="shared" si="112"/>
        <v>1.57207580286922e-13</v>
      </c>
      <c r="Y224" s="9">
        <f t="shared" si="113"/>
        <v>1.57207580286922e-11</v>
      </c>
      <c r="Z224" s="4">
        <v>0.999999999999793</v>
      </c>
      <c r="AA224" s="4">
        <v>0.999999999999866</v>
      </c>
      <c r="AB224" s="4">
        <f t="shared" si="114"/>
        <v>0.999999999999825</v>
      </c>
      <c r="AC224" s="7">
        <f t="shared" si="115"/>
        <v>1.74971148680925e-13</v>
      </c>
      <c r="AD224" s="9">
        <f t="shared" si="116"/>
        <v>1.74971148680925e-11</v>
      </c>
      <c r="AE224" s="4">
        <v>0.999999999999794</v>
      </c>
      <c r="AF224" s="4">
        <v>0.999999999999872</v>
      </c>
      <c r="AG224" s="4">
        <f t="shared" si="117"/>
        <v>0.999999999999828</v>
      </c>
      <c r="AH224" s="7">
        <f t="shared" si="118"/>
        <v>1.71751501909512e-13</v>
      </c>
      <c r="AI224" s="9">
        <f t="shared" si="119"/>
        <v>1.71751501909512e-11</v>
      </c>
      <c r="AJ224" s="4">
        <v>0.9999999999998</v>
      </c>
      <c r="AK224" s="4">
        <v>0.999999999999873</v>
      </c>
      <c r="AL224" s="4">
        <f t="shared" si="120"/>
        <v>0.999999999999832</v>
      </c>
      <c r="AM224" s="7">
        <f t="shared" si="121"/>
        <v>1.67976743625786e-13</v>
      </c>
      <c r="AN224" s="9">
        <f t="shared" si="122"/>
        <v>1.67976743625786e-11</v>
      </c>
      <c r="AO224" s="4">
        <v>0.999999999999822</v>
      </c>
      <c r="AP224" s="4">
        <v>0.999999999999869</v>
      </c>
      <c r="AQ224" s="4">
        <f t="shared" si="123"/>
        <v>0.999999999999843</v>
      </c>
      <c r="AR224" s="7">
        <f t="shared" si="124"/>
        <v>1.57429624891847e-13</v>
      </c>
      <c r="AS224" s="9">
        <f t="shared" si="125"/>
        <v>1.57429624891847e-11</v>
      </c>
      <c r="AT224" s="4">
        <v>0.9999999999998</v>
      </c>
      <c r="AU224" s="4">
        <v>0.999999999999862</v>
      </c>
      <c r="AV224" s="4">
        <f t="shared" si="126"/>
        <v>0.999999999999827</v>
      </c>
      <c r="AW224" s="7">
        <f t="shared" si="127"/>
        <v>1.72750702631674e-13</v>
      </c>
      <c r="AX224" s="9">
        <f t="shared" si="128"/>
        <v>1.72750702631674e-11</v>
      </c>
      <c r="AY224" s="4">
        <v>0.999999999999795</v>
      </c>
      <c r="AZ224" s="4">
        <v>0.999999999999859</v>
      </c>
      <c r="BA224" s="4">
        <f t="shared" si="129"/>
        <v>0.999999999999823</v>
      </c>
      <c r="BB224" s="7">
        <f t="shared" si="130"/>
        <v>1.76858527822787e-13</v>
      </c>
      <c r="BC224" s="9">
        <f t="shared" si="131"/>
        <v>1.76858527822787e-11</v>
      </c>
    </row>
    <row r="225" spans="1:55">
      <c r="A225" s="4">
        <v>0.999999999999828</v>
      </c>
      <c r="B225" s="4">
        <v>0.718852989275171</v>
      </c>
      <c r="C225" s="4">
        <f t="shared" si="99"/>
        <v>0.876660806394921</v>
      </c>
      <c r="D225" s="4">
        <f t="shared" si="100"/>
        <v>0.123339193605079</v>
      </c>
      <c r="E225" s="4">
        <f t="shared" si="101"/>
        <v>12.3339193605079</v>
      </c>
      <c r="F225" s="4">
        <v>0.999999999999798</v>
      </c>
      <c r="G225" s="4">
        <v>0.999999999999882</v>
      </c>
      <c r="H225" s="4">
        <f t="shared" si="102"/>
        <v>0.507930289370479</v>
      </c>
      <c r="I225" s="6">
        <f t="shared" si="103"/>
        <v>0.492069710629521</v>
      </c>
      <c r="J225" s="4">
        <f t="shared" si="104"/>
        <v>49.2069710629521</v>
      </c>
      <c r="K225" s="4">
        <v>0.999999999999813</v>
      </c>
      <c r="L225" s="4">
        <v>0.999999999999882</v>
      </c>
      <c r="M225" s="4">
        <f t="shared" si="105"/>
        <v>0.999999999999843</v>
      </c>
      <c r="N225" s="10">
        <f t="shared" si="106"/>
        <v>1.56763491077072e-13</v>
      </c>
      <c r="O225" s="7">
        <f t="shared" si="107"/>
        <v>1.56763491077072e-11</v>
      </c>
      <c r="P225" s="4">
        <v>0.999999999999807</v>
      </c>
      <c r="Q225" s="4">
        <v>0.99999999999988</v>
      </c>
      <c r="R225" s="4">
        <f t="shared" si="108"/>
        <v>0.999999999999839</v>
      </c>
      <c r="S225" s="7">
        <f t="shared" si="109"/>
        <v>1.60982338570648e-13</v>
      </c>
      <c r="T225" s="9">
        <f t="shared" si="110"/>
        <v>1.60982338570648e-11</v>
      </c>
      <c r="U225" s="4">
        <v>0.999999999999809</v>
      </c>
      <c r="V225" s="4">
        <v>0.999999999999886</v>
      </c>
      <c r="W225" s="4">
        <f t="shared" si="111"/>
        <v>0.999999999999843</v>
      </c>
      <c r="X225" s="7">
        <f t="shared" si="112"/>
        <v>1.57207580286922e-13</v>
      </c>
      <c r="Y225" s="9">
        <f t="shared" si="113"/>
        <v>1.57207580286922e-11</v>
      </c>
      <c r="Z225" s="4">
        <v>0.999999999999793</v>
      </c>
      <c r="AA225" s="4">
        <v>0.999999999999866</v>
      </c>
      <c r="AB225" s="4">
        <f t="shared" si="114"/>
        <v>0.999999999999825</v>
      </c>
      <c r="AC225" s="7">
        <f t="shared" si="115"/>
        <v>1.74971148680925e-13</v>
      </c>
      <c r="AD225" s="9">
        <f t="shared" si="116"/>
        <v>1.74971148680925e-11</v>
      </c>
      <c r="AE225" s="4">
        <v>0.999999999999794</v>
      </c>
      <c r="AF225" s="4">
        <v>0.999999999999872</v>
      </c>
      <c r="AG225" s="4">
        <f t="shared" si="117"/>
        <v>0.999999999999828</v>
      </c>
      <c r="AH225" s="7">
        <f t="shared" si="118"/>
        <v>1.71751501909512e-13</v>
      </c>
      <c r="AI225" s="9">
        <f t="shared" si="119"/>
        <v>1.71751501909512e-11</v>
      </c>
      <c r="AJ225" s="4">
        <v>0.9999999999998</v>
      </c>
      <c r="AK225" s="4">
        <v>0.999999999999873</v>
      </c>
      <c r="AL225" s="4">
        <f t="shared" si="120"/>
        <v>0.999999999999832</v>
      </c>
      <c r="AM225" s="7">
        <f t="shared" si="121"/>
        <v>1.67976743625786e-13</v>
      </c>
      <c r="AN225" s="9">
        <f t="shared" si="122"/>
        <v>1.67976743625786e-11</v>
      </c>
      <c r="AO225" s="4">
        <v>0.999999999999822</v>
      </c>
      <c r="AP225" s="4">
        <v>0.999999999999869</v>
      </c>
      <c r="AQ225" s="4">
        <f t="shared" si="123"/>
        <v>0.999999999999843</v>
      </c>
      <c r="AR225" s="7">
        <f t="shared" si="124"/>
        <v>1.57429624891847e-13</v>
      </c>
      <c r="AS225" s="9">
        <f t="shared" si="125"/>
        <v>1.57429624891847e-11</v>
      </c>
      <c r="AT225" s="4">
        <v>0.9999999999998</v>
      </c>
      <c r="AU225" s="4">
        <v>0.999999999999862</v>
      </c>
      <c r="AV225" s="4">
        <f t="shared" si="126"/>
        <v>0.999999999999827</v>
      </c>
      <c r="AW225" s="7">
        <f t="shared" si="127"/>
        <v>1.72750702631674e-13</v>
      </c>
      <c r="AX225" s="9">
        <f t="shared" si="128"/>
        <v>1.72750702631674e-11</v>
      </c>
      <c r="AY225" s="4">
        <v>0.999999999999795</v>
      </c>
      <c r="AZ225" s="4">
        <v>0.999999999999859</v>
      </c>
      <c r="BA225" s="4">
        <f t="shared" si="129"/>
        <v>0.999999999999823</v>
      </c>
      <c r="BB225" s="7">
        <f t="shared" si="130"/>
        <v>1.76858527822787e-13</v>
      </c>
      <c r="BC225" s="9">
        <f t="shared" si="131"/>
        <v>1.76858527822787e-11</v>
      </c>
    </row>
    <row r="226" spans="1:55">
      <c r="A226" s="4">
        <v>0.999999999999831</v>
      </c>
      <c r="B226" s="4">
        <v>0.718852990124844</v>
      </c>
      <c r="C226" s="4">
        <f t="shared" si="99"/>
        <v>0.876660806767674</v>
      </c>
      <c r="D226" s="4">
        <f t="shared" si="100"/>
        <v>0.123339193232326</v>
      </c>
      <c r="E226" s="4">
        <f t="shared" si="101"/>
        <v>12.3339193232326</v>
      </c>
      <c r="F226" s="4">
        <v>0.999999999999798</v>
      </c>
      <c r="G226" s="4">
        <v>0.999999999999882</v>
      </c>
      <c r="H226" s="4">
        <f t="shared" si="102"/>
        <v>0.507930289161253</v>
      </c>
      <c r="I226" s="6">
        <f t="shared" si="103"/>
        <v>0.492069710838747</v>
      </c>
      <c r="J226" s="4">
        <f t="shared" si="104"/>
        <v>49.2069710838747</v>
      </c>
      <c r="K226" s="4">
        <v>0.999999999999813</v>
      </c>
      <c r="L226" s="4">
        <v>0.999999999999882</v>
      </c>
      <c r="M226" s="4">
        <f t="shared" si="105"/>
        <v>0.999999999999843</v>
      </c>
      <c r="N226" s="10">
        <f t="shared" si="106"/>
        <v>1.56763491077072e-13</v>
      </c>
      <c r="O226" s="7">
        <f t="shared" si="107"/>
        <v>1.56763491077072e-11</v>
      </c>
      <c r="P226" s="4">
        <v>0.999999999999807</v>
      </c>
      <c r="Q226" s="4">
        <v>0.99999999999988</v>
      </c>
      <c r="R226" s="4">
        <f t="shared" si="108"/>
        <v>0.999999999999839</v>
      </c>
      <c r="S226" s="7">
        <f t="shared" si="109"/>
        <v>1.60982338570648e-13</v>
      </c>
      <c r="T226" s="9">
        <f t="shared" si="110"/>
        <v>1.60982338570648e-11</v>
      </c>
      <c r="U226" s="4">
        <v>0.999999999999809</v>
      </c>
      <c r="V226" s="4">
        <v>0.999999999999886</v>
      </c>
      <c r="W226" s="4">
        <f t="shared" si="111"/>
        <v>0.999999999999843</v>
      </c>
      <c r="X226" s="7">
        <f t="shared" si="112"/>
        <v>1.57207580286922e-13</v>
      </c>
      <c r="Y226" s="9">
        <f t="shared" si="113"/>
        <v>1.57207580286922e-11</v>
      </c>
      <c r="Z226" s="4">
        <v>0.999999999999793</v>
      </c>
      <c r="AA226" s="4">
        <v>0.999999999999866</v>
      </c>
      <c r="AB226" s="4">
        <f t="shared" si="114"/>
        <v>0.999999999999825</v>
      </c>
      <c r="AC226" s="7">
        <f t="shared" si="115"/>
        <v>1.74971148680925e-13</v>
      </c>
      <c r="AD226" s="9">
        <f t="shared" si="116"/>
        <v>1.74971148680925e-11</v>
      </c>
      <c r="AE226" s="4">
        <v>0.999999999999794</v>
      </c>
      <c r="AF226" s="4">
        <v>0.999999999999872</v>
      </c>
      <c r="AG226" s="4">
        <f t="shared" si="117"/>
        <v>0.999999999999828</v>
      </c>
      <c r="AH226" s="7">
        <f t="shared" si="118"/>
        <v>1.71751501909512e-13</v>
      </c>
      <c r="AI226" s="9">
        <f t="shared" si="119"/>
        <v>1.71751501909512e-11</v>
      </c>
      <c r="AJ226" s="4">
        <v>0.9999999999998</v>
      </c>
      <c r="AK226" s="4">
        <v>0.999999999999873</v>
      </c>
      <c r="AL226" s="4">
        <f t="shared" si="120"/>
        <v>0.999999999999832</v>
      </c>
      <c r="AM226" s="7">
        <f t="shared" si="121"/>
        <v>1.67976743625786e-13</v>
      </c>
      <c r="AN226" s="9">
        <f t="shared" si="122"/>
        <v>1.67976743625786e-11</v>
      </c>
      <c r="AO226" s="4">
        <v>0.999999999999822</v>
      </c>
      <c r="AP226" s="4">
        <v>0.999999999999869</v>
      </c>
      <c r="AQ226" s="4">
        <f t="shared" si="123"/>
        <v>0.999999999999843</v>
      </c>
      <c r="AR226" s="7">
        <f t="shared" si="124"/>
        <v>1.57429624891847e-13</v>
      </c>
      <c r="AS226" s="9">
        <f t="shared" si="125"/>
        <v>1.57429624891847e-11</v>
      </c>
      <c r="AT226" s="4">
        <v>0.9999999999998</v>
      </c>
      <c r="AU226" s="4">
        <v>0.999999999999862</v>
      </c>
      <c r="AV226" s="4">
        <f t="shared" si="126"/>
        <v>0.999999999999827</v>
      </c>
      <c r="AW226" s="7">
        <f t="shared" si="127"/>
        <v>1.72750702631674e-13</v>
      </c>
      <c r="AX226" s="9">
        <f t="shared" si="128"/>
        <v>1.72750702631674e-11</v>
      </c>
      <c r="AY226" s="4">
        <v>0.999999999999795</v>
      </c>
      <c r="AZ226" s="4">
        <v>0.999999999999859</v>
      </c>
      <c r="BA226" s="4">
        <f t="shared" si="129"/>
        <v>0.999999999999823</v>
      </c>
      <c r="BB226" s="7">
        <f t="shared" si="130"/>
        <v>1.76858527822787e-13</v>
      </c>
      <c r="BC226" s="9">
        <f t="shared" si="131"/>
        <v>1.76858527822787e-11</v>
      </c>
    </row>
    <row r="227" spans="1:55">
      <c r="A227" s="4">
        <v>0.999999999999831</v>
      </c>
      <c r="B227" s="4">
        <v>0.718852990912431</v>
      </c>
      <c r="C227" s="4">
        <f t="shared" si="99"/>
        <v>0.876660807113189</v>
      </c>
      <c r="D227" s="4">
        <f t="shared" si="100"/>
        <v>0.123339192886811</v>
      </c>
      <c r="E227" s="4">
        <f t="shared" si="101"/>
        <v>12.3339192886811</v>
      </c>
      <c r="F227" s="4">
        <v>0.999999999999798</v>
      </c>
      <c r="G227" s="4">
        <v>0.999999999999882</v>
      </c>
      <c r="H227" s="4">
        <f t="shared" si="102"/>
        <v>0.507930288967315</v>
      </c>
      <c r="I227" s="6">
        <f t="shared" si="103"/>
        <v>0.492069711032685</v>
      </c>
      <c r="J227" s="4">
        <f t="shared" si="104"/>
        <v>49.2069711032685</v>
      </c>
      <c r="K227" s="4">
        <v>0.999999999999813</v>
      </c>
      <c r="L227" s="4">
        <v>0.999999999999882</v>
      </c>
      <c r="M227" s="4">
        <f t="shared" si="105"/>
        <v>0.999999999999843</v>
      </c>
      <c r="N227" s="10">
        <f t="shared" si="106"/>
        <v>1.56763491077072e-13</v>
      </c>
      <c r="O227" s="7">
        <f t="shared" si="107"/>
        <v>1.56763491077072e-11</v>
      </c>
      <c r="P227" s="4">
        <v>0.999999999999807</v>
      </c>
      <c r="Q227" s="4">
        <v>0.99999999999988</v>
      </c>
      <c r="R227" s="4">
        <f t="shared" si="108"/>
        <v>0.999999999999839</v>
      </c>
      <c r="S227" s="7">
        <f t="shared" si="109"/>
        <v>1.60982338570648e-13</v>
      </c>
      <c r="T227" s="9">
        <f t="shared" si="110"/>
        <v>1.60982338570648e-11</v>
      </c>
      <c r="U227" s="4">
        <v>0.999999999999809</v>
      </c>
      <c r="V227" s="4">
        <v>0.999999999999886</v>
      </c>
      <c r="W227" s="4">
        <f t="shared" si="111"/>
        <v>0.999999999999843</v>
      </c>
      <c r="X227" s="7">
        <f t="shared" si="112"/>
        <v>1.57207580286922e-13</v>
      </c>
      <c r="Y227" s="9">
        <f t="shared" si="113"/>
        <v>1.57207580286922e-11</v>
      </c>
      <c r="Z227" s="4">
        <v>0.999999999999793</v>
      </c>
      <c r="AA227" s="4">
        <v>0.999999999999866</v>
      </c>
      <c r="AB227" s="4">
        <f t="shared" si="114"/>
        <v>0.999999999999825</v>
      </c>
      <c r="AC227" s="7">
        <f t="shared" si="115"/>
        <v>1.74971148680925e-13</v>
      </c>
      <c r="AD227" s="9">
        <f t="shared" si="116"/>
        <v>1.74971148680925e-11</v>
      </c>
      <c r="AE227" s="4">
        <v>0.999999999999794</v>
      </c>
      <c r="AF227" s="4">
        <v>0.999999999999872</v>
      </c>
      <c r="AG227" s="4">
        <f t="shared" si="117"/>
        <v>0.999999999999828</v>
      </c>
      <c r="AH227" s="7">
        <f t="shared" si="118"/>
        <v>1.71751501909512e-13</v>
      </c>
      <c r="AI227" s="9">
        <f t="shared" si="119"/>
        <v>1.71751501909512e-11</v>
      </c>
      <c r="AJ227" s="4">
        <v>0.9999999999998</v>
      </c>
      <c r="AK227" s="4">
        <v>0.999999999999873</v>
      </c>
      <c r="AL227" s="4">
        <f t="shared" si="120"/>
        <v>0.999999999999832</v>
      </c>
      <c r="AM227" s="7">
        <f t="shared" si="121"/>
        <v>1.67976743625786e-13</v>
      </c>
      <c r="AN227" s="9">
        <f t="shared" si="122"/>
        <v>1.67976743625786e-11</v>
      </c>
      <c r="AO227" s="4">
        <v>0.999999999999822</v>
      </c>
      <c r="AP227" s="4">
        <v>0.999999999999869</v>
      </c>
      <c r="AQ227" s="4">
        <f t="shared" si="123"/>
        <v>0.999999999999843</v>
      </c>
      <c r="AR227" s="7">
        <f t="shared" si="124"/>
        <v>1.57429624891847e-13</v>
      </c>
      <c r="AS227" s="9">
        <f t="shared" si="125"/>
        <v>1.57429624891847e-11</v>
      </c>
      <c r="AT227" s="4">
        <v>0.9999999999998</v>
      </c>
      <c r="AU227" s="4">
        <v>0.999999999999862</v>
      </c>
      <c r="AV227" s="4">
        <f t="shared" si="126"/>
        <v>0.999999999999827</v>
      </c>
      <c r="AW227" s="7">
        <f t="shared" si="127"/>
        <v>1.72750702631674e-13</v>
      </c>
      <c r="AX227" s="9">
        <f t="shared" si="128"/>
        <v>1.72750702631674e-11</v>
      </c>
      <c r="AY227" s="4">
        <v>0.999999999999795</v>
      </c>
      <c r="AZ227" s="4">
        <v>0.999999999999859</v>
      </c>
      <c r="BA227" s="4">
        <f t="shared" si="129"/>
        <v>0.999999999999823</v>
      </c>
      <c r="BB227" s="7">
        <f t="shared" si="130"/>
        <v>1.76858527822787e-13</v>
      </c>
      <c r="BC227" s="9">
        <f t="shared" si="131"/>
        <v>1.76858527822787e-11</v>
      </c>
    </row>
    <row r="228" spans="1:55">
      <c r="A228" s="4">
        <v>0.999999999999831</v>
      </c>
      <c r="B228" s="4">
        <v>0.718852991642461</v>
      </c>
      <c r="C228" s="4">
        <f t="shared" si="99"/>
        <v>0.876660807433453</v>
      </c>
      <c r="D228" s="4">
        <f t="shared" si="100"/>
        <v>0.123339192566547</v>
      </c>
      <c r="E228" s="4">
        <f t="shared" si="101"/>
        <v>12.3339192566547</v>
      </c>
      <c r="F228" s="4">
        <v>0.999999999999798</v>
      </c>
      <c r="G228" s="4">
        <v>0.999999999999882</v>
      </c>
      <c r="H228" s="4">
        <f t="shared" si="102"/>
        <v>0.507930288787551</v>
      </c>
      <c r="I228" s="6">
        <f t="shared" si="103"/>
        <v>0.492069711212449</v>
      </c>
      <c r="J228" s="4">
        <f t="shared" si="104"/>
        <v>49.2069711212449</v>
      </c>
      <c r="K228" s="4">
        <v>0.999999999999813</v>
      </c>
      <c r="L228" s="4">
        <v>0.999999999999882</v>
      </c>
      <c r="M228" s="4">
        <f t="shared" si="105"/>
        <v>0.999999999999843</v>
      </c>
      <c r="N228" s="10">
        <f t="shared" si="106"/>
        <v>1.56763491077072e-13</v>
      </c>
      <c r="O228" s="7">
        <f t="shared" si="107"/>
        <v>1.56763491077072e-11</v>
      </c>
      <c r="P228" s="4">
        <v>0.999999999999807</v>
      </c>
      <c r="Q228" s="4">
        <v>0.99999999999988</v>
      </c>
      <c r="R228" s="4">
        <f t="shared" si="108"/>
        <v>0.999999999999839</v>
      </c>
      <c r="S228" s="7">
        <f t="shared" si="109"/>
        <v>1.60982338570648e-13</v>
      </c>
      <c r="T228" s="9">
        <f t="shared" si="110"/>
        <v>1.60982338570648e-11</v>
      </c>
      <c r="U228" s="4">
        <v>0.999999999999809</v>
      </c>
      <c r="V228" s="4">
        <v>0.999999999999886</v>
      </c>
      <c r="W228" s="4">
        <f t="shared" si="111"/>
        <v>0.999999999999843</v>
      </c>
      <c r="X228" s="7">
        <f t="shared" si="112"/>
        <v>1.57207580286922e-13</v>
      </c>
      <c r="Y228" s="9">
        <f t="shared" si="113"/>
        <v>1.57207580286922e-11</v>
      </c>
      <c r="Z228" s="4">
        <v>0.999999999999793</v>
      </c>
      <c r="AA228" s="4">
        <v>0.999999999999866</v>
      </c>
      <c r="AB228" s="4">
        <f t="shared" si="114"/>
        <v>0.999999999999825</v>
      </c>
      <c r="AC228" s="7">
        <f t="shared" si="115"/>
        <v>1.74971148680925e-13</v>
      </c>
      <c r="AD228" s="9">
        <f t="shared" si="116"/>
        <v>1.74971148680925e-11</v>
      </c>
      <c r="AE228" s="4">
        <v>0.999999999999794</v>
      </c>
      <c r="AF228" s="4">
        <v>0.999999999999872</v>
      </c>
      <c r="AG228" s="4">
        <f t="shared" si="117"/>
        <v>0.999999999999828</v>
      </c>
      <c r="AH228" s="7">
        <f t="shared" si="118"/>
        <v>1.71751501909512e-13</v>
      </c>
      <c r="AI228" s="9">
        <f t="shared" si="119"/>
        <v>1.71751501909512e-11</v>
      </c>
      <c r="AJ228" s="4">
        <v>0.9999999999998</v>
      </c>
      <c r="AK228" s="4">
        <v>0.999999999999873</v>
      </c>
      <c r="AL228" s="4">
        <f t="shared" si="120"/>
        <v>0.999999999999832</v>
      </c>
      <c r="AM228" s="7">
        <f t="shared" si="121"/>
        <v>1.67976743625786e-13</v>
      </c>
      <c r="AN228" s="9">
        <f t="shared" si="122"/>
        <v>1.67976743625786e-11</v>
      </c>
      <c r="AO228" s="4">
        <v>0.999999999999822</v>
      </c>
      <c r="AP228" s="4">
        <v>0.999999999999869</v>
      </c>
      <c r="AQ228" s="4">
        <f t="shared" si="123"/>
        <v>0.999999999999843</v>
      </c>
      <c r="AR228" s="7">
        <f t="shared" si="124"/>
        <v>1.57429624891847e-13</v>
      </c>
      <c r="AS228" s="9">
        <f t="shared" si="125"/>
        <v>1.57429624891847e-11</v>
      </c>
      <c r="AT228" s="4">
        <v>0.9999999999998</v>
      </c>
      <c r="AU228" s="4">
        <v>0.999999999999862</v>
      </c>
      <c r="AV228" s="4">
        <f t="shared" si="126"/>
        <v>0.999999999999827</v>
      </c>
      <c r="AW228" s="7">
        <f t="shared" si="127"/>
        <v>1.72750702631674e-13</v>
      </c>
      <c r="AX228" s="9">
        <f t="shared" si="128"/>
        <v>1.72750702631674e-11</v>
      </c>
      <c r="AY228" s="4">
        <v>0.999999999999795</v>
      </c>
      <c r="AZ228" s="4">
        <v>0.999999999999859</v>
      </c>
      <c r="BA228" s="4">
        <f t="shared" si="129"/>
        <v>0.999999999999823</v>
      </c>
      <c r="BB228" s="7">
        <f t="shared" si="130"/>
        <v>1.76858527822787e-13</v>
      </c>
      <c r="BC228" s="9">
        <f t="shared" si="131"/>
        <v>1.76858527822787e-11</v>
      </c>
    </row>
    <row r="229" spans="1:55">
      <c r="A229" s="4">
        <v>0.999999999999831</v>
      </c>
      <c r="B229" s="4">
        <v>0.718852992319135</v>
      </c>
      <c r="C229" s="4">
        <f t="shared" si="99"/>
        <v>0.87666080773031</v>
      </c>
      <c r="D229" s="4">
        <f t="shared" si="100"/>
        <v>0.12333919226969</v>
      </c>
      <c r="E229" s="4">
        <f t="shared" si="101"/>
        <v>12.333919226969</v>
      </c>
      <c r="F229" s="4">
        <v>0.999999999999798</v>
      </c>
      <c r="G229" s="4">
        <v>0.999999999999882</v>
      </c>
      <c r="H229" s="4">
        <f t="shared" si="102"/>
        <v>0.507930288620925</v>
      </c>
      <c r="I229" s="6">
        <f t="shared" si="103"/>
        <v>0.492069711379075</v>
      </c>
      <c r="J229" s="4">
        <f t="shared" si="104"/>
        <v>49.2069711379075</v>
      </c>
      <c r="K229" s="4">
        <v>0.999999999999813</v>
      </c>
      <c r="L229" s="4">
        <v>0.999999999999882</v>
      </c>
      <c r="M229" s="4">
        <f t="shared" si="105"/>
        <v>0.999999999999843</v>
      </c>
      <c r="N229" s="10">
        <f t="shared" si="106"/>
        <v>1.56763491077072e-13</v>
      </c>
      <c r="O229" s="7">
        <f t="shared" si="107"/>
        <v>1.56763491077072e-11</v>
      </c>
      <c r="P229" s="4">
        <v>0.999999999999807</v>
      </c>
      <c r="Q229" s="4">
        <v>0.99999999999988</v>
      </c>
      <c r="R229" s="4">
        <f t="shared" si="108"/>
        <v>0.999999999999839</v>
      </c>
      <c r="S229" s="7">
        <f t="shared" si="109"/>
        <v>1.60982338570648e-13</v>
      </c>
      <c r="T229" s="9">
        <f t="shared" si="110"/>
        <v>1.60982338570648e-11</v>
      </c>
      <c r="U229" s="4">
        <v>0.999999999999809</v>
      </c>
      <c r="V229" s="4">
        <v>0.999999999999886</v>
      </c>
      <c r="W229" s="4">
        <f t="shared" si="111"/>
        <v>0.999999999999843</v>
      </c>
      <c r="X229" s="7">
        <f t="shared" si="112"/>
        <v>1.57207580286922e-13</v>
      </c>
      <c r="Y229" s="9">
        <f t="shared" si="113"/>
        <v>1.57207580286922e-11</v>
      </c>
      <c r="Z229" s="4">
        <v>0.999999999999793</v>
      </c>
      <c r="AA229" s="4">
        <v>0.999999999999866</v>
      </c>
      <c r="AB229" s="4">
        <f t="shared" si="114"/>
        <v>0.999999999999825</v>
      </c>
      <c r="AC229" s="7">
        <f t="shared" si="115"/>
        <v>1.74971148680925e-13</v>
      </c>
      <c r="AD229" s="9">
        <f t="shared" si="116"/>
        <v>1.74971148680925e-11</v>
      </c>
      <c r="AE229" s="4">
        <v>0.999999999999794</v>
      </c>
      <c r="AF229" s="4">
        <v>0.999999999999872</v>
      </c>
      <c r="AG229" s="4">
        <f t="shared" si="117"/>
        <v>0.999999999999828</v>
      </c>
      <c r="AH229" s="7">
        <f t="shared" si="118"/>
        <v>1.71751501909512e-13</v>
      </c>
      <c r="AI229" s="9">
        <f t="shared" si="119"/>
        <v>1.71751501909512e-11</v>
      </c>
      <c r="AJ229" s="4">
        <v>0.9999999999998</v>
      </c>
      <c r="AK229" s="4">
        <v>0.999999999999873</v>
      </c>
      <c r="AL229" s="4">
        <f t="shared" si="120"/>
        <v>0.999999999999832</v>
      </c>
      <c r="AM229" s="7">
        <f t="shared" si="121"/>
        <v>1.67976743625786e-13</v>
      </c>
      <c r="AN229" s="9">
        <f t="shared" si="122"/>
        <v>1.67976743625786e-11</v>
      </c>
      <c r="AO229" s="4">
        <v>0.999999999999822</v>
      </c>
      <c r="AP229" s="4">
        <v>0.999999999999869</v>
      </c>
      <c r="AQ229" s="4">
        <f t="shared" si="123"/>
        <v>0.999999999999843</v>
      </c>
      <c r="AR229" s="7">
        <f t="shared" si="124"/>
        <v>1.57429624891847e-13</v>
      </c>
      <c r="AS229" s="9">
        <f t="shared" si="125"/>
        <v>1.57429624891847e-11</v>
      </c>
      <c r="AT229" s="4">
        <v>0.9999999999998</v>
      </c>
      <c r="AU229" s="4">
        <v>0.999999999999862</v>
      </c>
      <c r="AV229" s="4">
        <f t="shared" si="126"/>
        <v>0.999999999999827</v>
      </c>
      <c r="AW229" s="7">
        <f t="shared" si="127"/>
        <v>1.72750702631674e-13</v>
      </c>
      <c r="AX229" s="9">
        <f t="shared" si="128"/>
        <v>1.72750702631674e-11</v>
      </c>
      <c r="AY229" s="4">
        <v>0.999999999999795</v>
      </c>
      <c r="AZ229" s="4">
        <v>0.999999999999859</v>
      </c>
      <c r="BA229" s="4">
        <f t="shared" si="129"/>
        <v>0.999999999999823</v>
      </c>
      <c r="BB229" s="7">
        <f t="shared" si="130"/>
        <v>1.76858527822787e-13</v>
      </c>
      <c r="BC229" s="9">
        <f t="shared" si="131"/>
        <v>1.76858527822787e-11</v>
      </c>
    </row>
    <row r="230" spans="1:55">
      <c r="A230" s="4">
        <v>0.999999999999831</v>
      </c>
      <c r="B230" s="4">
        <v>0.718852992946347</v>
      </c>
      <c r="C230" s="4">
        <f t="shared" si="99"/>
        <v>0.876660808005468</v>
      </c>
      <c r="D230" s="4">
        <f t="shared" si="100"/>
        <v>0.123339191994532</v>
      </c>
      <c r="E230" s="4">
        <f t="shared" si="101"/>
        <v>12.3339191994532</v>
      </c>
      <c r="F230" s="4">
        <v>0.999999999999798</v>
      </c>
      <c r="G230" s="4">
        <v>0.999999999999882</v>
      </c>
      <c r="H230" s="4">
        <f t="shared" si="102"/>
        <v>0.507930288466479</v>
      </c>
      <c r="I230" s="6">
        <f t="shared" si="103"/>
        <v>0.492069711533521</v>
      </c>
      <c r="J230" s="4">
        <f t="shared" si="104"/>
        <v>49.2069711533521</v>
      </c>
      <c r="K230" s="4">
        <v>0.999999999999813</v>
      </c>
      <c r="L230" s="4">
        <v>0.999999999999882</v>
      </c>
      <c r="M230" s="4">
        <f t="shared" si="105"/>
        <v>0.999999999999843</v>
      </c>
      <c r="N230" s="10">
        <f t="shared" si="106"/>
        <v>1.56763491077072e-13</v>
      </c>
      <c r="O230" s="7">
        <f t="shared" si="107"/>
        <v>1.56763491077072e-11</v>
      </c>
      <c r="P230" s="4">
        <v>0.999999999999807</v>
      </c>
      <c r="Q230" s="4">
        <v>0.99999999999988</v>
      </c>
      <c r="R230" s="4">
        <f t="shared" si="108"/>
        <v>0.999999999999839</v>
      </c>
      <c r="S230" s="7">
        <f t="shared" si="109"/>
        <v>1.60982338570648e-13</v>
      </c>
      <c r="T230" s="9">
        <f t="shared" si="110"/>
        <v>1.60982338570648e-11</v>
      </c>
      <c r="U230" s="4">
        <v>0.999999999999809</v>
      </c>
      <c r="V230" s="4">
        <v>0.999999999999886</v>
      </c>
      <c r="W230" s="4">
        <f t="shared" si="111"/>
        <v>0.999999999999843</v>
      </c>
      <c r="X230" s="7">
        <f t="shared" si="112"/>
        <v>1.57207580286922e-13</v>
      </c>
      <c r="Y230" s="9">
        <f t="shared" si="113"/>
        <v>1.57207580286922e-11</v>
      </c>
      <c r="Z230" s="4">
        <v>0.999999999999793</v>
      </c>
      <c r="AA230" s="4">
        <v>0.999999999999866</v>
      </c>
      <c r="AB230" s="4">
        <f t="shared" si="114"/>
        <v>0.999999999999825</v>
      </c>
      <c r="AC230" s="7">
        <f t="shared" si="115"/>
        <v>1.74971148680925e-13</v>
      </c>
      <c r="AD230" s="9">
        <f t="shared" si="116"/>
        <v>1.74971148680925e-11</v>
      </c>
      <c r="AE230" s="4">
        <v>0.999999999999794</v>
      </c>
      <c r="AF230" s="4">
        <v>0.999999999999872</v>
      </c>
      <c r="AG230" s="4">
        <f t="shared" si="117"/>
        <v>0.999999999999828</v>
      </c>
      <c r="AH230" s="7">
        <f t="shared" si="118"/>
        <v>1.71751501909512e-13</v>
      </c>
      <c r="AI230" s="9">
        <f t="shared" si="119"/>
        <v>1.71751501909512e-11</v>
      </c>
      <c r="AJ230" s="4">
        <v>0.9999999999998</v>
      </c>
      <c r="AK230" s="4">
        <v>0.999999999999873</v>
      </c>
      <c r="AL230" s="4">
        <f t="shared" si="120"/>
        <v>0.999999999999832</v>
      </c>
      <c r="AM230" s="7">
        <f t="shared" si="121"/>
        <v>1.67976743625786e-13</v>
      </c>
      <c r="AN230" s="9">
        <f t="shared" si="122"/>
        <v>1.67976743625786e-11</v>
      </c>
      <c r="AO230" s="4">
        <v>0.999999999999822</v>
      </c>
      <c r="AP230" s="4">
        <v>0.999999999999869</v>
      </c>
      <c r="AQ230" s="4">
        <f t="shared" si="123"/>
        <v>0.999999999999843</v>
      </c>
      <c r="AR230" s="7">
        <f t="shared" si="124"/>
        <v>1.57429624891847e-13</v>
      </c>
      <c r="AS230" s="9">
        <f t="shared" si="125"/>
        <v>1.57429624891847e-11</v>
      </c>
      <c r="AT230" s="4">
        <v>0.9999999999998</v>
      </c>
      <c r="AU230" s="4">
        <v>0.999999999999862</v>
      </c>
      <c r="AV230" s="4">
        <f t="shared" si="126"/>
        <v>0.999999999999827</v>
      </c>
      <c r="AW230" s="7">
        <f t="shared" si="127"/>
        <v>1.72750702631674e-13</v>
      </c>
      <c r="AX230" s="9">
        <f t="shared" si="128"/>
        <v>1.72750702631674e-11</v>
      </c>
      <c r="AY230" s="4">
        <v>0.999999999999795</v>
      </c>
      <c r="AZ230" s="4">
        <v>0.999999999999859</v>
      </c>
      <c r="BA230" s="4">
        <f t="shared" si="129"/>
        <v>0.999999999999823</v>
      </c>
      <c r="BB230" s="7">
        <f t="shared" si="130"/>
        <v>1.76858527822787e-13</v>
      </c>
      <c r="BC230" s="9">
        <f t="shared" si="131"/>
        <v>1.76858527822787e-11</v>
      </c>
    </row>
    <row r="231" spans="1:55">
      <c r="A231" s="4">
        <v>0.999999999999831</v>
      </c>
      <c r="B231" s="4">
        <v>0.718852993527706</v>
      </c>
      <c r="C231" s="4">
        <f t="shared" si="99"/>
        <v>0.87666080826051</v>
      </c>
      <c r="D231" s="4">
        <f t="shared" si="100"/>
        <v>0.12333919173949</v>
      </c>
      <c r="E231" s="4">
        <f t="shared" si="101"/>
        <v>12.333919173949</v>
      </c>
      <c r="F231" s="4">
        <v>0.999999999999798</v>
      </c>
      <c r="G231" s="4">
        <v>0.999999999999882</v>
      </c>
      <c r="H231" s="4">
        <f t="shared" si="102"/>
        <v>0.507930288323324</v>
      </c>
      <c r="I231" s="6">
        <f t="shared" si="103"/>
        <v>0.492069711676676</v>
      </c>
      <c r="J231" s="4">
        <f t="shared" si="104"/>
        <v>49.2069711676676</v>
      </c>
      <c r="K231" s="4">
        <v>0.999999999999813</v>
      </c>
      <c r="L231" s="4">
        <v>0.999999999999882</v>
      </c>
      <c r="M231" s="4">
        <f t="shared" si="105"/>
        <v>0.999999999999843</v>
      </c>
      <c r="N231" s="10">
        <f t="shared" si="106"/>
        <v>1.56763491077072e-13</v>
      </c>
      <c r="O231" s="7">
        <f t="shared" si="107"/>
        <v>1.56763491077072e-11</v>
      </c>
      <c r="P231" s="4">
        <v>0.999999999999807</v>
      </c>
      <c r="Q231" s="4">
        <v>0.99999999999988</v>
      </c>
      <c r="R231" s="4">
        <f t="shared" si="108"/>
        <v>0.999999999999839</v>
      </c>
      <c r="S231" s="7">
        <f t="shared" si="109"/>
        <v>1.60982338570648e-13</v>
      </c>
      <c r="T231" s="9">
        <f t="shared" si="110"/>
        <v>1.60982338570648e-11</v>
      </c>
      <c r="U231" s="4">
        <v>0.999999999999809</v>
      </c>
      <c r="V231" s="4">
        <v>0.999999999999886</v>
      </c>
      <c r="W231" s="4">
        <f t="shared" si="111"/>
        <v>0.999999999999843</v>
      </c>
      <c r="X231" s="7">
        <f t="shared" si="112"/>
        <v>1.57207580286922e-13</v>
      </c>
      <c r="Y231" s="9">
        <f t="shared" si="113"/>
        <v>1.57207580286922e-11</v>
      </c>
      <c r="Z231" s="4">
        <v>0.999999999999793</v>
      </c>
      <c r="AA231" s="4">
        <v>0.999999999999866</v>
      </c>
      <c r="AB231" s="4">
        <f t="shared" si="114"/>
        <v>0.999999999999825</v>
      </c>
      <c r="AC231" s="7">
        <f t="shared" si="115"/>
        <v>1.74971148680925e-13</v>
      </c>
      <c r="AD231" s="9">
        <f t="shared" si="116"/>
        <v>1.74971148680925e-11</v>
      </c>
      <c r="AE231" s="4">
        <v>0.999999999999794</v>
      </c>
      <c r="AF231" s="4">
        <v>0.999999999999872</v>
      </c>
      <c r="AG231" s="4">
        <f t="shared" si="117"/>
        <v>0.999999999999828</v>
      </c>
      <c r="AH231" s="7">
        <f t="shared" si="118"/>
        <v>1.71751501909512e-13</v>
      </c>
      <c r="AI231" s="9">
        <f t="shared" si="119"/>
        <v>1.71751501909512e-11</v>
      </c>
      <c r="AJ231" s="4">
        <v>0.9999999999998</v>
      </c>
      <c r="AK231" s="4">
        <v>0.999999999999873</v>
      </c>
      <c r="AL231" s="4">
        <f t="shared" si="120"/>
        <v>0.999999999999832</v>
      </c>
      <c r="AM231" s="7">
        <f t="shared" si="121"/>
        <v>1.67976743625786e-13</v>
      </c>
      <c r="AN231" s="9">
        <f t="shared" si="122"/>
        <v>1.67976743625786e-11</v>
      </c>
      <c r="AO231" s="4">
        <v>0.999999999999822</v>
      </c>
      <c r="AP231" s="4">
        <v>0.999999999999869</v>
      </c>
      <c r="AQ231" s="4">
        <f t="shared" si="123"/>
        <v>0.999999999999843</v>
      </c>
      <c r="AR231" s="7">
        <f t="shared" si="124"/>
        <v>1.57429624891847e-13</v>
      </c>
      <c r="AS231" s="9">
        <f t="shared" si="125"/>
        <v>1.57429624891847e-11</v>
      </c>
      <c r="AT231" s="4">
        <v>0.9999999999998</v>
      </c>
      <c r="AU231" s="4">
        <v>0.999999999999862</v>
      </c>
      <c r="AV231" s="4">
        <f t="shared" si="126"/>
        <v>0.999999999999827</v>
      </c>
      <c r="AW231" s="7">
        <f t="shared" si="127"/>
        <v>1.72750702631674e-13</v>
      </c>
      <c r="AX231" s="9">
        <f t="shared" si="128"/>
        <v>1.72750702631674e-11</v>
      </c>
      <c r="AY231" s="4">
        <v>0.999999999999795</v>
      </c>
      <c r="AZ231" s="4">
        <v>0.999999999999859</v>
      </c>
      <c r="BA231" s="4">
        <f t="shared" si="129"/>
        <v>0.999999999999823</v>
      </c>
      <c r="BB231" s="7">
        <f t="shared" si="130"/>
        <v>1.76858527822787e-13</v>
      </c>
      <c r="BC231" s="9">
        <f t="shared" si="131"/>
        <v>1.76858527822787e-11</v>
      </c>
    </row>
    <row r="232" spans="1:55">
      <c r="A232" s="4">
        <v>0.999999999999831</v>
      </c>
      <c r="B232" s="4">
        <v>0.71885299406656</v>
      </c>
      <c r="C232" s="4">
        <f t="shared" si="99"/>
        <v>0.876660808496905</v>
      </c>
      <c r="D232" s="4">
        <f t="shared" si="100"/>
        <v>0.123339191503095</v>
      </c>
      <c r="E232" s="4">
        <f t="shared" si="101"/>
        <v>12.3339191503095</v>
      </c>
      <c r="F232" s="4">
        <v>0.999999999999798</v>
      </c>
      <c r="G232" s="4">
        <v>0.999999999999882</v>
      </c>
      <c r="H232" s="4">
        <f t="shared" si="102"/>
        <v>0.507930288190635</v>
      </c>
      <c r="I232" s="6">
        <f t="shared" si="103"/>
        <v>0.492069711809365</v>
      </c>
      <c r="J232" s="4">
        <f t="shared" si="104"/>
        <v>49.2069711809365</v>
      </c>
      <c r="K232" s="4">
        <v>0.999999999999813</v>
      </c>
      <c r="L232" s="4">
        <v>0.999999999999882</v>
      </c>
      <c r="M232" s="4">
        <f t="shared" si="105"/>
        <v>0.999999999999843</v>
      </c>
      <c r="N232" s="10">
        <f t="shared" si="106"/>
        <v>1.56763491077072e-13</v>
      </c>
      <c r="O232" s="7">
        <f t="shared" si="107"/>
        <v>1.56763491077072e-11</v>
      </c>
      <c r="P232" s="4">
        <v>0.999999999999807</v>
      </c>
      <c r="Q232" s="4">
        <v>0.99999999999988</v>
      </c>
      <c r="R232" s="4">
        <f t="shared" si="108"/>
        <v>0.999999999999839</v>
      </c>
      <c r="S232" s="7">
        <f t="shared" si="109"/>
        <v>1.60982338570648e-13</v>
      </c>
      <c r="T232" s="9">
        <f t="shared" si="110"/>
        <v>1.60982338570648e-11</v>
      </c>
      <c r="U232" s="4">
        <v>0.999999999999809</v>
      </c>
      <c r="V232" s="4">
        <v>0.999999999999886</v>
      </c>
      <c r="W232" s="4">
        <f t="shared" si="111"/>
        <v>0.999999999999843</v>
      </c>
      <c r="X232" s="7">
        <f t="shared" si="112"/>
        <v>1.57207580286922e-13</v>
      </c>
      <c r="Y232" s="9">
        <f t="shared" si="113"/>
        <v>1.57207580286922e-11</v>
      </c>
      <c r="Z232" s="4">
        <v>0.999999999999793</v>
      </c>
      <c r="AA232" s="4">
        <v>0.999999999999866</v>
      </c>
      <c r="AB232" s="4">
        <f t="shared" si="114"/>
        <v>0.999999999999825</v>
      </c>
      <c r="AC232" s="7">
        <f t="shared" si="115"/>
        <v>1.74971148680925e-13</v>
      </c>
      <c r="AD232" s="9">
        <f t="shared" si="116"/>
        <v>1.74971148680925e-11</v>
      </c>
      <c r="AE232" s="4">
        <v>0.999999999999794</v>
      </c>
      <c r="AF232" s="4">
        <v>0.999999999999872</v>
      </c>
      <c r="AG232" s="4">
        <f t="shared" si="117"/>
        <v>0.999999999999828</v>
      </c>
      <c r="AH232" s="7">
        <f t="shared" si="118"/>
        <v>1.71751501909512e-13</v>
      </c>
      <c r="AI232" s="9">
        <f t="shared" si="119"/>
        <v>1.71751501909512e-11</v>
      </c>
      <c r="AJ232" s="4">
        <v>0.9999999999998</v>
      </c>
      <c r="AK232" s="4">
        <v>0.999999999999873</v>
      </c>
      <c r="AL232" s="4">
        <f t="shared" si="120"/>
        <v>0.999999999999832</v>
      </c>
      <c r="AM232" s="7">
        <f t="shared" si="121"/>
        <v>1.67976743625786e-13</v>
      </c>
      <c r="AN232" s="9">
        <f t="shared" si="122"/>
        <v>1.67976743625786e-11</v>
      </c>
      <c r="AO232" s="4">
        <v>0.999999999999822</v>
      </c>
      <c r="AP232" s="4">
        <v>0.999999999999869</v>
      </c>
      <c r="AQ232" s="4">
        <f t="shared" si="123"/>
        <v>0.999999999999843</v>
      </c>
      <c r="AR232" s="7">
        <f t="shared" si="124"/>
        <v>1.57429624891847e-13</v>
      </c>
      <c r="AS232" s="9">
        <f t="shared" si="125"/>
        <v>1.57429624891847e-11</v>
      </c>
      <c r="AT232" s="4">
        <v>0.9999999999998</v>
      </c>
      <c r="AU232" s="4">
        <v>0.999999999999862</v>
      </c>
      <c r="AV232" s="4">
        <f t="shared" si="126"/>
        <v>0.999999999999827</v>
      </c>
      <c r="AW232" s="7">
        <f t="shared" si="127"/>
        <v>1.72750702631674e-13</v>
      </c>
      <c r="AX232" s="9">
        <f t="shared" si="128"/>
        <v>1.72750702631674e-11</v>
      </c>
      <c r="AY232" s="4">
        <v>0.999999999999795</v>
      </c>
      <c r="AZ232" s="4">
        <v>0.999999999999859</v>
      </c>
      <c r="BA232" s="4">
        <f t="shared" si="129"/>
        <v>0.999999999999823</v>
      </c>
      <c r="BB232" s="7">
        <f t="shared" si="130"/>
        <v>1.76858527822787e-13</v>
      </c>
      <c r="BC232" s="9">
        <f t="shared" si="131"/>
        <v>1.76858527822787e-11</v>
      </c>
    </row>
    <row r="233" spans="1:55">
      <c r="A233" s="4">
        <v>0.999999999999831</v>
      </c>
      <c r="B233" s="4">
        <v>0.718852994566011</v>
      </c>
      <c r="C233" s="4">
        <f t="shared" si="99"/>
        <v>0.876660808716014</v>
      </c>
      <c r="D233" s="4">
        <f t="shared" si="100"/>
        <v>0.123339191283986</v>
      </c>
      <c r="E233" s="4">
        <f t="shared" si="101"/>
        <v>12.3339191283986</v>
      </c>
      <c r="F233" s="4">
        <v>0.999999999999798</v>
      </c>
      <c r="G233" s="4">
        <v>0.999999999999882</v>
      </c>
      <c r="H233" s="4">
        <f t="shared" si="102"/>
        <v>0.507930288067649</v>
      </c>
      <c r="I233" s="6">
        <f t="shared" si="103"/>
        <v>0.492069711932351</v>
      </c>
      <c r="J233" s="4">
        <f t="shared" si="104"/>
        <v>49.2069711932351</v>
      </c>
      <c r="K233" s="4">
        <v>0.999999999999813</v>
      </c>
      <c r="L233" s="4">
        <v>0.999999999999882</v>
      </c>
      <c r="M233" s="4">
        <f t="shared" si="105"/>
        <v>0.999999999999843</v>
      </c>
      <c r="N233" s="10">
        <f t="shared" si="106"/>
        <v>1.56763491077072e-13</v>
      </c>
      <c r="O233" s="7">
        <f t="shared" si="107"/>
        <v>1.56763491077072e-11</v>
      </c>
      <c r="P233" s="4">
        <v>0.999999999999807</v>
      </c>
      <c r="Q233" s="4">
        <v>0.99999999999988</v>
      </c>
      <c r="R233" s="4">
        <f t="shared" si="108"/>
        <v>0.999999999999839</v>
      </c>
      <c r="S233" s="7">
        <f t="shared" si="109"/>
        <v>1.60982338570648e-13</v>
      </c>
      <c r="T233" s="9">
        <f t="shared" si="110"/>
        <v>1.60982338570648e-11</v>
      </c>
      <c r="U233" s="4">
        <v>0.999999999999809</v>
      </c>
      <c r="V233" s="4">
        <v>0.999999999999886</v>
      </c>
      <c r="W233" s="4">
        <f t="shared" si="111"/>
        <v>0.999999999999843</v>
      </c>
      <c r="X233" s="7">
        <f t="shared" si="112"/>
        <v>1.57207580286922e-13</v>
      </c>
      <c r="Y233" s="9">
        <f t="shared" si="113"/>
        <v>1.57207580286922e-11</v>
      </c>
      <c r="Z233" s="4">
        <v>0.999999999999793</v>
      </c>
      <c r="AA233" s="4">
        <v>0.999999999999866</v>
      </c>
      <c r="AB233" s="4">
        <f t="shared" si="114"/>
        <v>0.999999999999825</v>
      </c>
      <c r="AC233" s="7">
        <f t="shared" si="115"/>
        <v>1.74971148680925e-13</v>
      </c>
      <c r="AD233" s="9">
        <f t="shared" si="116"/>
        <v>1.74971148680925e-11</v>
      </c>
      <c r="AE233" s="4">
        <v>0.999999999999794</v>
      </c>
      <c r="AF233" s="4">
        <v>0.999999999999872</v>
      </c>
      <c r="AG233" s="4">
        <f t="shared" si="117"/>
        <v>0.999999999999828</v>
      </c>
      <c r="AH233" s="7">
        <f t="shared" si="118"/>
        <v>1.71751501909512e-13</v>
      </c>
      <c r="AI233" s="9">
        <f t="shared" si="119"/>
        <v>1.71751501909512e-11</v>
      </c>
      <c r="AJ233" s="4">
        <v>0.9999999999998</v>
      </c>
      <c r="AK233" s="4">
        <v>0.999999999999873</v>
      </c>
      <c r="AL233" s="4">
        <f t="shared" si="120"/>
        <v>0.999999999999832</v>
      </c>
      <c r="AM233" s="7">
        <f t="shared" si="121"/>
        <v>1.67976743625786e-13</v>
      </c>
      <c r="AN233" s="9">
        <f t="shared" si="122"/>
        <v>1.67976743625786e-11</v>
      </c>
      <c r="AO233" s="4">
        <v>0.999999999999822</v>
      </c>
      <c r="AP233" s="4">
        <v>0.999999999999869</v>
      </c>
      <c r="AQ233" s="4">
        <f t="shared" si="123"/>
        <v>0.999999999999843</v>
      </c>
      <c r="AR233" s="7">
        <f t="shared" si="124"/>
        <v>1.57429624891847e-13</v>
      </c>
      <c r="AS233" s="9">
        <f t="shared" si="125"/>
        <v>1.57429624891847e-11</v>
      </c>
      <c r="AT233" s="4">
        <v>0.9999999999998</v>
      </c>
      <c r="AU233" s="4">
        <v>0.999999999999862</v>
      </c>
      <c r="AV233" s="4">
        <f t="shared" si="126"/>
        <v>0.999999999999827</v>
      </c>
      <c r="AW233" s="7">
        <f t="shared" si="127"/>
        <v>1.72750702631674e-13</v>
      </c>
      <c r="AX233" s="9">
        <f t="shared" si="128"/>
        <v>1.72750702631674e-11</v>
      </c>
      <c r="AY233" s="4">
        <v>0.999999999999795</v>
      </c>
      <c r="AZ233" s="4">
        <v>0.999999999999859</v>
      </c>
      <c r="BA233" s="4">
        <f t="shared" si="129"/>
        <v>0.999999999999823</v>
      </c>
      <c r="BB233" s="7">
        <f t="shared" si="130"/>
        <v>1.76858527822787e-13</v>
      </c>
      <c r="BC233" s="9">
        <f t="shared" si="131"/>
        <v>1.76858527822787e-11</v>
      </c>
    </row>
    <row r="234" spans="1:55">
      <c r="A234" s="4">
        <v>0.999999999999831</v>
      </c>
      <c r="B234" s="4">
        <v>0.718852995028939</v>
      </c>
      <c r="C234" s="4">
        <f t="shared" si="99"/>
        <v>0.876660808919101</v>
      </c>
      <c r="D234" s="4">
        <f t="shared" si="100"/>
        <v>0.123339191080899</v>
      </c>
      <c r="E234" s="4">
        <f t="shared" si="101"/>
        <v>12.3339191080899</v>
      </c>
      <c r="F234" s="4">
        <v>0.999999999999798</v>
      </c>
      <c r="G234" s="4">
        <v>0.999999999999882</v>
      </c>
      <c r="H234" s="4">
        <f t="shared" si="102"/>
        <v>0.507930287953657</v>
      </c>
      <c r="I234" s="6">
        <f t="shared" si="103"/>
        <v>0.492069712046343</v>
      </c>
      <c r="J234" s="4">
        <f t="shared" si="104"/>
        <v>49.2069712046343</v>
      </c>
      <c r="K234" s="4">
        <v>0.999999999999813</v>
      </c>
      <c r="L234" s="4">
        <v>0.999999999999882</v>
      </c>
      <c r="M234" s="4">
        <f t="shared" si="105"/>
        <v>0.999999999999843</v>
      </c>
      <c r="N234" s="10">
        <f t="shared" si="106"/>
        <v>1.56763491077072e-13</v>
      </c>
      <c r="O234" s="7">
        <f t="shared" si="107"/>
        <v>1.56763491077072e-11</v>
      </c>
      <c r="P234" s="4">
        <v>0.999999999999807</v>
      </c>
      <c r="Q234" s="4">
        <v>0.99999999999988</v>
      </c>
      <c r="R234" s="4">
        <f t="shared" si="108"/>
        <v>0.999999999999839</v>
      </c>
      <c r="S234" s="7">
        <f t="shared" si="109"/>
        <v>1.60982338570648e-13</v>
      </c>
      <c r="T234" s="9">
        <f t="shared" si="110"/>
        <v>1.60982338570648e-11</v>
      </c>
      <c r="U234" s="4">
        <v>0.999999999999809</v>
      </c>
      <c r="V234" s="4">
        <v>0.999999999999886</v>
      </c>
      <c r="W234" s="4">
        <f t="shared" si="111"/>
        <v>0.999999999999843</v>
      </c>
      <c r="X234" s="7">
        <f t="shared" si="112"/>
        <v>1.57207580286922e-13</v>
      </c>
      <c r="Y234" s="9">
        <f t="shared" si="113"/>
        <v>1.57207580286922e-11</v>
      </c>
      <c r="Z234" s="4">
        <v>0.999999999999793</v>
      </c>
      <c r="AA234" s="4">
        <v>0.999999999999866</v>
      </c>
      <c r="AB234" s="4">
        <f t="shared" si="114"/>
        <v>0.999999999999825</v>
      </c>
      <c r="AC234" s="7">
        <f t="shared" si="115"/>
        <v>1.74971148680925e-13</v>
      </c>
      <c r="AD234" s="9">
        <f t="shared" si="116"/>
        <v>1.74971148680925e-11</v>
      </c>
      <c r="AE234" s="4">
        <v>0.999999999999794</v>
      </c>
      <c r="AF234" s="4">
        <v>0.999999999999872</v>
      </c>
      <c r="AG234" s="4">
        <f t="shared" si="117"/>
        <v>0.999999999999828</v>
      </c>
      <c r="AH234" s="7">
        <f t="shared" si="118"/>
        <v>1.71751501909512e-13</v>
      </c>
      <c r="AI234" s="9">
        <f t="shared" si="119"/>
        <v>1.71751501909512e-11</v>
      </c>
      <c r="AJ234" s="4">
        <v>0.9999999999998</v>
      </c>
      <c r="AK234" s="4">
        <v>0.999999999999873</v>
      </c>
      <c r="AL234" s="4">
        <f t="shared" si="120"/>
        <v>0.999999999999832</v>
      </c>
      <c r="AM234" s="7">
        <f t="shared" si="121"/>
        <v>1.67976743625786e-13</v>
      </c>
      <c r="AN234" s="9">
        <f t="shared" si="122"/>
        <v>1.67976743625786e-11</v>
      </c>
      <c r="AO234" s="4">
        <v>0.999999999999822</v>
      </c>
      <c r="AP234" s="4">
        <v>0.999999999999869</v>
      </c>
      <c r="AQ234" s="4">
        <f t="shared" si="123"/>
        <v>0.999999999999843</v>
      </c>
      <c r="AR234" s="7">
        <f t="shared" si="124"/>
        <v>1.57429624891847e-13</v>
      </c>
      <c r="AS234" s="9">
        <f t="shared" si="125"/>
        <v>1.57429624891847e-11</v>
      </c>
      <c r="AT234" s="4">
        <v>0.9999999999998</v>
      </c>
      <c r="AU234" s="4">
        <v>0.999999999999862</v>
      </c>
      <c r="AV234" s="4">
        <f t="shared" si="126"/>
        <v>0.999999999999827</v>
      </c>
      <c r="AW234" s="7">
        <f t="shared" si="127"/>
        <v>1.72750702631674e-13</v>
      </c>
      <c r="AX234" s="9">
        <f t="shared" si="128"/>
        <v>1.72750702631674e-11</v>
      </c>
      <c r="AY234" s="4">
        <v>0.999999999999795</v>
      </c>
      <c r="AZ234" s="4">
        <v>0.999999999999859</v>
      </c>
      <c r="BA234" s="4">
        <f t="shared" si="129"/>
        <v>0.999999999999823</v>
      </c>
      <c r="BB234" s="7">
        <f t="shared" si="130"/>
        <v>1.76858527822787e-13</v>
      </c>
      <c r="BC234" s="9">
        <f t="shared" si="131"/>
        <v>1.76858527822787e-11</v>
      </c>
    </row>
    <row r="235" spans="1:55">
      <c r="A235" s="4">
        <v>0.999999999999831</v>
      </c>
      <c r="B235" s="4">
        <v>0.718852995458009</v>
      </c>
      <c r="C235" s="4">
        <f t="shared" si="99"/>
        <v>0.876660809107334</v>
      </c>
      <c r="D235" s="4">
        <f t="shared" si="100"/>
        <v>0.123339190892666</v>
      </c>
      <c r="E235" s="4">
        <f t="shared" si="101"/>
        <v>12.3339190892666</v>
      </c>
      <c r="F235" s="4">
        <v>0.999999999999798</v>
      </c>
      <c r="G235" s="4">
        <v>0.999999999999882</v>
      </c>
      <c r="H235" s="4">
        <f t="shared" si="102"/>
        <v>0.507930287848002</v>
      </c>
      <c r="I235" s="6">
        <f t="shared" si="103"/>
        <v>0.492069712151998</v>
      </c>
      <c r="J235" s="4">
        <f t="shared" si="104"/>
        <v>49.2069712151998</v>
      </c>
      <c r="K235" s="4">
        <v>0.999999999999813</v>
      </c>
      <c r="L235" s="4">
        <v>0.999999999999882</v>
      </c>
      <c r="M235" s="4">
        <f t="shared" si="105"/>
        <v>0.999999999999843</v>
      </c>
      <c r="N235" s="10">
        <f t="shared" si="106"/>
        <v>1.56763491077072e-13</v>
      </c>
      <c r="O235" s="7">
        <f t="shared" si="107"/>
        <v>1.56763491077072e-11</v>
      </c>
      <c r="P235" s="4">
        <v>0.999999999999807</v>
      </c>
      <c r="Q235" s="4">
        <v>0.99999999999988</v>
      </c>
      <c r="R235" s="4">
        <f t="shared" si="108"/>
        <v>0.999999999999839</v>
      </c>
      <c r="S235" s="7">
        <f t="shared" si="109"/>
        <v>1.60982338570648e-13</v>
      </c>
      <c r="T235" s="9">
        <f t="shared" si="110"/>
        <v>1.60982338570648e-11</v>
      </c>
      <c r="U235" s="4">
        <v>0.999999999999809</v>
      </c>
      <c r="V235" s="4">
        <v>0.999999999999886</v>
      </c>
      <c r="W235" s="4">
        <f t="shared" si="111"/>
        <v>0.999999999999843</v>
      </c>
      <c r="X235" s="7">
        <f t="shared" si="112"/>
        <v>1.57207580286922e-13</v>
      </c>
      <c r="Y235" s="9">
        <f t="shared" si="113"/>
        <v>1.57207580286922e-11</v>
      </c>
      <c r="Z235" s="4">
        <v>0.999999999999793</v>
      </c>
      <c r="AA235" s="4">
        <v>0.999999999999866</v>
      </c>
      <c r="AB235" s="4">
        <f t="shared" si="114"/>
        <v>0.999999999999825</v>
      </c>
      <c r="AC235" s="7">
        <f t="shared" si="115"/>
        <v>1.74971148680925e-13</v>
      </c>
      <c r="AD235" s="9">
        <f t="shared" si="116"/>
        <v>1.74971148680925e-11</v>
      </c>
      <c r="AE235" s="4">
        <v>0.999999999999794</v>
      </c>
      <c r="AF235" s="4">
        <v>0.999999999999872</v>
      </c>
      <c r="AG235" s="4">
        <f t="shared" si="117"/>
        <v>0.999999999999828</v>
      </c>
      <c r="AH235" s="7">
        <f t="shared" si="118"/>
        <v>1.71751501909512e-13</v>
      </c>
      <c r="AI235" s="9">
        <f t="shared" si="119"/>
        <v>1.71751501909512e-11</v>
      </c>
      <c r="AJ235" s="4">
        <v>0.9999999999998</v>
      </c>
      <c r="AK235" s="4">
        <v>0.999999999999873</v>
      </c>
      <c r="AL235" s="4">
        <f t="shared" si="120"/>
        <v>0.999999999999832</v>
      </c>
      <c r="AM235" s="7">
        <f t="shared" si="121"/>
        <v>1.67976743625786e-13</v>
      </c>
      <c r="AN235" s="9">
        <f t="shared" si="122"/>
        <v>1.67976743625786e-11</v>
      </c>
      <c r="AO235" s="4">
        <v>0.999999999999822</v>
      </c>
      <c r="AP235" s="4">
        <v>0.999999999999869</v>
      </c>
      <c r="AQ235" s="4">
        <f t="shared" si="123"/>
        <v>0.999999999999843</v>
      </c>
      <c r="AR235" s="7">
        <f t="shared" si="124"/>
        <v>1.57429624891847e-13</v>
      </c>
      <c r="AS235" s="9">
        <f t="shared" si="125"/>
        <v>1.57429624891847e-11</v>
      </c>
      <c r="AT235" s="4">
        <v>0.9999999999998</v>
      </c>
      <c r="AU235" s="4">
        <v>0.999999999999862</v>
      </c>
      <c r="AV235" s="4">
        <f t="shared" si="126"/>
        <v>0.999999999999827</v>
      </c>
      <c r="AW235" s="7">
        <f t="shared" si="127"/>
        <v>1.72750702631674e-13</v>
      </c>
      <c r="AX235" s="9">
        <f t="shared" si="128"/>
        <v>1.72750702631674e-11</v>
      </c>
      <c r="AY235" s="4">
        <v>0.999999999999795</v>
      </c>
      <c r="AZ235" s="4">
        <v>0.999999999999859</v>
      </c>
      <c r="BA235" s="4">
        <f t="shared" si="129"/>
        <v>0.999999999999823</v>
      </c>
      <c r="BB235" s="7">
        <f t="shared" si="130"/>
        <v>1.76858527822787e-13</v>
      </c>
      <c r="BC235" s="9">
        <f t="shared" si="131"/>
        <v>1.76858527822787e-11</v>
      </c>
    </row>
    <row r="236" spans="1:55">
      <c r="A236" s="4">
        <v>0.999999999999831</v>
      </c>
      <c r="B236" s="4">
        <v>0.718852995855695</v>
      </c>
      <c r="C236" s="4">
        <f t="shared" si="99"/>
        <v>0.876660809281799</v>
      </c>
      <c r="D236" s="4">
        <f t="shared" si="100"/>
        <v>0.123339190718201</v>
      </c>
      <c r="E236" s="4">
        <f t="shared" si="101"/>
        <v>12.3339190718201</v>
      </c>
      <c r="F236" s="4">
        <v>0.999999999999798</v>
      </c>
      <c r="G236" s="4">
        <v>0.999999999999882</v>
      </c>
      <c r="H236" s="4">
        <f t="shared" si="102"/>
        <v>0.507930287750075</v>
      </c>
      <c r="I236" s="6">
        <f t="shared" si="103"/>
        <v>0.492069712249925</v>
      </c>
      <c r="J236" s="4">
        <f t="shared" si="104"/>
        <v>49.2069712249925</v>
      </c>
      <c r="K236" s="4">
        <v>0.999999999999813</v>
      </c>
      <c r="L236" s="4">
        <v>0.999999999999882</v>
      </c>
      <c r="M236" s="4">
        <f t="shared" si="105"/>
        <v>0.999999999999843</v>
      </c>
      <c r="N236" s="10">
        <f t="shared" si="106"/>
        <v>1.56763491077072e-13</v>
      </c>
      <c r="O236" s="7">
        <f t="shared" si="107"/>
        <v>1.56763491077072e-11</v>
      </c>
      <c r="P236" s="4">
        <v>0.999999999999807</v>
      </c>
      <c r="Q236" s="4">
        <v>0.99999999999988</v>
      </c>
      <c r="R236" s="4">
        <f t="shared" si="108"/>
        <v>0.999999999999839</v>
      </c>
      <c r="S236" s="7">
        <f t="shared" si="109"/>
        <v>1.60982338570648e-13</v>
      </c>
      <c r="T236" s="9">
        <f t="shared" si="110"/>
        <v>1.60982338570648e-11</v>
      </c>
      <c r="U236" s="4">
        <v>0.999999999999809</v>
      </c>
      <c r="V236" s="4">
        <v>0.999999999999886</v>
      </c>
      <c r="W236" s="4">
        <f t="shared" si="111"/>
        <v>0.999999999999843</v>
      </c>
      <c r="X236" s="7">
        <f t="shared" si="112"/>
        <v>1.57207580286922e-13</v>
      </c>
      <c r="Y236" s="9">
        <f t="shared" si="113"/>
        <v>1.57207580286922e-11</v>
      </c>
      <c r="Z236" s="4">
        <v>0.999999999999793</v>
      </c>
      <c r="AA236" s="4">
        <v>0.999999999999866</v>
      </c>
      <c r="AB236" s="4">
        <f t="shared" si="114"/>
        <v>0.999999999999825</v>
      </c>
      <c r="AC236" s="7">
        <f t="shared" si="115"/>
        <v>1.74971148680925e-13</v>
      </c>
      <c r="AD236" s="9">
        <f t="shared" si="116"/>
        <v>1.74971148680925e-11</v>
      </c>
      <c r="AE236" s="4">
        <v>0.999999999999794</v>
      </c>
      <c r="AF236" s="4">
        <v>0.999999999999872</v>
      </c>
      <c r="AG236" s="4">
        <f t="shared" si="117"/>
        <v>0.999999999999828</v>
      </c>
      <c r="AH236" s="7">
        <f t="shared" si="118"/>
        <v>1.71751501909512e-13</v>
      </c>
      <c r="AI236" s="9">
        <f t="shared" si="119"/>
        <v>1.71751501909512e-11</v>
      </c>
      <c r="AJ236" s="4">
        <v>0.9999999999998</v>
      </c>
      <c r="AK236" s="4">
        <v>0.999999999999873</v>
      </c>
      <c r="AL236" s="4">
        <f t="shared" si="120"/>
        <v>0.999999999999832</v>
      </c>
      <c r="AM236" s="7">
        <f t="shared" si="121"/>
        <v>1.67976743625786e-13</v>
      </c>
      <c r="AN236" s="9">
        <f t="shared" si="122"/>
        <v>1.67976743625786e-11</v>
      </c>
      <c r="AO236" s="4">
        <v>0.999999999999822</v>
      </c>
      <c r="AP236" s="4">
        <v>0.999999999999869</v>
      </c>
      <c r="AQ236" s="4">
        <f t="shared" si="123"/>
        <v>0.999999999999843</v>
      </c>
      <c r="AR236" s="7">
        <f t="shared" si="124"/>
        <v>1.57429624891847e-13</v>
      </c>
      <c r="AS236" s="9">
        <f t="shared" si="125"/>
        <v>1.57429624891847e-11</v>
      </c>
      <c r="AT236" s="4">
        <v>0.9999999999998</v>
      </c>
      <c r="AU236" s="4">
        <v>0.999999999999862</v>
      </c>
      <c r="AV236" s="4">
        <f t="shared" si="126"/>
        <v>0.999999999999827</v>
      </c>
      <c r="AW236" s="7">
        <f t="shared" si="127"/>
        <v>1.72750702631674e-13</v>
      </c>
      <c r="AX236" s="9">
        <f t="shared" si="128"/>
        <v>1.72750702631674e-11</v>
      </c>
      <c r="AY236" s="4">
        <v>0.999999999999795</v>
      </c>
      <c r="AZ236" s="4">
        <v>0.999999999999859</v>
      </c>
      <c r="BA236" s="4">
        <f t="shared" si="129"/>
        <v>0.999999999999823</v>
      </c>
      <c r="BB236" s="7">
        <f t="shared" si="130"/>
        <v>1.76858527822787e-13</v>
      </c>
      <c r="BC236" s="9">
        <f t="shared" si="131"/>
        <v>1.76858527822787e-11</v>
      </c>
    </row>
    <row r="237" spans="1:55">
      <c r="A237" s="4">
        <v>0.999999999999831</v>
      </c>
      <c r="B237" s="4">
        <v>0.718852996224288</v>
      </c>
      <c r="C237" s="4">
        <f t="shared" si="99"/>
        <v>0.8766608094435</v>
      </c>
      <c r="D237" s="4">
        <f t="shared" si="100"/>
        <v>0.1233391905565</v>
      </c>
      <c r="E237" s="4">
        <f t="shared" si="101"/>
        <v>12.33391905565</v>
      </c>
      <c r="F237" s="4">
        <v>0.999999999999798</v>
      </c>
      <c r="G237" s="4">
        <v>0.999999999999882</v>
      </c>
      <c r="H237" s="4">
        <f t="shared" si="102"/>
        <v>0.507930287659311</v>
      </c>
      <c r="I237" s="6">
        <f t="shared" si="103"/>
        <v>0.492069712340689</v>
      </c>
      <c r="J237" s="4">
        <f t="shared" si="104"/>
        <v>49.2069712340689</v>
      </c>
      <c r="K237" s="4">
        <v>0.999999999999813</v>
      </c>
      <c r="L237" s="4">
        <v>0.999999999999882</v>
      </c>
      <c r="M237" s="4">
        <f t="shared" si="105"/>
        <v>0.999999999999843</v>
      </c>
      <c r="N237" s="10">
        <f t="shared" si="106"/>
        <v>1.56763491077072e-13</v>
      </c>
      <c r="O237" s="7">
        <f t="shared" si="107"/>
        <v>1.56763491077072e-11</v>
      </c>
      <c r="P237" s="4">
        <v>0.999999999999807</v>
      </c>
      <c r="Q237" s="4">
        <v>0.99999999999988</v>
      </c>
      <c r="R237" s="4">
        <f t="shared" si="108"/>
        <v>0.999999999999839</v>
      </c>
      <c r="S237" s="7">
        <f t="shared" si="109"/>
        <v>1.60982338570648e-13</v>
      </c>
      <c r="T237" s="9">
        <f t="shared" si="110"/>
        <v>1.60982338570648e-11</v>
      </c>
      <c r="U237" s="4">
        <v>0.999999999999809</v>
      </c>
      <c r="V237" s="4">
        <v>0.999999999999886</v>
      </c>
      <c r="W237" s="4">
        <f t="shared" si="111"/>
        <v>0.999999999999843</v>
      </c>
      <c r="X237" s="7">
        <f t="shared" si="112"/>
        <v>1.57207580286922e-13</v>
      </c>
      <c r="Y237" s="9">
        <f t="shared" si="113"/>
        <v>1.57207580286922e-11</v>
      </c>
      <c r="Z237" s="4">
        <v>0.999999999999793</v>
      </c>
      <c r="AA237" s="4">
        <v>0.999999999999866</v>
      </c>
      <c r="AB237" s="4">
        <f t="shared" si="114"/>
        <v>0.999999999999825</v>
      </c>
      <c r="AC237" s="7">
        <f t="shared" si="115"/>
        <v>1.74971148680925e-13</v>
      </c>
      <c r="AD237" s="9">
        <f t="shared" si="116"/>
        <v>1.74971148680925e-11</v>
      </c>
      <c r="AE237" s="4">
        <v>0.999999999999794</v>
      </c>
      <c r="AF237" s="4">
        <v>0.999999999999872</v>
      </c>
      <c r="AG237" s="4">
        <f t="shared" si="117"/>
        <v>0.999999999999828</v>
      </c>
      <c r="AH237" s="7">
        <f t="shared" si="118"/>
        <v>1.71751501909512e-13</v>
      </c>
      <c r="AI237" s="9">
        <f t="shared" si="119"/>
        <v>1.71751501909512e-11</v>
      </c>
      <c r="AJ237" s="4">
        <v>0.9999999999998</v>
      </c>
      <c r="AK237" s="4">
        <v>0.999999999999873</v>
      </c>
      <c r="AL237" s="4">
        <f t="shared" si="120"/>
        <v>0.999999999999832</v>
      </c>
      <c r="AM237" s="7">
        <f t="shared" si="121"/>
        <v>1.67976743625786e-13</v>
      </c>
      <c r="AN237" s="9">
        <f t="shared" si="122"/>
        <v>1.67976743625786e-11</v>
      </c>
      <c r="AO237" s="4">
        <v>0.999999999999822</v>
      </c>
      <c r="AP237" s="4">
        <v>0.999999999999869</v>
      </c>
      <c r="AQ237" s="4">
        <f t="shared" si="123"/>
        <v>0.999999999999843</v>
      </c>
      <c r="AR237" s="7">
        <f t="shared" si="124"/>
        <v>1.57429624891847e-13</v>
      </c>
      <c r="AS237" s="9">
        <f t="shared" si="125"/>
        <v>1.57429624891847e-11</v>
      </c>
      <c r="AT237" s="4">
        <v>0.9999999999998</v>
      </c>
      <c r="AU237" s="4">
        <v>0.999999999999862</v>
      </c>
      <c r="AV237" s="4">
        <f t="shared" si="126"/>
        <v>0.999999999999827</v>
      </c>
      <c r="AW237" s="7">
        <f t="shared" si="127"/>
        <v>1.72750702631674e-13</v>
      </c>
      <c r="AX237" s="9">
        <f t="shared" si="128"/>
        <v>1.72750702631674e-11</v>
      </c>
      <c r="AY237" s="4">
        <v>0.999999999999795</v>
      </c>
      <c r="AZ237" s="4">
        <v>0.999999999999859</v>
      </c>
      <c r="BA237" s="4">
        <f t="shared" si="129"/>
        <v>0.999999999999823</v>
      </c>
      <c r="BB237" s="7">
        <f t="shared" si="130"/>
        <v>1.76858527822787e-13</v>
      </c>
      <c r="BC237" s="9">
        <f t="shared" si="131"/>
        <v>1.76858527822787e-11</v>
      </c>
    </row>
    <row r="238" spans="1:55">
      <c r="A238" s="4">
        <v>0.999999999999831</v>
      </c>
      <c r="B238" s="4">
        <v>0.718852996565915</v>
      </c>
      <c r="C238" s="4">
        <f t="shared" si="99"/>
        <v>0.876660809593372</v>
      </c>
      <c r="D238" s="4">
        <f t="shared" si="100"/>
        <v>0.123339190406628</v>
      </c>
      <c r="E238" s="4">
        <f t="shared" si="101"/>
        <v>12.3339190406628</v>
      </c>
      <c r="F238" s="4">
        <v>0.999999999999798</v>
      </c>
      <c r="G238" s="4">
        <v>0.999999999999882</v>
      </c>
      <c r="H238" s="4">
        <f t="shared" si="102"/>
        <v>0.507930287575188</v>
      </c>
      <c r="I238" s="6">
        <f t="shared" si="103"/>
        <v>0.492069712424812</v>
      </c>
      <c r="J238" s="4">
        <f t="shared" si="104"/>
        <v>49.2069712424812</v>
      </c>
      <c r="K238" s="4">
        <v>0.999999999999813</v>
      </c>
      <c r="L238" s="4">
        <v>0.999999999999882</v>
      </c>
      <c r="M238" s="4">
        <f t="shared" si="105"/>
        <v>0.999999999999843</v>
      </c>
      <c r="N238" s="10">
        <f t="shared" si="106"/>
        <v>1.56763491077072e-13</v>
      </c>
      <c r="O238" s="7">
        <f t="shared" si="107"/>
        <v>1.56763491077072e-11</v>
      </c>
      <c r="P238" s="4">
        <v>0.999999999999807</v>
      </c>
      <c r="Q238" s="4">
        <v>0.99999999999988</v>
      </c>
      <c r="R238" s="4">
        <f t="shared" si="108"/>
        <v>0.999999999999839</v>
      </c>
      <c r="S238" s="7">
        <f t="shared" si="109"/>
        <v>1.60982338570648e-13</v>
      </c>
      <c r="T238" s="9">
        <f t="shared" si="110"/>
        <v>1.60982338570648e-11</v>
      </c>
      <c r="U238" s="4">
        <v>0.999999999999809</v>
      </c>
      <c r="V238" s="4">
        <v>0.999999999999886</v>
      </c>
      <c r="W238" s="4">
        <f t="shared" si="111"/>
        <v>0.999999999999843</v>
      </c>
      <c r="X238" s="7">
        <f t="shared" si="112"/>
        <v>1.57207580286922e-13</v>
      </c>
      <c r="Y238" s="9">
        <f t="shared" si="113"/>
        <v>1.57207580286922e-11</v>
      </c>
      <c r="Z238" s="4">
        <v>0.999999999999793</v>
      </c>
      <c r="AA238" s="4">
        <v>0.999999999999866</v>
      </c>
      <c r="AB238" s="4">
        <f t="shared" si="114"/>
        <v>0.999999999999825</v>
      </c>
      <c r="AC238" s="7">
        <f t="shared" si="115"/>
        <v>1.74971148680925e-13</v>
      </c>
      <c r="AD238" s="9">
        <f t="shared" si="116"/>
        <v>1.74971148680925e-11</v>
      </c>
      <c r="AE238" s="4">
        <v>0.999999999999794</v>
      </c>
      <c r="AF238" s="4">
        <v>0.999999999999872</v>
      </c>
      <c r="AG238" s="4">
        <f t="shared" si="117"/>
        <v>0.999999999999828</v>
      </c>
      <c r="AH238" s="7">
        <f t="shared" si="118"/>
        <v>1.71751501909512e-13</v>
      </c>
      <c r="AI238" s="9">
        <f t="shared" si="119"/>
        <v>1.71751501909512e-11</v>
      </c>
      <c r="AJ238" s="4">
        <v>0.9999999999998</v>
      </c>
      <c r="AK238" s="4">
        <v>0.999999999999873</v>
      </c>
      <c r="AL238" s="4">
        <f t="shared" si="120"/>
        <v>0.999999999999832</v>
      </c>
      <c r="AM238" s="7">
        <f t="shared" si="121"/>
        <v>1.67976743625786e-13</v>
      </c>
      <c r="AN238" s="9">
        <f t="shared" si="122"/>
        <v>1.67976743625786e-11</v>
      </c>
      <c r="AO238" s="4">
        <v>0.999999999999822</v>
      </c>
      <c r="AP238" s="4">
        <v>0.999999999999869</v>
      </c>
      <c r="AQ238" s="4">
        <f t="shared" si="123"/>
        <v>0.999999999999843</v>
      </c>
      <c r="AR238" s="7">
        <f t="shared" si="124"/>
        <v>1.57429624891847e-13</v>
      </c>
      <c r="AS238" s="9">
        <f t="shared" si="125"/>
        <v>1.57429624891847e-11</v>
      </c>
      <c r="AT238" s="4">
        <v>0.9999999999998</v>
      </c>
      <c r="AU238" s="4">
        <v>0.999999999999862</v>
      </c>
      <c r="AV238" s="4">
        <f t="shared" si="126"/>
        <v>0.999999999999827</v>
      </c>
      <c r="AW238" s="7">
        <f t="shared" si="127"/>
        <v>1.72750702631674e-13</v>
      </c>
      <c r="AX238" s="9">
        <f t="shared" si="128"/>
        <v>1.72750702631674e-11</v>
      </c>
      <c r="AY238" s="4">
        <v>0.999999999999795</v>
      </c>
      <c r="AZ238" s="4">
        <v>0.999999999999859</v>
      </c>
      <c r="BA238" s="4">
        <f t="shared" si="129"/>
        <v>0.999999999999823</v>
      </c>
      <c r="BB238" s="7">
        <f t="shared" si="130"/>
        <v>1.76858527822787e-13</v>
      </c>
      <c r="BC238" s="9">
        <f t="shared" si="131"/>
        <v>1.76858527822787e-11</v>
      </c>
    </row>
    <row r="239" spans="1:55">
      <c r="A239" s="4">
        <v>0.999999999999831</v>
      </c>
      <c r="B239" s="4">
        <v>0.718852996882545</v>
      </c>
      <c r="C239" s="4">
        <f t="shared" si="99"/>
        <v>0.876660809732278</v>
      </c>
      <c r="D239" s="4">
        <f t="shared" si="100"/>
        <v>0.123339190267722</v>
      </c>
      <c r="E239" s="4">
        <f t="shared" si="101"/>
        <v>12.3339190267722</v>
      </c>
      <c r="F239" s="4">
        <v>0.999999999999798</v>
      </c>
      <c r="G239" s="4">
        <v>0.999999999999882</v>
      </c>
      <c r="H239" s="4">
        <f t="shared" si="102"/>
        <v>0.507930287497221</v>
      </c>
      <c r="I239" s="6">
        <f t="shared" si="103"/>
        <v>0.492069712502779</v>
      </c>
      <c r="J239" s="4">
        <f t="shared" si="104"/>
        <v>49.2069712502779</v>
      </c>
      <c r="K239" s="4">
        <v>0.999999999999813</v>
      </c>
      <c r="L239" s="4">
        <v>0.999999999999882</v>
      </c>
      <c r="M239" s="4">
        <f t="shared" si="105"/>
        <v>0.999999999999843</v>
      </c>
      <c r="N239" s="10">
        <f t="shared" si="106"/>
        <v>1.56763491077072e-13</v>
      </c>
      <c r="O239" s="7">
        <f t="shared" si="107"/>
        <v>1.56763491077072e-11</v>
      </c>
      <c r="P239" s="4">
        <v>0.999999999999807</v>
      </c>
      <c r="Q239" s="4">
        <v>0.99999999999988</v>
      </c>
      <c r="R239" s="4">
        <f t="shared" si="108"/>
        <v>0.999999999999839</v>
      </c>
      <c r="S239" s="7">
        <f t="shared" si="109"/>
        <v>1.60982338570648e-13</v>
      </c>
      <c r="T239" s="9">
        <f t="shared" si="110"/>
        <v>1.60982338570648e-11</v>
      </c>
      <c r="U239" s="4">
        <v>0.999999999999809</v>
      </c>
      <c r="V239" s="4">
        <v>0.999999999999886</v>
      </c>
      <c r="W239" s="4">
        <f t="shared" si="111"/>
        <v>0.999999999999843</v>
      </c>
      <c r="X239" s="7">
        <f t="shared" si="112"/>
        <v>1.57207580286922e-13</v>
      </c>
      <c r="Y239" s="9">
        <f t="shared" si="113"/>
        <v>1.57207580286922e-11</v>
      </c>
      <c r="Z239" s="4">
        <v>0.999999999999793</v>
      </c>
      <c r="AA239" s="4">
        <v>0.999999999999866</v>
      </c>
      <c r="AB239" s="4">
        <f t="shared" si="114"/>
        <v>0.999999999999825</v>
      </c>
      <c r="AC239" s="7">
        <f t="shared" si="115"/>
        <v>1.74971148680925e-13</v>
      </c>
      <c r="AD239" s="9">
        <f t="shared" si="116"/>
        <v>1.74971148680925e-11</v>
      </c>
      <c r="AE239" s="4">
        <v>0.999999999999794</v>
      </c>
      <c r="AF239" s="4">
        <v>0.999999999999872</v>
      </c>
      <c r="AG239" s="4">
        <f t="shared" si="117"/>
        <v>0.999999999999828</v>
      </c>
      <c r="AH239" s="7">
        <f t="shared" si="118"/>
        <v>1.71751501909512e-13</v>
      </c>
      <c r="AI239" s="9">
        <f t="shared" si="119"/>
        <v>1.71751501909512e-11</v>
      </c>
      <c r="AJ239" s="4">
        <v>0.9999999999998</v>
      </c>
      <c r="AK239" s="4">
        <v>0.999999999999873</v>
      </c>
      <c r="AL239" s="4">
        <f t="shared" si="120"/>
        <v>0.999999999999832</v>
      </c>
      <c r="AM239" s="7">
        <f t="shared" si="121"/>
        <v>1.67976743625786e-13</v>
      </c>
      <c r="AN239" s="9">
        <f t="shared" si="122"/>
        <v>1.67976743625786e-11</v>
      </c>
      <c r="AO239" s="4">
        <v>0.999999999999822</v>
      </c>
      <c r="AP239" s="4">
        <v>0.999999999999869</v>
      </c>
      <c r="AQ239" s="4">
        <f t="shared" si="123"/>
        <v>0.999999999999843</v>
      </c>
      <c r="AR239" s="7">
        <f t="shared" si="124"/>
        <v>1.57429624891847e-13</v>
      </c>
      <c r="AS239" s="9">
        <f t="shared" si="125"/>
        <v>1.57429624891847e-11</v>
      </c>
      <c r="AT239" s="4">
        <v>0.9999999999998</v>
      </c>
      <c r="AU239" s="4">
        <v>0.999999999999862</v>
      </c>
      <c r="AV239" s="4">
        <f t="shared" si="126"/>
        <v>0.999999999999827</v>
      </c>
      <c r="AW239" s="7">
        <f t="shared" si="127"/>
        <v>1.72750702631674e-13</v>
      </c>
      <c r="AX239" s="9">
        <f t="shared" si="128"/>
        <v>1.72750702631674e-11</v>
      </c>
      <c r="AY239" s="4">
        <v>0.999999999999795</v>
      </c>
      <c r="AZ239" s="4">
        <v>0.999999999999859</v>
      </c>
      <c r="BA239" s="4">
        <f t="shared" si="129"/>
        <v>0.999999999999823</v>
      </c>
      <c r="BB239" s="7">
        <f t="shared" si="130"/>
        <v>1.76858527822787e-13</v>
      </c>
      <c r="BC239" s="9">
        <f t="shared" si="131"/>
        <v>1.76858527822787e-11</v>
      </c>
    </row>
    <row r="240" spans="1:55">
      <c r="A240" s="4">
        <v>0.999999999999831</v>
      </c>
      <c r="B240" s="4">
        <v>0.718852997176007</v>
      </c>
      <c r="C240" s="4">
        <f t="shared" si="99"/>
        <v>0.876660809861019</v>
      </c>
      <c r="D240" s="4">
        <f t="shared" si="100"/>
        <v>0.123339190138981</v>
      </c>
      <c r="E240" s="4">
        <f t="shared" si="101"/>
        <v>12.3339190138981</v>
      </c>
      <c r="F240" s="4">
        <v>0.999999999999798</v>
      </c>
      <c r="G240" s="4">
        <v>0.999999999999882</v>
      </c>
      <c r="H240" s="4">
        <f t="shared" si="102"/>
        <v>0.507930287424958</v>
      </c>
      <c r="I240" s="6">
        <f t="shared" si="103"/>
        <v>0.492069712575042</v>
      </c>
      <c r="J240" s="4">
        <f t="shared" si="104"/>
        <v>49.2069712575042</v>
      </c>
      <c r="K240" s="4">
        <v>0.999999999999813</v>
      </c>
      <c r="L240" s="4">
        <v>0.999999999999882</v>
      </c>
      <c r="M240" s="4">
        <f t="shared" si="105"/>
        <v>0.999999999999843</v>
      </c>
      <c r="N240" s="10">
        <f t="shared" si="106"/>
        <v>1.56763491077072e-13</v>
      </c>
      <c r="O240" s="7">
        <f t="shared" si="107"/>
        <v>1.56763491077072e-11</v>
      </c>
      <c r="P240" s="4">
        <v>0.999999999999807</v>
      </c>
      <c r="Q240" s="4">
        <v>0.99999999999988</v>
      </c>
      <c r="R240" s="4">
        <f t="shared" si="108"/>
        <v>0.999999999999839</v>
      </c>
      <c r="S240" s="7">
        <f t="shared" si="109"/>
        <v>1.60982338570648e-13</v>
      </c>
      <c r="T240" s="9">
        <f t="shared" si="110"/>
        <v>1.60982338570648e-11</v>
      </c>
      <c r="U240" s="4">
        <v>0.999999999999809</v>
      </c>
      <c r="V240" s="4">
        <v>0.999999999999886</v>
      </c>
      <c r="W240" s="4">
        <f t="shared" si="111"/>
        <v>0.999999999999843</v>
      </c>
      <c r="X240" s="7">
        <f t="shared" si="112"/>
        <v>1.57207580286922e-13</v>
      </c>
      <c r="Y240" s="9">
        <f t="shared" si="113"/>
        <v>1.57207580286922e-11</v>
      </c>
      <c r="Z240" s="4">
        <v>0.999999999999793</v>
      </c>
      <c r="AA240" s="4">
        <v>0.999999999999866</v>
      </c>
      <c r="AB240" s="4">
        <f t="shared" si="114"/>
        <v>0.999999999999825</v>
      </c>
      <c r="AC240" s="7">
        <f t="shared" si="115"/>
        <v>1.74971148680925e-13</v>
      </c>
      <c r="AD240" s="9">
        <f t="shared" si="116"/>
        <v>1.74971148680925e-11</v>
      </c>
      <c r="AE240" s="4">
        <v>0.999999999999794</v>
      </c>
      <c r="AF240" s="4">
        <v>0.999999999999872</v>
      </c>
      <c r="AG240" s="4">
        <f t="shared" si="117"/>
        <v>0.999999999999828</v>
      </c>
      <c r="AH240" s="7">
        <f t="shared" si="118"/>
        <v>1.71751501909512e-13</v>
      </c>
      <c r="AI240" s="9">
        <f t="shared" si="119"/>
        <v>1.71751501909512e-11</v>
      </c>
      <c r="AJ240" s="4">
        <v>0.9999999999998</v>
      </c>
      <c r="AK240" s="4">
        <v>0.999999999999873</v>
      </c>
      <c r="AL240" s="4">
        <f t="shared" si="120"/>
        <v>0.999999999999832</v>
      </c>
      <c r="AM240" s="7">
        <f t="shared" si="121"/>
        <v>1.67976743625786e-13</v>
      </c>
      <c r="AN240" s="9">
        <f t="shared" si="122"/>
        <v>1.67976743625786e-11</v>
      </c>
      <c r="AO240" s="4">
        <v>0.999999999999822</v>
      </c>
      <c r="AP240" s="4">
        <v>0.999999999999869</v>
      </c>
      <c r="AQ240" s="4">
        <f t="shared" si="123"/>
        <v>0.999999999999843</v>
      </c>
      <c r="AR240" s="7">
        <f t="shared" si="124"/>
        <v>1.57429624891847e-13</v>
      </c>
      <c r="AS240" s="9">
        <f t="shared" si="125"/>
        <v>1.57429624891847e-11</v>
      </c>
      <c r="AT240" s="4">
        <v>0.9999999999998</v>
      </c>
      <c r="AU240" s="4">
        <v>0.999999999999862</v>
      </c>
      <c r="AV240" s="4">
        <f t="shared" si="126"/>
        <v>0.999999999999827</v>
      </c>
      <c r="AW240" s="7">
        <f t="shared" si="127"/>
        <v>1.72750702631674e-13</v>
      </c>
      <c r="AX240" s="9">
        <f t="shared" si="128"/>
        <v>1.72750702631674e-11</v>
      </c>
      <c r="AY240" s="4">
        <v>0.999999999999795</v>
      </c>
      <c r="AZ240" s="4">
        <v>0.999999999999859</v>
      </c>
      <c r="BA240" s="4">
        <f t="shared" si="129"/>
        <v>0.999999999999823</v>
      </c>
      <c r="BB240" s="7">
        <f t="shared" si="130"/>
        <v>1.76858527822787e-13</v>
      </c>
      <c r="BC240" s="9">
        <f t="shared" si="131"/>
        <v>1.76858527822787e-11</v>
      </c>
    </row>
    <row r="241" spans="1:55">
      <c r="A241" s="4">
        <v>0.999999999999831</v>
      </c>
      <c r="B241" s="4">
        <v>0.718852997447992</v>
      </c>
      <c r="C241" s="4">
        <f t="shared" si="99"/>
        <v>0.876660809980339</v>
      </c>
      <c r="D241" s="4">
        <f t="shared" si="100"/>
        <v>0.123339190019661</v>
      </c>
      <c r="E241" s="4">
        <f t="shared" si="101"/>
        <v>12.3339190019661</v>
      </c>
      <c r="F241" s="4">
        <v>0.999999999999798</v>
      </c>
      <c r="G241" s="4">
        <v>0.999999999999882</v>
      </c>
      <c r="H241" s="4">
        <f t="shared" si="102"/>
        <v>0.507930287357984</v>
      </c>
      <c r="I241" s="6">
        <f t="shared" si="103"/>
        <v>0.492069712642016</v>
      </c>
      <c r="J241" s="4">
        <f t="shared" si="104"/>
        <v>49.2069712642016</v>
      </c>
      <c r="K241" s="4">
        <v>0.999999999999813</v>
      </c>
      <c r="L241" s="4">
        <v>0.999999999999882</v>
      </c>
      <c r="M241" s="4">
        <f t="shared" si="105"/>
        <v>0.999999999999843</v>
      </c>
      <c r="N241" s="10">
        <f t="shared" si="106"/>
        <v>1.56763491077072e-13</v>
      </c>
      <c r="O241" s="7">
        <f t="shared" si="107"/>
        <v>1.56763491077072e-11</v>
      </c>
      <c r="P241" s="4">
        <v>0.999999999999807</v>
      </c>
      <c r="Q241" s="4">
        <v>0.99999999999988</v>
      </c>
      <c r="R241" s="4">
        <f t="shared" si="108"/>
        <v>0.999999999999839</v>
      </c>
      <c r="S241" s="7">
        <f t="shared" si="109"/>
        <v>1.60982338570648e-13</v>
      </c>
      <c r="T241" s="9">
        <f t="shared" si="110"/>
        <v>1.60982338570648e-11</v>
      </c>
      <c r="U241" s="4">
        <v>0.999999999999809</v>
      </c>
      <c r="V241" s="4">
        <v>0.999999999999886</v>
      </c>
      <c r="W241" s="4">
        <f t="shared" si="111"/>
        <v>0.999999999999843</v>
      </c>
      <c r="X241" s="7">
        <f t="shared" si="112"/>
        <v>1.57207580286922e-13</v>
      </c>
      <c r="Y241" s="9">
        <f t="shared" si="113"/>
        <v>1.57207580286922e-11</v>
      </c>
      <c r="Z241" s="4">
        <v>0.999999999999793</v>
      </c>
      <c r="AA241" s="4">
        <v>0.999999999999866</v>
      </c>
      <c r="AB241" s="4">
        <f t="shared" si="114"/>
        <v>0.999999999999825</v>
      </c>
      <c r="AC241" s="7">
        <f t="shared" si="115"/>
        <v>1.74971148680925e-13</v>
      </c>
      <c r="AD241" s="9">
        <f t="shared" si="116"/>
        <v>1.74971148680925e-11</v>
      </c>
      <c r="AE241" s="4">
        <v>0.999999999999794</v>
      </c>
      <c r="AF241" s="4">
        <v>0.999999999999872</v>
      </c>
      <c r="AG241" s="4">
        <f t="shared" si="117"/>
        <v>0.999999999999828</v>
      </c>
      <c r="AH241" s="7">
        <f t="shared" si="118"/>
        <v>1.71751501909512e-13</v>
      </c>
      <c r="AI241" s="9">
        <f t="shared" si="119"/>
        <v>1.71751501909512e-11</v>
      </c>
      <c r="AJ241" s="4">
        <v>0.9999999999998</v>
      </c>
      <c r="AK241" s="4">
        <v>0.999999999999873</v>
      </c>
      <c r="AL241" s="4">
        <f t="shared" si="120"/>
        <v>0.999999999999832</v>
      </c>
      <c r="AM241" s="7">
        <f t="shared" si="121"/>
        <v>1.67976743625786e-13</v>
      </c>
      <c r="AN241" s="9">
        <f t="shared" si="122"/>
        <v>1.67976743625786e-11</v>
      </c>
      <c r="AO241" s="4">
        <v>0.999999999999822</v>
      </c>
      <c r="AP241" s="4">
        <v>0.999999999999869</v>
      </c>
      <c r="AQ241" s="4">
        <f t="shared" si="123"/>
        <v>0.999999999999843</v>
      </c>
      <c r="AR241" s="7">
        <f t="shared" si="124"/>
        <v>1.57429624891847e-13</v>
      </c>
      <c r="AS241" s="9">
        <f t="shared" si="125"/>
        <v>1.57429624891847e-11</v>
      </c>
      <c r="AT241" s="4">
        <v>0.9999999999998</v>
      </c>
      <c r="AU241" s="4">
        <v>0.999999999999862</v>
      </c>
      <c r="AV241" s="4">
        <f t="shared" si="126"/>
        <v>0.999999999999827</v>
      </c>
      <c r="AW241" s="7">
        <f t="shared" si="127"/>
        <v>1.72750702631674e-13</v>
      </c>
      <c r="AX241" s="9">
        <f t="shared" si="128"/>
        <v>1.72750702631674e-11</v>
      </c>
      <c r="AY241" s="4">
        <v>0.999999999999795</v>
      </c>
      <c r="AZ241" s="4">
        <v>0.999999999999859</v>
      </c>
      <c r="BA241" s="4">
        <f t="shared" si="129"/>
        <v>0.999999999999823</v>
      </c>
      <c r="BB241" s="7">
        <f t="shared" si="130"/>
        <v>1.76858527822787e-13</v>
      </c>
      <c r="BC241" s="9">
        <f t="shared" si="131"/>
        <v>1.76858527822787e-11</v>
      </c>
    </row>
    <row r="242" spans="1:55">
      <c r="A242" s="4">
        <v>0.999999999999831</v>
      </c>
      <c r="B242" s="4">
        <v>0.71885299770007</v>
      </c>
      <c r="C242" s="4">
        <f t="shared" si="99"/>
        <v>0.876660810090926</v>
      </c>
      <c r="D242" s="4">
        <f t="shared" si="100"/>
        <v>0.123339189909074</v>
      </c>
      <c r="E242" s="4">
        <f t="shared" si="101"/>
        <v>12.3339189909074</v>
      </c>
      <c r="F242" s="4">
        <v>0.999999999999798</v>
      </c>
      <c r="G242" s="4">
        <v>0.999999999999882</v>
      </c>
      <c r="H242" s="4">
        <f t="shared" si="102"/>
        <v>0.507930287295911</v>
      </c>
      <c r="I242" s="6">
        <f t="shared" si="103"/>
        <v>0.492069712704089</v>
      </c>
      <c r="J242" s="4">
        <f t="shared" si="104"/>
        <v>49.2069712704089</v>
      </c>
      <c r="K242" s="4">
        <v>0.999999999999813</v>
      </c>
      <c r="L242" s="4">
        <v>0.999999999999882</v>
      </c>
      <c r="M242" s="4">
        <f t="shared" si="105"/>
        <v>0.999999999999843</v>
      </c>
      <c r="N242" s="10">
        <f t="shared" si="106"/>
        <v>1.56763491077072e-13</v>
      </c>
      <c r="O242" s="7">
        <f t="shared" si="107"/>
        <v>1.56763491077072e-11</v>
      </c>
      <c r="P242" s="4">
        <v>0.999999999999807</v>
      </c>
      <c r="Q242" s="4">
        <v>0.99999999999988</v>
      </c>
      <c r="R242" s="4">
        <f t="shared" si="108"/>
        <v>0.999999999999839</v>
      </c>
      <c r="S242" s="7">
        <f t="shared" si="109"/>
        <v>1.60982338570648e-13</v>
      </c>
      <c r="T242" s="9">
        <f t="shared" si="110"/>
        <v>1.60982338570648e-11</v>
      </c>
      <c r="U242" s="4">
        <v>0.999999999999809</v>
      </c>
      <c r="V242" s="4">
        <v>0.999999999999886</v>
      </c>
      <c r="W242" s="4">
        <f t="shared" si="111"/>
        <v>0.999999999999843</v>
      </c>
      <c r="X242" s="7">
        <f t="shared" si="112"/>
        <v>1.57207580286922e-13</v>
      </c>
      <c r="Y242" s="9">
        <f t="shared" si="113"/>
        <v>1.57207580286922e-11</v>
      </c>
      <c r="Z242" s="4">
        <v>0.999999999999793</v>
      </c>
      <c r="AA242" s="4">
        <v>0.999999999999866</v>
      </c>
      <c r="AB242" s="4">
        <f t="shared" si="114"/>
        <v>0.999999999999825</v>
      </c>
      <c r="AC242" s="7">
        <f t="shared" si="115"/>
        <v>1.74971148680925e-13</v>
      </c>
      <c r="AD242" s="9">
        <f t="shared" si="116"/>
        <v>1.74971148680925e-11</v>
      </c>
      <c r="AE242" s="4">
        <v>0.999999999999794</v>
      </c>
      <c r="AF242" s="4">
        <v>0.999999999999872</v>
      </c>
      <c r="AG242" s="4">
        <f t="shared" si="117"/>
        <v>0.999999999999828</v>
      </c>
      <c r="AH242" s="7">
        <f t="shared" si="118"/>
        <v>1.71751501909512e-13</v>
      </c>
      <c r="AI242" s="9">
        <f t="shared" si="119"/>
        <v>1.71751501909512e-11</v>
      </c>
      <c r="AJ242" s="4">
        <v>0.9999999999998</v>
      </c>
      <c r="AK242" s="4">
        <v>0.999999999999873</v>
      </c>
      <c r="AL242" s="4">
        <f t="shared" si="120"/>
        <v>0.999999999999832</v>
      </c>
      <c r="AM242" s="7">
        <f t="shared" si="121"/>
        <v>1.67976743625786e-13</v>
      </c>
      <c r="AN242" s="9">
        <f t="shared" si="122"/>
        <v>1.67976743625786e-11</v>
      </c>
      <c r="AO242" s="4">
        <v>0.999999999999822</v>
      </c>
      <c r="AP242" s="4">
        <v>0.999999999999869</v>
      </c>
      <c r="AQ242" s="4">
        <f t="shared" si="123"/>
        <v>0.999999999999843</v>
      </c>
      <c r="AR242" s="7">
        <f t="shared" si="124"/>
        <v>1.57429624891847e-13</v>
      </c>
      <c r="AS242" s="9">
        <f t="shared" si="125"/>
        <v>1.57429624891847e-11</v>
      </c>
      <c r="AT242" s="4">
        <v>0.9999999999998</v>
      </c>
      <c r="AU242" s="4">
        <v>0.999999999999862</v>
      </c>
      <c r="AV242" s="4">
        <f t="shared" si="126"/>
        <v>0.999999999999827</v>
      </c>
      <c r="AW242" s="7">
        <f t="shared" si="127"/>
        <v>1.72750702631674e-13</v>
      </c>
      <c r="AX242" s="9">
        <f t="shared" si="128"/>
        <v>1.72750702631674e-11</v>
      </c>
      <c r="AY242" s="4">
        <v>0.999999999999795</v>
      </c>
      <c r="AZ242" s="4">
        <v>0.999999999999859</v>
      </c>
      <c r="BA242" s="4">
        <f t="shared" si="129"/>
        <v>0.999999999999823</v>
      </c>
      <c r="BB242" s="7">
        <f t="shared" si="130"/>
        <v>1.76858527822787e-13</v>
      </c>
      <c r="BC242" s="9">
        <f t="shared" si="131"/>
        <v>1.76858527822787e-11</v>
      </c>
    </row>
    <row r="243" spans="1:55">
      <c r="A243" s="4">
        <v>0.999999999999831</v>
      </c>
      <c r="B243" s="4">
        <v>0.718852997933696</v>
      </c>
      <c r="C243" s="4">
        <f t="shared" si="99"/>
        <v>0.876660810193418</v>
      </c>
      <c r="D243" s="4">
        <f t="shared" si="100"/>
        <v>0.123339189806582</v>
      </c>
      <c r="E243" s="4">
        <f t="shared" si="101"/>
        <v>12.3339189806582</v>
      </c>
      <c r="F243" s="4">
        <v>0.999999999999798</v>
      </c>
      <c r="G243" s="4">
        <v>0.999999999999882</v>
      </c>
      <c r="H243" s="4">
        <f t="shared" si="102"/>
        <v>0.507930287238383</v>
      </c>
      <c r="I243" s="6">
        <f t="shared" si="103"/>
        <v>0.492069712761617</v>
      </c>
      <c r="J243" s="4">
        <f t="shared" si="104"/>
        <v>49.2069712761617</v>
      </c>
      <c r="K243" s="4">
        <v>0.999999999999813</v>
      </c>
      <c r="L243" s="4">
        <v>0.999999999999882</v>
      </c>
      <c r="M243" s="4">
        <f t="shared" si="105"/>
        <v>0.999999999999843</v>
      </c>
      <c r="N243" s="10">
        <f t="shared" si="106"/>
        <v>1.56763491077072e-13</v>
      </c>
      <c r="O243" s="7">
        <f t="shared" si="107"/>
        <v>1.56763491077072e-11</v>
      </c>
      <c r="P243" s="4">
        <v>0.999999999999807</v>
      </c>
      <c r="Q243" s="4">
        <v>0.99999999999988</v>
      </c>
      <c r="R243" s="4">
        <f t="shared" si="108"/>
        <v>0.999999999999839</v>
      </c>
      <c r="S243" s="7">
        <f t="shared" si="109"/>
        <v>1.60982338570648e-13</v>
      </c>
      <c r="T243" s="9">
        <f t="shared" si="110"/>
        <v>1.60982338570648e-11</v>
      </c>
      <c r="U243" s="4">
        <v>0.999999999999809</v>
      </c>
      <c r="V243" s="4">
        <v>0.999999999999886</v>
      </c>
      <c r="W243" s="4">
        <f t="shared" si="111"/>
        <v>0.999999999999843</v>
      </c>
      <c r="X243" s="7">
        <f t="shared" si="112"/>
        <v>1.57207580286922e-13</v>
      </c>
      <c r="Y243" s="9">
        <f t="shared" si="113"/>
        <v>1.57207580286922e-11</v>
      </c>
      <c r="Z243" s="4">
        <v>0.999999999999793</v>
      </c>
      <c r="AA243" s="4">
        <v>0.999999999999866</v>
      </c>
      <c r="AB243" s="4">
        <f t="shared" si="114"/>
        <v>0.999999999999825</v>
      </c>
      <c r="AC243" s="7">
        <f t="shared" si="115"/>
        <v>1.74971148680925e-13</v>
      </c>
      <c r="AD243" s="9">
        <f t="shared" si="116"/>
        <v>1.74971148680925e-11</v>
      </c>
      <c r="AE243" s="4">
        <v>0.999999999999794</v>
      </c>
      <c r="AF243" s="4">
        <v>0.999999999999872</v>
      </c>
      <c r="AG243" s="4">
        <f t="shared" si="117"/>
        <v>0.999999999999828</v>
      </c>
      <c r="AH243" s="7">
        <f t="shared" si="118"/>
        <v>1.71751501909512e-13</v>
      </c>
      <c r="AI243" s="9">
        <f t="shared" si="119"/>
        <v>1.71751501909512e-11</v>
      </c>
      <c r="AJ243" s="4">
        <v>0.9999999999998</v>
      </c>
      <c r="AK243" s="4">
        <v>0.999999999999873</v>
      </c>
      <c r="AL243" s="4">
        <f t="shared" si="120"/>
        <v>0.999999999999832</v>
      </c>
      <c r="AM243" s="7">
        <f t="shared" si="121"/>
        <v>1.67976743625786e-13</v>
      </c>
      <c r="AN243" s="9">
        <f t="shared" si="122"/>
        <v>1.67976743625786e-11</v>
      </c>
      <c r="AO243" s="4">
        <v>0.999999999999822</v>
      </c>
      <c r="AP243" s="4">
        <v>0.999999999999869</v>
      </c>
      <c r="AQ243" s="4">
        <f t="shared" si="123"/>
        <v>0.999999999999843</v>
      </c>
      <c r="AR243" s="7">
        <f t="shared" si="124"/>
        <v>1.57429624891847e-13</v>
      </c>
      <c r="AS243" s="9">
        <f t="shared" si="125"/>
        <v>1.57429624891847e-11</v>
      </c>
      <c r="AT243" s="4">
        <v>0.9999999999998</v>
      </c>
      <c r="AU243" s="4">
        <v>0.999999999999862</v>
      </c>
      <c r="AV243" s="4">
        <f t="shared" si="126"/>
        <v>0.999999999999827</v>
      </c>
      <c r="AW243" s="7">
        <f t="shared" si="127"/>
        <v>1.72750702631674e-13</v>
      </c>
      <c r="AX243" s="9">
        <f t="shared" si="128"/>
        <v>1.72750702631674e-11</v>
      </c>
      <c r="AY243" s="4">
        <v>0.999999999999795</v>
      </c>
      <c r="AZ243" s="4">
        <v>0.999999999999859</v>
      </c>
      <c r="BA243" s="4">
        <f t="shared" si="129"/>
        <v>0.999999999999823</v>
      </c>
      <c r="BB243" s="7">
        <f t="shared" si="130"/>
        <v>1.76858527822787e-13</v>
      </c>
      <c r="BC243" s="9">
        <f t="shared" si="131"/>
        <v>1.76858527822787e-11</v>
      </c>
    </row>
    <row r="244" spans="1:55">
      <c r="A244" s="4">
        <v>0.999999999999831</v>
      </c>
      <c r="B244" s="4">
        <v>0.718852998150219</v>
      </c>
      <c r="C244" s="4">
        <f t="shared" si="99"/>
        <v>0.876660810288406</v>
      </c>
      <c r="D244" s="4">
        <f t="shared" si="100"/>
        <v>0.123339189711594</v>
      </c>
      <c r="E244" s="4">
        <f t="shared" si="101"/>
        <v>12.3339189711594</v>
      </c>
      <c r="F244" s="4">
        <v>0.999999999999798</v>
      </c>
      <c r="G244" s="4">
        <v>0.999999999999882</v>
      </c>
      <c r="H244" s="4">
        <f t="shared" si="102"/>
        <v>0.507930287185066</v>
      </c>
      <c r="I244" s="6">
        <f t="shared" si="103"/>
        <v>0.492069712814934</v>
      </c>
      <c r="J244" s="4">
        <f t="shared" si="104"/>
        <v>49.2069712814934</v>
      </c>
      <c r="K244" s="4">
        <v>0.999999999999813</v>
      </c>
      <c r="L244" s="4">
        <v>0.999999999999882</v>
      </c>
      <c r="M244" s="4">
        <f t="shared" si="105"/>
        <v>0.999999999999843</v>
      </c>
      <c r="N244" s="10">
        <f t="shared" si="106"/>
        <v>1.56763491077072e-13</v>
      </c>
      <c r="O244" s="7">
        <f t="shared" si="107"/>
        <v>1.56763491077072e-11</v>
      </c>
      <c r="P244" s="4">
        <v>0.999999999999807</v>
      </c>
      <c r="Q244" s="4">
        <v>0.99999999999988</v>
      </c>
      <c r="R244" s="4">
        <f t="shared" si="108"/>
        <v>0.999999999999839</v>
      </c>
      <c r="S244" s="7">
        <f t="shared" si="109"/>
        <v>1.60982338570648e-13</v>
      </c>
      <c r="T244" s="9">
        <f t="shared" si="110"/>
        <v>1.60982338570648e-11</v>
      </c>
      <c r="U244" s="4">
        <v>0.999999999999809</v>
      </c>
      <c r="V244" s="4">
        <v>0.999999999999886</v>
      </c>
      <c r="W244" s="4">
        <f t="shared" si="111"/>
        <v>0.999999999999843</v>
      </c>
      <c r="X244" s="7">
        <f t="shared" si="112"/>
        <v>1.57207580286922e-13</v>
      </c>
      <c r="Y244" s="9">
        <f t="shared" si="113"/>
        <v>1.57207580286922e-11</v>
      </c>
      <c r="Z244" s="4">
        <v>0.999999999999793</v>
      </c>
      <c r="AA244" s="4">
        <v>0.999999999999866</v>
      </c>
      <c r="AB244" s="4">
        <f t="shared" si="114"/>
        <v>0.999999999999825</v>
      </c>
      <c r="AC244" s="7">
        <f t="shared" si="115"/>
        <v>1.74971148680925e-13</v>
      </c>
      <c r="AD244" s="9">
        <f t="shared" si="116"/>
        <v>1.74971148680925e-11</v>
      </c>
      <c r="AE244" s="4">
        <v>0.999999999999794</v>
      </c>
      <c r="AF244" s="4">
        <v>0.999999999999872</v>
      </c>
      <c r="AG244" s="4">
        <f t="shared" si="117"/>
        <v>0.999999999999828</v>
      </c>
      <c r="AH244" s="7">
        <f t="shared" si="118"/>
        <v>1.71751501909512e-13</v>
      </c>
      <c r="AI244" s="9">
        <f t="shared" si="119"/>
        <v>1.71751501909512e-11</v>
      </c>
      <c r="AJ244" s="4">
        <v>0.9999999999998</v>
      </c>
      <c r="AK244" s="4">
        <v>0.999999999999873</v>
      </c>
      <c r="AL244" s="4">
        <f t="shared" si="120"/>
        <v>0.999999999999832</v>
      </c>
      <c r="AM244" s="7">
        <f t="shared" si="121"/>
        <v>1.67976743625786e-13</v>
      </c>
      <c r="AN244" s="9">
        <f t="shared" si="122"/>
        <v>1.67976743625786e-11</v>
      </c>
      <c r="AO244" s="4">
        <v>0.999999999999822</v>
      </c>
      <c r="AP244" s="4">
        <v>0.999999999999869</v>
      </c>
      <c r="AQ244" s="4">
        <f t="shared" si="123"/>
        <v>0.999999999999843</v>
      </c>
      <c r="AR244" s="7">
        <f t="shared" si="124"/>
        <v>1.57429624891847e-13</v>
      </c>
      <c r="AS244" s="9">
        <f t="shared" si="125"/>
        <v>1.57429624891847e-11</v>
      </c>
      <c r="AT244" s="4">
        <v>0.9999999999998</v>
      </c>
      <c r="AU244" s="4">
        <v>0.999999999999862</v>
      </c>
      <c r="AV244" s="4">
        <f t="shared" si="126"/>
        <v>0.999999999999827</v>
      </c>
      <c r="AW244" s="7">
        <f t="shared" si="127"/>
        <v>1.72750702631674e-13</v>
      </c>
      <c r="AX244" s="9">
        <f t="shared" si="128"/>
        <v>1.72750702631674e-11</v>
      </c>
      <c r="AY244" s="4">
        <v>0.999999999999795</v>
      </c>
      <c r="AZ244" s="4">
        <v>0.999999999999859</v>
      </c>
      <c r="BA244" s="4">
        <f t="shared" si="129"/>
        <v>0.999999999999823</v>
      </c>
      <c r="BB244" s="7">
        <f t="shared" si="130"/>
        <v>1.76858527822787e-13</v>
      </c>
      <c r="BC244" s="9">
        <f t="shared" si="131"/>
        <v>1.76858527822787e-11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</dc:creator>
  <cp:lastModifiedBy>佳子</cp:lastModifiedBy>
  <dcterms:created xsi:type="dcterms:W3CDTF">2021-12-27T01:31:00Z</dcterms:created>
  <dcterms:modified xsi:type="dcterms:W3CDTF">2021-12-27T02:17:22Z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AF47195419944C97A9F457B59DA40388</vt:lpwstr>
  </property>
</Properties>
</file>