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<sst xmlns="http://schemas.openxmlformats.org/spreadsheetml/2006/main" count="3475">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</sst>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139" activePane="bottomLeft" state="frozen"/>
      <selection/>
      <selection pane="bottomLeft" activeCell="A181" sqref="$A181:$XFD181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2103</v>
      </c>
      <c r="B647" s="9" t="s">
        <v>2104</v>
      </c>
      <c r="C647" s="9"/>
      <c r="D647" s="9"/>
      <c r="E647" s="9"/>
      <c r="F647" s="9"/>
      <c r="G647" s="9"/>
      <c r="H647" s="9" t="s">
        <v>23</v>
      </c>
      <c r="I647" s="42"/>
      <c r="J647" s="42"/>
      <c r="K647" s="42"/>
      <c r="L647" s="42"/>
      <c r="M647" s="42"/>
      <c r="N647" s="42"/>
      <c r="O647" s="42"/>
      <c r="P647" s="42"/>
    </row>
    <row r="648" spans="1:16">
      <c r="A648" s="9" t="s">
        <v>2105</v>
      </c>
      <c r="B648" s="9" t="s">
        <v>2106</v>
      </c>
      <c r="C648" s="9" t="s">
        <v>2107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2108</v>
      </c>
      <c r="B649" s="36" t="s">
        <v>2109</v>
      </c>
      <c r="C649" s="28" t="s">
        <v>2110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2111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2112</v>
      </c>
      <c r="B650" s="9" t="s">
        <v>2113</v>
      </c>
      <c r="C650" s="9" t="s">
        <v>2114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2115</v>
      </c>
      <c r="B651" s="9" t="s">
        <v>2116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2117</v>
      </c>
      <c r="B652" s="9" t="s">
        <v>2118</v>
      </c>
      <c r="C652" s="9" t="s">
        <v>2119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2120</v>
      </c>
      <c r="B653" s="9" t="s">
        <v>2121</v>
      </c>
      <c r="C653" s="9" t="s">
        <v>2122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2123</v>
      </c>
      <c r="B654" s="9" t="s">
        <v>2124</v>
      </c>
      <c r="C654" s="9" t="s">
        <v>2125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2126</v>
      </c>
      <c r="B655" s="36" t="s">
        <v>2127</v>
      </c>
      <c r="C655" s="36" t="s">
        <v>2128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2129</v>
      </c>
      <c r="B656" s="9" t="s">
        <v>2130</v>
      </c>
      <c r="C656" s="9" t="s">
        <v>2131</v>
      </c>
      <c r="D656" s="9" t="s">
        <v>2132</v>
      </c>
      <c r="E656" s="36" t="s">
        <v>53</v>
      </c>
      <c r="F656" s="9"/>
      <c r="G656" s="9"/>
      <c r="H656" s="9"/>
      <c r="I656" s="11" t="s">
        <v>2133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2134</v>
      </c>
      <c r="B657" s="9" t="s">
        <v>2135</v>
      </c>
      <c r="C657" s="9" t="s">
        <v>2136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2137</v>
      </c>
      <c r="B658" s="9" t="s">
        <v>2138</v>
      </c>
      <c r="C658" s="9" t="s">
        <v>2139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2140</v>
      </c>
      <c r="B659" s="9" t="s">
        <v>2141</v>
      </c>
      <c r="C659" s="9" t="s">
        <v>2142</v>
      </c>
      <c r="D659" s="9" t="s">
        <v>2143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2144</v>
      </c>
      <c r="B660" s="36" t="s">
        <v>2145</v>
      </c>
      <c r="C660" s="36" t="s">
        <v>2146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2147</v>
      </c>
      <c r="B661" s="36" t="s">
        <v>2148</v>
      </c>
      <c r="C661" s="36" t="s">
        <v>2149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2150</v>
      </c>
      <c r="B662" s="36" t="s">
        <v>2151</v>
      </c>
      <c r="C662" s="36" t="s">
        <v>2152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2153</v>
      </c>
      <c r="B663" s="9" t="s">
        <v>2154</v>
      </c>
      <c r="C663" s="9" t="s">
        <v>2155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2156</v>
      </c>
      <c r="B664" s="9" t="s">
        <v>2157</v>
      </c>
      <c r="C664" s="9" t="s">
        <v>2158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2159</v>
      </c>
      <c r="B665" s="9" t="s">
        <v>2160</v>
      </c>
      <c r="C665" s="9" t="s">
        <v>2161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2162</v>
      </c>
      <c r="B666" s="9" t="s">
        <v>2163</v>
      </c>
      <c r="C666" s="9" t="s">
        <v>2164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2165</v>
      </c>
      <c r="B667" s="9" t="s">
        <v>2166</v>
      </c>
      <c r="C667" s="9" t="s">
        <v>2167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2168</v>
      </c>
      <c r="B668" s="9" t="s">
        <v>2169</v>
      </c>
      <c r="C668" s="9" t="s">
        <v>2170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2171</v>
      </c>
      <c r="B669" s="9" t="s">
        <v>2172</v>
      </c>
      <c r="C669" s="9" t="s">
        <v>2173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2174</v>
      </c>
      <c r="B670" s="9" t="s">
        <v>2175</v>
      </c>
      <c r="C670" s="9" t="s">
        <v>2176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2177</v>
      </c>
      <c r="B671" s="9" t="s">
        <v>2178</v>
      </c>
      <c r="C671" s="9" t="s">
        <v>2179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2180</v>
      </c>
      <c r="B672" s="9" t="s">
        <v>2181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2182</v>
      </c>
      <c r="B673" s="9" t="s">
        <v>2183</v>
      </c>
      <c r="C673" s="9" t="s">
        <v>2184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2185</v>
      </c>
      <c r="B674" s="9" t="s">
        <v>2186</v>
      </c>
      <c r="C674" s="9" t="s">
        <v>2187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2188</v>
      </c>
      <c r="B675" s="44" t="s">
        <v>2189</v>
      </c>
      <c r="C675" s="44" t="s">
        <v>2190</v>
      </c>
      <c r="D675" s="44" t="s">
        <v>580</v>
      </c>
      <c r="E675" s="44" t="s">
        <v>1311</v>
      </c>
      <c r="F675" s="44" t="s">
        <v>2191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2192</v>
      </c>
      <c r="B676" s="9" t="s">
        <v>2193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2194</v>
      </c>
      <c r="B677" s="9" t="s">
        <v>2195</v>
      </c>
      <c r="C677" s="9" t="s">
        <v>2196</v>
      </c>
      <c r="D677" s="9" t="s">
        <v>2197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2198</v>
      </c>
      <c r="B678" s="9" t="s">
        <v>2199</v>
      </c>
      <c r="C678" s="9" t="s">
        <v>2200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2201</v>
      </c>
      <c r="B679" s="9" t="s">
        <v>2202</v>
      </c>
      <c r="C679" s="9" t="s">
        <v>2203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2204</v>
      </c>
      <c r="B680" s="9" t="s">
        <v>2205</v>
      </c>
      <c r="C680" s="9" t="s">
        <v>2206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2207</v>
      </c>
      <c r="B681" s="9" t="s">
        <v>2208</v>
      </c>
      <c r="C681" s="9" t="s">
        <v>2209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2210</v>
      </c>
      <c r="B682" s="9" t="s">
        <v>2211</v>
      </c>
      <c r="C682" s="9" t="s">
        <v>2212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2213</v>
      </c>
      <c r="B683" s="9" t="s">
        <v>2214</v>
      </c>
      <c r="C683" s="9" t="s">
        <v>2215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2216</v>
      </c>
      <c r="B684" s="9" t="s">
        <v>2217</v>
      </c>
      <c r="C684" s="9" t="s">
        <v>2218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2219</v>
      </c>
      <c r="B685" s="9" t="s">
        <v>2220</v>
      </c>
      <c r="C685" s="9" t="s">
        <v>2221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2222</v>
      </c>
      <c r="B686" s="9" t="s">
        <v>2223</v>
      </c>
      <c r="C686" s="9" t="s">
        <v>2224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2225</v>
      </c>
      <c r="B687" s="9" t="s">
        <v>2226</v>
      </c>
      <c r="C687" s="9" t="s">
        <v>2227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2228</v>
      </c>
      <c r="B688" s="9" t="s">
        <v>2229</v>
      </c>
      <c r="C688" s="9" t="s">
        <v>2230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2231</v>
      </c>
      <c r="B689" s="9" t="s">
        <v>2232</v>
      </c>
      <c r="C689" s="9" t="s">
        <v>2233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2234</v>
      </c>
      <c r="B690" s="9" t="s">
        <v>2235</v>
      </c>
      <c r="C690" s="9" t="s">
        <v>2236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2237</v>
      </c>
      <c r="B691" s="9" t="s">
        <v>2238</v>
      </c>
      <c r="C691" s="9" t="s">
        <v>2239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2240</v>
      </c>
      <c r="B692" s="9" t="s">
        <v>2241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2242</v>
      </c>
      <c r="B693" s="9" t="s">
        <v>2243</v>
      </c>
      <c r="C693" s="9" t="s">
        <v>2244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2245</v>
      </c>
      <c r="B694" s="9" t="s">
        <v>2246</v>
      </c>
      <c r="C694" s="9" t="s">
        <v>2247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2248</v>
      </c>
      <c r="B695" s="9" t="s">
        <v>2249</v>
      </c>
      <c r="C695" s="9" t="s">
        <v>2250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2251</v>
      </c>
      <c r="B696" s="9" t="s">
        <v>2252</v>
      </c>
      <c r="C696" s="9" t="s">
        <v>2253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2254</v>
      </c>
      <c r="B697" s="9" t="s">
        <v>2255</v>
      </c>
      <c r="C697" s="9" t="s">
        <v>2256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2257</v>
      </c>
      <c r="B698" s="36" t="s">
        <v>2258</v>
      </c>
      <c r="C698" s="36" t="s">
        <v>2259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2260</v>
      </c>
      <c r="B699" s="36" t="s">
        <v>2261</v>
      </c>
      <c r="C699" s="36" t="s">
        <v>2262</v>
      </c>
      <c r="D699" s="36" t="s">
        <v>2263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2264</v>
      </c>
      <c r="B700" s="9" t="s">
        <v>2265</v>
      </c>
      <c r="C700" s="9" t="s">
        <v>2266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2267</v>
      </c>
      <c r="B701" s="9" t="s">
        <v>2268</v>
      </c>
      <c r="C701" s="9" t="s">
        <v>2269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2270</v>
      </c>
      <c r="B702" s="9" t="s">
        <v>2271</v>
      </c>
      <c r="C702" s="9" t="s">
        <v>2272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2273</v>
      </c>
      <c r="B703" s="9" t="s">
        <v>2274</v>
      </c>
      <c r="C703" s="9" t="s">
        <v>2275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2276</v>
      </c>
      <c r="B704" s="9" t="s">
        <v>2277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2278</v>
      </c>
      <c r="B705" s="36" t="s">
        <v>2279</v>
      </c>
      <c r="C705" s="36" t="s">
        <v>2280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2281</v>
      </c>
      <c r="B706" s="36" t="s">
        <v>2282</v>
      </c>
      <c r="C706" s="36" t="s">
        <v>2283</v>
      </c>
      <c r="D706" s="36" t="s">
        <v>2284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2285</v>
      </c>
      <c r="B707" s="36" t="s">
        <v>2286</v>
      </c>
      <c r="C707" s="36" t="s">
        <v>2287</v>
      </c>
      <c r="D707" s="36" t="s">
        <v>2288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2289</v>
      </c>
      <c r="B708" s="9" t="s">
        <v>2290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2291</v>
      </c>
      <c r="B709" s="9" t="s">
        <v>2292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2293</v>
      </c>
      <c r="B710" s="9" t="s">
        <v>2294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2295</v>
      </c>
      <c r="B711" s="36" t="s">
        <v>2296</v>
      </c>
      <c r="C711" s="36" t="s">
        <v>2297</v>
      </c>
      <c r="D711" s="36" t="s">
        <v>2298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2299</v>
      </c>
      <c r="B712" s="9" t="s">
        <v>2300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2301</v>
      </c>
      <c r="B713" s="9" t="s">
        <v>2302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2303</v>
      </c>
      <c r="B714" s="9" t="s">
        <v>2304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2305</v>
      </c>
      <c r="B715" s="9" t="s">
        <v>2306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2307</v>
      </c>
      <c r="B716" s="9" t="s">
        <v>2308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2309</v>
      </c>
      <c r="B717" s="9" t="s">
        <v>2310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2311</v>
      </c>
      <c r="B718" s="9" t="s">
        <v>2312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2313</v>
      </c>
      <c r="B719" s="9" t="s">
        <v>2314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2315</v>
      </c>
      <c r="B720" s="9" t="s">
        <v>2316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2317</v>
      </c>
      <c r="B721" s="9" t="s">
        <v>2318</v>
      </c>
      <c r="C721" s="9" t="s">
        <v>2319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2320</v>
      </c>
      <c r="B722" s="9" t="s">
        <v>2321</v>
      </c>
      <c r="C722" s="9" t="s">
        <v>2322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2323</v>
      </c>
      <c r="B723" s="9" t="s">
        <v>2324</v>
      </c>
      <c r="C723" s="9" t="s">
        <v>2325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2326</v>
      </c>
      <c r="B724" s="9" t="s">
        <v>2327</v>
      </c>
      <c r="C724" s="9" t="s">
        <v>2328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2329</v>
      </c>
      <c r="B725" s="9" t="s">
        <v>2330</v>
      </c>
      <c r="C725" s="9" t="s">
        <v>2331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2332</v>
      </c>
      <c r="B726" s="9" t="s">
        <v>2333</v>
      </c>
      <c r="C726" s="9" t="s">
        <v>2334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2335</v>
      </c>
      <c r="B727" s="9" t="s">
        <v>2336</v>
      </c>
      <c r="C727" s="9" t="s">
        <v>2337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2338</v>
      </c>
      <c r="B728" s="9" t="s">
        <v>2339</v>
      </c>
      <c r="C728" s="9" t="s">
        <v>2340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2341</v>
      </c>
      <c r="B729" s="36" t="s">
        <v>2342</v>
      </c>
      <c r="C729" s="28" t="s">
        <v>2343</v>
      </c>
      <c r="D729" s="36" t="s">
        <v>2344</v>
      </c>
      <c r="E729" s="36" t="s">
        <v>53</v>
      </c>
      <c r="F729" s="36"/>
      <c r="G729" s="36"/>
      <c r="H729" s="38"/>
      <c r="I729" s="36" t="s">
        <v>2345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2346</v>
      </c>
      <c r="B730" s="9" t="s">
        <v>2347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2348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2349</v>
      </c>
      <c r="B731" s="9" t="s">
        <v>2350</v>
      </c>
      <c r="C731" s="9" t="s">
        <v>2351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2352</v>
      </c>
      <c r="B732" s="36" t="s">
        <v>2353</v>
      </c>
      <c r="C732" s="20" t="s">
        <v>2354</v>
      </c>
      <c r="D732" s="36" t="s">
        <v>2355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2356</v>
      </c>
      <c r="B733" s="9" t="s">
        <v>2357</v>
      </c>
      <c r="C733" s="9" t="s">
        <v>2358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2359</v>
      </c>
      <c r="B734" s="9" t="s">
        <v>2360</v>
      </c>
      <c r="C734" s="9" t="s">
        <v>2361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2362</v>
      </c>
      <c r="B735" s="9" t="s">
        <v>2363</v>
      </c>
      <c r="C735" s="9" t="s">
        <v>2364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2365</v>
      </c>
      <c r="B736" s="9" t="s">
        <v>2366</v>
      </c>
      <c r="C736" s="9" t="s">
        <v>2367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2368</v>
      </c>
      <c r="B737" s="9" t="s">
        <v>2369</v>
      </c>
      <c r="C737" s="9" t="s">
        <v>2370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2371</v>
      </c>
      <c r="B738" s="9" t="s">
        <v>2372</v>
      </c>
      <c r="C738" s="9" t="s">
        <v>2373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2374</v>
      </c>
      <c r="B739" s="9" t="s">
        <v>2375</v>
      </c>
      <c r="C739" s="9" t="s">
        <v>2376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2377</v>
      </c>
      <c r="B740" s="9" t="s">
        <v>2378</v>
      </c>
      <c r="C740" s="9" t="s">
        <v>2379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2380</v>
      </c>
      <c r="B741" s="36" t="s">
        <v>2104</v>
      </c>
      <c r="C741" s="36" t="s">
        <v>2381</v>
      </c>
      <c r="D741" s="36" t="s">
        <v>2382</v>
      </c>
      <c r="E741" s="36" t="s">
        <v>618</v>
      </c>
      <c r="F741" s="36"/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2383</v>
      </c>
      <c r="B742" s="36" t="s">
        <v>2384</v>
      </c>
      <c r="C742" s="36" t="s">
        <v>2385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2386</v>
      </c>
      <c r="B743" s="36" t="s">
        <v>2387</v>
      </c>
      <c r="C743" s="36" t="s">
        <v>2388</v>
      </c>
      <c r="D743" s="36" t="s">
        <v>2389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2390</v>
      </c>
      <c r="B744" s="36" t="s">
        <v>2391</v>
      </c>
      <c r="C744" s="20" t="s">
        <v>2392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2393</v>
      </c>
      <c r="B745" s="36" t="s">
        <v>2394</v>
      </c>
      <c r="C745" s="36" t="s">
        <v>2395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2396</v>
      </c>
      <c r="B746" s="36" t="s">
        <v>2397</v>
      </c>
      <c r="C746" s="20" t="s">
        <v>2398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2399</v>
      </c>
      <c r="B747" s="36" t="s">
        <v>2400</v>
      </c>
      <c r="C747" s="36" t="s">
        <v>2401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2402</v>
      </c>
      <c r="B748" s="36" t="s">
        <v>2403</v>
      </c>
      <c r="C748" s="20" t="s">
        <v>2392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2404</v>
      </c>
      <c r="B749" s="9" t="s">
        <v>2405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2406</v>
      </c>
      <c r="B750" s="9" t="s">
        <v>2407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2408</v>
      </c>
      <c r="B751" s="9" t="s">
        <v>2409</v>
      </c>
      <c r="C751" s="9" t="s">
        <v>2410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2411</v>
      </c>
      <c r="B752" s="36" t="s">
        <v>2412</v>
      </c>
      <c r="C752" s="36" t="s">
        <v>2413</v>
      </c>
      <c r="D752" s="36" t="s">
        <v>2414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2415</v>
      </c>
      <c r="B753" s="9" t="s">
        <v>2416</v>
      </c>
      <c r="C753" s="9" t="s">
        <v>2417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2418</v>
      </c>
      <c r="B754" s="9" t="s">
        <v>2419</v>
      </c>
      <c r="C754" s="9" t="s">
        <v>2420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workbookViewId="0">
      <pane ySplit="1" topLeftCell="A525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2421</v>
      </c>
      <c r="B1" s="11" t="s">
        <v>2</v>
      </c>
      <c r="C1" s="11" t="s">
        <v>2422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2423</v>
      </c>
      <c r="B3" s="25"/>
      <c r="C3" s="25"/>
      <c r="D3" s="25" t="s">
        <v>23</v>
      </c>
      <c r="E3" s="25" t="s">
        <v>2423</v>
      </c>
      <c r="F3" s="20" t="s">
        <v>2424</v>
      </c>
    </row>
    <row r="4" s="20" customFormat="1" spans="1:5">
      <c r="A4" s="25" t="s">
        <v>2425</v>
      </c>
      <c r="B4" s="25" t="s">
        <v>2426</v>
      </c>
      <c r="C4" s="25" t="s">
        <v>1330</v>
      </c>
      <c r="D4" s="25"/>
      <c r="E4" s="25" t="s">
        <v>2427</v>
      </c>
    </row>
    <row r="5" s="20" customFormat="1" spans="1:5">
      <c r="A5" s="25" t="s">
        <v>2428</v>
      </c>
      <c r="B5" s="25" t="s">
        <v>2429</v>
      </c>
      <c r="C5" s="25" t="s">
        <v>2430</v>
      </c>
      <c r="D5" s="25"/>
      <c r="E5" s="25" t="s">
        <v>2431</v>
      </c>
    </row>
    <row r="6" s="20" customFormat="1" spans="1:5">
      <c r="A6" s="25" t="s">
        <v>2432</v>
      </c>
      <c r="B6" s="25"/>
      <c r="C6" s="25"/>
      <c r="D6" s="25"/>
      <c r="E6" s="25" t="s">
        <v>2433</v>
      </c>
    </row>
    <row r="7" s="20" customFormat="1" spans="1:5">
      <c r="A7" s="25" t="s">
        <v>2434</v>
      </c>
      <c r="B7" s="25"/>
      <c r="C7" s="25"/>
      <c r="D7" s="25"/>
      <c r="E7" s="25" t="s">
        <v>2435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2436</v>
      </c>
      <c r="B9" s="25"/>
      <c r="C9" s="25"/>
      <c r="D9" s="25" t="s">
        <v>23</v>
      </c>
      <c r="E9" s="25" t="s">
        <v>2436</v>
      </c>
      <c r="F9" s="20" t="s">
        <v>2424</v>
      </c>
    </row>
    <row r="10" s="20" customFormat="1" spans="1:5">
      <c r="A10" s="25" t="s">
        <v>2437</v>
      </c>
      <c r="B10" s="25" t="s">
        <v>2438</v>
      </c>
      <c r="C10" s="25" t="s">
        <v>2439</v>
      </c>
      <c r="D10" s="25"/>
      <c r="E10" s="25" t="s">
        <v>2440</v>
      </c>
    </row>
    <row r="11" s="20" customFormat="1" spans="1:5">
      <c r="A11" s="25" t="s">
        <v>2441</v>
      </c>
      <c r="B11" s="25"/>
      <c r="C11" s="25"/>
      <c r="D11" s="25"/>
      <c r="E11" s="25" t="s">
        <v>2442</v>
      </c>
    </row>
    <row r="12" s="20" customFormat="1" spans="1:5">
      <c r="A12" s="25" t="s">
        <v>2443</v>
      </c>
      <c r="B12" s="25"/>
      <c r="C12" s="25"/>
      <c r="D12" s="25"/>
      <c r="E12" s="25" t="s">
        <v>2444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2445</v>
      </c>
      <c r="B14" s="25"/>
      <c r="C14" s="25"/>
      <c r="D14" s="25" t="s">
        <v>23</v>
      </c>
      <c r="E14" s="25" t="s">
        <v>2445</v>
      </c>
      <c r="F14" s="20" t="s">
        <v>2424</v>
      </c>
    </row>
    <row r="15" s="20" customFormat="1" spans="1:5">
      <c r="A15" s="25" t="s">
        <v>2446</v>
      </c>
      <c r="B15" s="25" t="s">
        <v>2447</v>
      </c>
      <c r="C15" s="25" t="s">
        <v>2448</v>
      </c>
      <c r="D15" s="25"/>
      <c r="E15" s="25" t="s">
        <v>2449</v>
      </c>
    </row>
    <row r="16" s="20" customFormat="1" spans="1:5">
      <c r="A16" s="25" t="s">
        <v>2450</v>
      </c>
      <c r="B16" s="25" t="s">
        <v>2451</v>
      </c>
      <c r="C16" s="25" t="s">
        <v>2452</v>
      </c>
      <c r="D16" s="25"/>
      <c r="E16" s="25" t="s">
        <v>2453</v>
      </c>
    </row>
    <row r="17" s="20" customFormat="1" spans="1:5">
      <c r="A17" s="25" t="s">
        <v>2454</v>
      </c>
      <c r="B17" s="25"/>
      <c r="C17" s="25"/>
      <c r="D17" s="25"/>
      <c r="E17" s="25" t="s">
        <v>2455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2456</v>
      </c>
      <c r="B19" s="25"/>
      <c r="C19" s="25"/>
      <c r="D19" s="25" t="s">
        <v>23</v>
      </c>
      <c r="E19" s="25" t="s">
        <v>2456</v>
      </c>
      <c r="F19" s="20" t="s">
        <v>2424</v>
      </c>
    </row>
    <row r="20" s="20" customFormat="1" spans="1:5">
      <c r="A20" s="25" t="s">
        <v>2446</v>
      </c>
      <c r="B20" s="25" t="s">
        <v>2447</v>
      </c>
      <c r="C20" s="25" t="s">
        <v>2448</v>
      </c>
      <c r="D20" s="25"/>
      <c r="E20" s="25" t="s">
        <v>2449</v>
      </c>
    </row>
    <row r="21" s="20" customFormat="1" spans="1:5">
      <c r="A21" s="25" t="s">
        <v>2450</v>
      </c>
      <c r="B21" s="25" t="s">
        <v>2451</v>
      </c>
      <c r="C21" s="25" t="s">
        <v>2452</v>
      </c>
      <c r="D21" s="25"/>
      <c r="E21" s="25" t="s">
        <v>2453</v>
      </c>
    </row>
    <row r="22" s="20" customFormat="1" spans="1:5">
      <c r="A22" s="25" t="s">
        <v>2454</v>
      </c>
      <c r="B22" s="25"/>
      <c r="C22" s="25"/>
      <c r="D22" s="25"/>
      <c r="E22" s="25" t="s">
        <v>2455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2457</v>
      </c>
      <c r="B24" s="25"/>
      <c r="C24" s="25"/>
      <c r="D24" s="25" t="s">
        <v>23</v>
      </c>
      <c r="E24" s="25" t="s">
        <v>2457</v>
      </c>
      <c r="F24" s="20" t="s">
        <v>2424</v>
      </c>
    </row>
    <row r="25" s="20" customFormat="1" spans="1:5">
      <c r="A25" s="25" t="s">
        <v>2458</v>
      </c>
      <c r="B25" s="25" t="s">
        <v>2459</v>
      </c>
      <c r="C25" s="25"/>
      <c r="D25" s="25"/>
      <c r="E25" s="25" t="s">
        <v>2460</v>
      </c>
    </row>
    <row r="26" s="20" customFormat="1" spans="1:5">
      <c r="A26" s="25" t="s">
        <v>2461</v>
      </c>
      <c r="B26" s="25" t="s">
        <v>2462</v>
      </c>
      <c r="C26" s="25"/>
      <c r="D26" s="25"/>
      <c r="E26" s="25" t="s">
        <v>2463</v>
      </c>
    </row>
    <row r="27" s="20" customFormat="1" spans="1:5">
      <c r="A27" s="25" t="s">
        <v>2464</v>
      </c>
      <c r="B27" s="25"/>
      <c r="C27" s="25"/>
      <c r="D27" s="25"/>
      <c r="E27" s="25" t="s">
        <v>2465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2466</v>
      </c>
      <c r="B29" s="25"/>
      <c r="C29" s="25"/>
      <c r="D29" s="25" t="s">
        <v>23</v>
      </c>
      <c r="E29" s="25" t="s">
        <v>2466</v>
      </c>
      <c r="F29" s="20" t="s">
        <v>2424</v>
      </c>
    </row>
    <row r="30" s="20" customFormat="1" spans="1:5">
      <c r="A30" s="25" t="s">
        <v>2458</v>
      </c>
      <c r="B30" s="25" t="s">
        <v>2459</v>
      </c>
      <c r="C30" s="25"/>
      <c r="D30" s="25"/>
      <c r="E30" s="25" t="s">
        <v>2460</v>
      </c>
    </row>
    <row r="31" s="20" customFormat="1" spans="1:5">
      <c r="A31" s="25" t="s">
        <v>2461</v>
      </c>
      <c r="B31" s="25" t="s">
        <v>2462</v>
      </c>
      <c r="C31" s="25"/>
      <c r="D31" s="25"/>
      <c r="E31" s="25" t="s">
        <v>2463</v>
      </c>
    </row>
    <row r="32" s="20" customFormat="1" spans="1:5">
      <c r="A32" s="25" t="s">
        <v>2464</v>
      </c>
      <c r="B32" s="25"/>
      <c r="C32" s="25"/>
      <c r="D32" s="25"/>
      <c r="E32" s="25" t="s">
        <v>2465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2467</v>
      </c>
      <c r="B34" s="25"/>
      <c r="C34" s="25"/>
      <c r="D34" s="25" t="s">
        <v>23</v>
      </c>
      <c r="E34" s="25" t="s">
        <v>2467</v>
      </c>
      <c r="F34" s="20" t="s">
        <v>2424</v>
      </c>
    </row>
    <row r="35" s="20" customFormat="1" spans="1:5">
      <c r="A35" s="25" t="s">
        <v>2468</v>
      </c>
      <c r="B35" s="25" t="s">
        <v>2469</v>
      </c>
      <c r="C35" s="25"/>
      <c r="D35" s="25"/>
      <c r="E35" s="25" t="s">
        <v>2470</v>
      </c>
    </row>
    <row r="36" s="20" customFormat="1" spans="1:5">
      <c r="A36" s="25" t="s">
        <v>2471</v>
      </c>
      <c r="B36" s="25" t="s">
        <v>2472</v>
      </c>
      <c r="C36" s="25"/>
      <c r="D36" s="25"/>
      <c r="E36" s="25" t="s">
        <v>2473</v>
      </c>
    </row>
    <row r="37" s="20" customFormat="1" spans="1:5">
      <c r="A37" s="25" t="s">
        <v>2474</v>
      </c>
      <c r="B37" s="25"/>
      <c r="C37" s="25"/>
      <c r="D37" s="25"/>
      <c r="E37" s="25" t="s">
        <v>2475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2476</v>
      </c>
      <c r="B39" s="25"/>
      <c r="C39" s="25"/>
      <c r="D39" s="25" t="s">
        <v>23</v>
      </c>
      <c r="E39" s="25" t="s">
        <v>2476</v>
      </c>
      <c r="F39" s="20" t="s">
        <v>2424</v>
      </c>
    </row>
    <row r="40" s="20" customFormat="1" spans="1:5">
      <c r="A40" s="25" t="s">
        <v>2477</v>
      </c>
      <c r="B40" s="25" t="s">
        <v>2478</v>
      </c>
      <c r="C40" s="25"/>
      <c r="D40" s="25"/>
      <c r="E40" s="25" t="s">
        <v>2479</v>
      </c>
    </row>
    <row r="41" s="20" customFormat="1" spans="1:5">
      <c r="A41" s="25" t="s">
        <v>2480</v>
      </c>
      <c r="B41" s="25" t="s">
        <v>2481</v>
      </c>
      <c r="C41" s="25"/>
      <c r="D41" s="25"/>
      <c r="E41" s="25" t="s">
        <v>2482</v>
      </c>
    </row>
    <row r="42" s="20" customFormat="1" spans="1:5">
      <c r="A42" s="25" t="s">
        <v>2483</v>
      </c>
      <c r="B42" s="25"/>
      <c r="C42" s="25"/>
      <c r="D42" s="25"/>
      <c r="E42" s="25" t="s">
        <v>2484</v>
      </c>
    </row>
    <row r="43" s="20" customFormat="1" spans="1:5">
      <c r="A43" s="25" t="s">
        <v>2485</v>
      </c>
      <c r="B43" s="25"/>
      <c r="C43" s="25"/>
      <c r="D43" s="25"/>
      <c r="E43" s="25" t="s">
        <v>2486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2487</v>
      </c>
      <c r="B45" s="25"/>
      <c r="C45" s="25"/>
      <c r="D45" s="25" t="s">
        <v>23</v>
      </c>
      <c r="E45" s="25" t="s">
        <v>2487</v>
      </c>
      <c r="F45" s="20" t="s">
        <v>2424</v>
      </c>
    </row>
    <row r="46" s="20" customFormat="1" spans="1:5">
      <c r="A46" s="25" t="s">
        <v>2477</v>
      </c>
      <c r="B46" s="25" t="s">
        <v>2478</v>
      </c>
      <c r="C46" s="25"/>
      <c r="D46" s="25"/>
      <c r="E46" s="25" t="s">
        <v>2479</v>
      </c>
    </row>
    <row r="47" s="20" customFormat="1" spans="1:5">
      <c r="A47" s="25" t="s">
        <v>2480</v>
      </c>
      <c r="B47" s="25" t="s">
        <v>2481</v>
      </c>
      <c r="C47" s="25"/>
      <c r="D47" s="25"/>
      <c r="E47" s="25" t="s">
        <v>2482</v>
      </c>
    </row>
    <row r="48" s="20" customFormat="1" spans="1:5">
      <c r="A48" s="25" t="s">
        <v>2483</v>
      </c>
      <c r="B48" s="25"/>
      <c r="C48" s="25"/>
      <c r="D48" s="25"/>
      <c r="E48" s="25" t="s">
        <v>2484</v>
      </c>
    </row>
    <row r="49" s="20" customFormat="1" spans="1:5">
      <c r="A49" s="25" t="s">
        <v>2485</v>
      </c>
      <c r="B49" s="25"/>
      <c r="C49" s="25"/>
      <c r="D49" s="25"/>
      <c r="E49" s="25" t="s">
        <v>2486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2488</v>
      </c>
      <c r="B51" s="25"/>
      <c r="C51" s="25"/>
      <c r="D51" s="25" t="s">
        <v>23</v>
      </c>
      <c r="E51" s="25" t="s">
        <v>2488</v>
      </c>
      <c r="F51" s="20" t="s">
        <v>2424</v>
      </c>
    </row>
    <row r="52" s="20" customFormat="1" spans="1:5">
      <c r="A52" s="25" t="s">
        <v>2477</v>
      </c>
      <c r="B52" s="25" t="s">
        <v>2478</v>
      </c>
      <c r="C52" s="25"/>
      <c r="D52" s="25"/>
      <c r="E52" s="25" t="s">
        <v>2479</v>
      </c>
    </row>
    <row r="53" s="20" customFormat="1" spans="1:5">
      <c r="A53" s="25" t="s">
        <v>2480</v>
      </c>
      <c r="B53" s="25" t="s">
        <v>2481</v>
      </c>
      <c r="C53" s="25"/>
      <c r="D53" s="25"/>
      <c r="E53" s="25" t="s">
        <v>2482</v>
      </c>
    </row>
    <row r="54" s="20" customFormat="1" spans="1:5">
      <c r="A54" s="25" t="s">
        <v>2483</v>
      </c>
      <c r="B54" s="25"/>
      <c r="C54" s="25"/>
      <c r="D54" s="25"/>
      <c r="E54" s="25" t="s">
        <v>2484</v>
      </c>
    </row>
    <row r="55" s="20" customFormat="1" spans="1:5">
      <c r="A55" s="25" t="s">
        <v>2485</v>
      </c>
      <c r="B55" s="25"/>
      <c r="C55" s="25"/>
      <c r="D55" s="25"/>
      <c r="E55" s="25" t="s">
        <v>2486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2489</v>
      </c>
      <c r="B57" s="25"/>
      <c r="C57" s="25"/>
      <c r="D57" s="25" t="s">
        <v>23</v>
      </c>
      <c r="E57" s="25" t="s">
        <v>2489</v>
      </c>
      <c r="F57" s="20" t="s">
        <v>2424</v>
      </c>
    </row>
    <row r="58" s="20" customFormat="1" spans="1:5">
      <c r="A58" s="25" t="s">
        <v>2477</v>
      </c>
      <c r="B58" s="25" t="s">
        <v>2478</v>
      </c>
      <c r="C58" s="25"/>
      <c r="D58" s="25"/>
      <c r="E58" s="25" t="s">
        <v>2479</v>
      </c>
    </row>
    <row r="59" s="20" customFormat="1" spans="1:5">
      <c r="A59" s="25" t="s">
        <v>2480</v>
      </c>
      <c r="B59" s="25" t="s">
        <v>2481</v>
      </c>
      <c r="C59" s="25"/>
      <c r="D59" s="25"/>
      <c r="E59" s="25" t="s">
        <v>2482</v>
      </c>
    </row>
    <row r="60" s="20" customFormat="1" spans="1:5">
      <c r="A60" s="25" t="s">
        <v>2483</v>
      </c>
      <c r="B60" s="25"/>
      <c r="C60" s="25"/>
      <c r="D60" s="25"/>
      <c r="E60" s="25" t="s">
        <v>2484</v>
      </c>
    </row>
    <row r="61" s="20" customFormat="1" spans="1:5">
      <c r="A61" s="25" t="s">
        <v>2485</v>
      </c>
      <c r="B61" s="25"/>
      <c r="C61" s="25"/>
      <c r="D61" s="25"/>
      <c r="E61" s="25" t="s">
        <v>2486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2490</v>
      </c>
      <c r="B63" s="25"/>
      <c r="C63" s="25"/>
      <c r="D63" s="25" t="s">
        <v>23</v>
      </c>
      <c r="E63" s="25" t="s">
        <v>2490</v>
      </c>
      <c r="F63" s="20" t="s">
        <v>2424</v>
      </c>
    </row>
    <row r="64" s="20" customFormat="1" spans="1:5">
      <c r="A64" s="25" t="s">
        <v>2491</v>
      </c>
      <c r="B64" s="25" t="s">
        <v>2492</v>
      </c>
      <c r="C64" s="25"/>
      <c r="D64" s="25"/>
      <c r="E64" s="25" t="s">
        <v>2493</v>
      </c>
    </row>
    <row r="65" s="20" customFormat="1" spans="1:5">
      <c r="A65" s="25" t="s">
        <v>2494</v>
      </c>
      <c r="B65" s="25" t="s">
        <v>2495</v>
      </c>
      <c r="C65" s="25"/>
      <c r="D65" s="25"/>
      <c r="E65" s="25" t="s">
        <v>2496</v>
      </c>
    </row>
    <row r="66" s="20" customFormat="1" spans="1:5">
      <c r="A66" s="25" t="s">
        <v>2497</v>
      </c>
      <c r="B66" s="25" t="s">
        <v>2498</v>
      </c>
      <c r="C66" s="25"/>
      <c r="D66" s="25"/>
      <c r="E66" s="25" t="s">
        <v>2499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2500</v>
      </c>
      <c r="B68" s="25"/>
      <c r="C68" s="25"/>
      <c r="D68" s="25" t="s">
        <v>23</v>
      </c>
      <c r="E68" s="25" t="s">
        <v>2500</v>
      </c>
      <c r="F68" s="20" t="s">
        <v>2424</v>
      </c>
    </row>
    <row r="69" s="20" customFormat="1" spans="1:5">
      <c r="A69" s="25" t="s">
        <v>2501</v>
      </c>
      <c r="B69" s="25" t="s">
        <v>2502</v>
      </c>
      <c r="C69" s="25"/>
      <c r="D69" s="25"/>
      <c r="E69" s="25" t="s">
        <v>2503</v>
      </c>
    </row>
    <row r="70" s="20" customFormat="1" spans="1:5">
      <c r="A70" s="25" t="s">
        <v>2504</v>
      </c>
      <c r="B70" s="25" t="s">
        <v>2505</v>
      </c>
      <c r="C70" s="25"/>
      <c r="D70" s="25"/>
      <c r="E70" s="25" t="s">
        <v>2506</v>
      </c>
    </row>
    <row r="71" s="20" customFormat="1" spans="1:5">
      <c r="A71" s="25" t="s">
        <v>2507</v>
      </c>
      <c r="B71" s="25"/>
      <c r="C71" s="25"/>
      <c r="D71" s="25"/>
      <c r="E71" s="25" t="s">
        <v>2508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2509</v>
      </c>
      <c r="B73" s="25"/>
      <c r="C73" s="25"/>
      <c r="D73" s="25" t="s">
        <v>23</v>
      </c>
      <c r="E73" s="25" t="s">
        <v>2509</v>
      </c>
      <c r="F73" s="20" t="s">
        <v>2424</v>
      </c>
    </row>
    <row r="74" s="20" customFormat="1" spans="1:5">
      <c r="A74" s="25" t="s">
        <v>2510</v>
      </c>
      <c r="B74" s="25" t="s">
        <v>2511</v>
      </c>
      <c r="C74" s="25"/>
      <c r="D74" s="25"/>
      <c r="E74" s="25" t="s">
        <v>2512</v>
      </c>
    </row>
    <row r="75" s="20" customFormat="1" spans="1:5">
      <c r="A75" s="25" t="s">
        <v>2513</v>
      </c>
      <c r="B75" s="25" t="s">
        <v>2514</v>
      </c>
      <c r="C75" s="25"/>
      <c r="D75" s="25"/>
      <c r="E75" s="25" t="s">
        <v>2515</v>
      </c>
    </row>
    <row r="76" s="20" customFormat="1" spans="1:5">
      <c r="A76" s="25" t="s">
        <v>2516</v>
      </c>
      <c r="B76" s="25"/>
      <c r="C76" s="25"/>
      <c r="D76" s="25"/>
      <c r="E76" s="25" t="s">
        <v>2517</v>
      </c>
    </row>
    <row r="77" s="20" customFormat="1" spans="1:5">
      <c r="A77" s="25" t="s">
        <v>2518</v>
      </c>
      <c r="B77" s="25"/>
      <c r="C77" s="25"/>
      <c r="D77" s="25"/>
      <c r="E77" s="25" t="s">
        <v>2519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2520</v>
      </c>
      <c r="B79" s="25"/>
      <c r="C79" s="25"/>
      <c r="D79" s="25" t="s">
        <v>23</v>
      </c>
      <c r="E79" s="25" t="s">
        <v>2520</v>
      </c>
      <c r="F79" s="20" t="s">
        <v>2424</v>
      </c>
    </row>
    <row r="80" s="20" customFormat="1" spans="1:5">
      <c r="A80" s="25" t="s">
        <v>2521</v>
      </c>
      <c r="B80" s="25" t="s">
        <v>2522</v>
      </c>
      <c r="C80" s="25"/>
      <c r="D80" s="25"/>
      <c r="E80" s="25" t="s">
        <v>2523</v>
      </c>
    </row>
    <row r="81" s="20" customFormat="1" spans="1:5">
      <c r="A81" s="25" t="s">
        <v>2524</v>
      </c>
      <c r="B81" s="25" t="s">
        <v>2525</v>
      </c>
      <c r="C81" s="25"/>
      <c r="D81" s="25"/>
      <c r="E81" s="25" t="s">
        <v>2526</v>
      </c>
    </row>
    <row r="82" s="20" customFormat="1" spans="1:5">
      <c r="A82" s="25" t="s">
        <v>2527</v>
      </c>
      <c r="B82" s="25"/>
      <c r="C82" s="25"/>
      <c r="D82" s="25"/>
      <c r="E82" s="25" t="s">
        <v>2528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2529</v>
      </c>
      <c r="B84" s="25"/>
      <c r="C84" s="25"/>
      <c r="D84" s="25" t="s">
        <v>23</v>
      </c>
      <c r="E84" s="25" t="s">
        <v>2529</v>
      </c>
      <c r="F84" s="20" t="s">
        <v>2424</v>
      </c>
    </row>
    <row r="85" s="20" customFormat="1" spans="1:5">
      <c r="A85" s="25" t="s">
        <v>2530</v>
      </c>
      <c r="B85" s="25" t="s">
        <v>2531</v>
      </c>
      <c r="C85" s="25"/>
      <c r="D85" s="25"/>
      <c r="E85" s="25" t="s">
        <v>2532</v>
      </c>
    </row>
    <row r="86" s="20" customFormat="1" spans="1:5">
      <c r="A86" s="25" t="s">
        <v>2533</v>
      </c>
      <c r="B86" s="25" t="s">
        <v>2534</v>
      </c>
      <c r="C86" s="25"/>
      <c r="D86" s="25"/>
      <c r="E86" s="25" t="s">
        <v>2535</v>
      </c>
    </row>
    <row r="87" s="20" customFormat="1" spans="1:5">
      <c r="A87" s="25" t="s">
        <v>2536</v>
      </c>
      <c r="B87" s="25" t="s">
        <v>2537</v>
      </c>
      <c r="C87" s="25"/>
      <c r="D87" s="25"/>
      <c r="E87" s="25" t="s">
        <v>2538</v>
      </c>
    </row>
    <row r="88" s="20" customFormat="1" spans="1:5">
      <c r="A88" s="25" t="s">
        <v>2539</v>
      </c>
      <c r="B88" s="25"/>
      <c r="C88" s="25"/>
      <c r="D88" s="25"/>
      <c r="E88" s="25" t="s">
        <v>2540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2541</v>
      </c>
      <c r="B90" s="25"/>
      <c r="C90" s="25"/>
      <c r="D90" s="25" t="s">
        <v>23</v>
      </c>
      <c r="E90" s="25" t="s">
        <v>2541</v>
      </c>
      <c r="F90" s="20" t="s">
        <v>2424</v>
      </c>
    </row>
    <row r="91" s="20" customFormat="1" spans="1:5">
      <c r="A91" s="25" t="s">
        <v>2542</v>
      </c>
      <c r="B91" s="25" t="s">
        <v>2543</v>
      </c>
      <c r="C91" s="25"/>
      <c r="D91" s="25"/>
      <c r="E91" s="25" t="s">
        <v>2544</v>
      </c>
    </row>
    <row r="92" s="20" customFormat="1" spans="1:5">
      <c r="A92" s="25" t="s">
        <v>2545</v>
      </c>
      <c r="B92" s="25" t="s">
        <v>2546</v>
      </c>
      <c r="C92" s="25"/>
      <c r="D92" s="25"/>
      <c r="E92" s="25" t="s">
        <v>2547</v>
      </c>
    </row>
    <row r="93" s="20" customFormat="1" spans="1:5">
      <c r="A93" s="25" t="s">
        <v>2548</v>
      </c>
      <c r="B93" s="25"/>
      <c r="C93" s="25"/>
      <c r="D93" s="25"/>
      <c r="E93" s="25" t="s">
        <v>2549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2550</v>
      </c>
      <c r="B95" s="25"/>
      <c r="C95" s="25"/>
      <c r="D95" s="25" t="s">
        <v>23</v>
      </c>
      <c r="E95" s="25" t="s">
        <v>2550</v>
      </c>
      <c r="F95" s="20" t="s">
        <v>2424</v>
      </c>
    </row>
    <row r="96" s="20" customFormat="1" spans="1:5">
      <c r="A96" s="25" t="s">
        <v>2542</v>
      </c>
      <c r="B96" s="25" t="s">
        <v>2543</v>
      </c>
      <c r="C96" s="25"/>
      <c r="D96" s="25"/>
      <c r="E96" s="25" t="s">
        <v>2544</v>
      </c>
    </row>
    <row r="97" s="20" customFormat="1" spans="1:5">
      <c r="A97" s="25" t="s">
        <v>2545</v>
      </c>
      <c r="B97" s="25" t="s">
        <v>2546</v>
      </c>
      <c r="C97" s="25"/>
      <c r="D97" s="25"/>
      <c r="E97" s="25" t="s">
        <v>2547</v>
      </c>
    </row>
    <row r="98" s="20" customFormat="1" spans="1:5">
      <c r="A98" s="25" t="s">
        <v>2548</v>
      </c>
      <c r="B98" s="25"/>
      <c r="C98" s="25"/>
      <c r="D98" s="25"/>
      <c r="E98" s="25" t="s">
        <v>2549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2551</v>
      </c>
      <c r="B100" s="25"/>
      <c r="C100" s="25"/>
      <c r="D100" s="25" t="s">
        <v>23</v>
      </c>
      <c r="E100" s="25" t="s">
        <v>2551</v>
      </c>
      <c r="F100" s="20" t="s">
        <v>2424</v>
      </c>
    </row>
    <row r="101" s="20" customFormat="1" spans="1:5">
      <c r="A101" s="25" t="s">
        <v>2552</v>
      </c>
      <c r="B101" s="25" t="s">
        <v>2553</v>
      </c>
      <c r="C101" s="25"/>
      <c r="D101" s="25"/>
      <c r="E101" s="25" t="s">
        <v>2554</v>
      </c>
    </row>
    <row r="102" s="20" customFormat="1" spans="1:5">
      <c r="A102" s="25" t="s">
        <v>2555</v>
      </c>
      <c r="B102" s="25" t="s">
        <v>2556</v>
      </c>
      <c r="C102" s="25"/>
      <c r="D102" s="25"/>
      <c r="E102" s="25" t="s">
        <v>2557</v>
      </c>
    </row>
    <row r="103" s="20" customFormat="1" spans="1:5">
      <c r="A103" s="25" t="s">
        <v>2558</v>
      </c>
      <c r="B103" s="25" t="s">
        <v>2559</v>
      </c>
      <c r="C103" s="25"/>
      <c r="D103" s="25"/>
      <c r="E103" s="25" t="s">
        <v>2560</v>
      </c>
    </row>
    <row r="104" s="20" customFormat="1" spans="1:5">
      <c r="A104" s="25" t="s">
        <v>2561</v>
      </c>
      <c r="B104" s="25"/>
      <c r="C104" s="25"/>
      <c r="D104" s="25"/>
      <c r="E104" s="25" t="s">
        <v>2562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2563</v>
      </c>
      <c r="B106" s="25"/>
      <c r="C106" s="25"/>
      <c r="D106" s="25" t="s">
        <v>23</v>
      </c>
      <c r="E106" s="25" t="s">
        <v>2563</v>
      </c>
      <c r="F106" s="20" t="s">
        <v>2424</v>
      </c>
    </row>
    <row r="107" s="20" customFormat="1" spans="1:5">
      <c r="A107" s="25" t="s">
        <v>2564</v>
      </c>
      <c r="B107" s="25" t="s">
        <v>2565</v>
      </c>
      <c r="C107" s="25"/>
      <c r="D107" s="25"/>
      <c r="E107" s="25" t="s">
        <v>2566</v>
      </c>
    </row>
    <row r="108" s="20" customFormat="1" spans="1:5">
      <c r="A108" s="25" t="s">
        <v>2567</v>
      </c>
      <c r="B108" s="25" t="s">
        <v>2568</v>
      </c>
      <c r="C108" s="25"/>
      <c r="D108" s="25"/>
      <c r="E108" s="25" t="s">
        <v>2569</v>
      </c>
    </row>
    <row r="109" s="20" customFormat="1" spans="1:5">
      <c r="A109" s="25" t="s">
        <v>2570</v>
      </c>
      <c r="B109" s="25"/>
      <c r="C109" s="25"/>
      <c r="D109" s="25"/>
      <c r="E109" s="25" t="s">
        <v>2571</v>
      </c>
    </row>
    <row r="110" s="20" customFormat="1" spans="1:5">
      <c r="A110" s="25" t="s">
        <v>2572</v>
      </c>
      <c r="B110" s="25"/>
      <c r="C110" s="25"/>
      <c r="D110" s="25"/>
      <c r="E110" s="25" t="s">
        <v>2573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2574</v>
      </c>
      <c r="B112" s="25"/>
      <c r="C112" s="25"/>
      <c r="D112" s="25" t="s">
        <v>23</v>
      </c>
      <c r="E112" s="25" t="s">
        <v>2574</v>
      </c>
      <c r="F112" s="20" t="s">
        <v>2424</v>
      </c>
    </row>
    <row r="113" s="20" customFormat="1" spans="1:5">
      <c r="A113" s="25" t="s">
        <v>2564</v>
      </c>
      <c r="B113" s="25" t="s">
        <v>2565</v>
      </c>
      <c r="C113" s="25"/>
      <c r="D113" s="25"/>
      <c r="E113" s="25" t="s">
        <v>2566</v>
      </c>
    </row>
    <row r="114" s="20" customFormat="1" spans="1:5">
      <c r="A114" s="25" t="s">
        <v>2567</v>
      </c>
      <c r="B114" s="25" t="s">
        <v>2568</v>
      </c>
      <c r="C114" s="25"/>
      <c r="D114" s="25"/>
      <c r="E114" s="25" t="s">
        <v>2569</v>
      </c>
    </row>
    <row r="115" s="20" customFormat="1" spans="1:5">
      <c r="A115" s="25" t="s">
        <v>2570</v>
      </c>
      <c r="B115" s="25"/>
      <c r="C115" s="25"/>
      <c r="D115" s="25"/>
      <c r="E115" s="25" t="s">
        <v>2571</v>
      </c>
    </row>
    <row r="116" s="20" customFormat="1" spans="1:5">
      <c r="A116" s="25" t="s">
        <v>2572</v>
      </c>
      <c r="B116" s="25"/>
      <c r="C116" s="25"/>
      <c r="D116" s="25"/>
      <c r="E116" s="25" t="s">
        <v>2573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2575</v>
      </c>
      <c r="B118" s="25"/>
      <c r="C118" s="25"/>
      <c r="D118" s="25" t="s">
        <v>23</v>
      </c>
      <c r="E118" s="25" t="s">
        <v>2575</v>
      </c>
      <c r="F118" s="20" t="s">
        <v>2424</v>
      </c>
    </row>
    <row r="119" s="20" customFormat="1" spans="1:5">
      <c r="A119" s="25" t="s">
        <v>2576</v>
      </c>
      <c r="B119" s="25" t="s">
        <v>2577</v>
      </c>
      <c r="C119" s="25"/>
      <c r="D119" s="25"/>
      <c r="E119" s="25" t="s">
        <v>2578</v>
      </c>
    </row>
    <row r="120" s="20" customFormat="1" spans="1:5">
      <c r="A120" s="25" t="s">
        <v>2579</v>
      </c>
      <c r="B120" s="25" t="s">
        <v>2580</v>
      </c>
      <c r="C120" s="25"/>
      <c r="D120" s="25"/>
      <c r="E120" s="25" t="s">
        <v>2581</v>
      </c>
    </row>
    <row r="121" s="20" customFormat="1" spans="1:5">
      <c r="A121" s="25" t="s">
        <v>2582</v>
      </c>
      <c r="B121" s="25" t="s">
        <v>2583</v>
      </c>
      <c r="C121" s="25"/>
      <c r="D121" s="25"/>
      <c r="E121" s="25" t="s">
        <v>2584</v>
      </c>
    </row>
    <row r="122" s="20" customFormat="1" spans="1:5">
      <c r="A122" s="25" t="s">
        <v>2585</v>
      </c>
      <c r="B122" s="25"/>
      <c r="C122" s="25"/>
      <c r="D122" s="25"/>
      <c r="E122" s="25" t="s">
        <v>2586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2587</v>
      </c>
      <c r="B124" s="25"/>
      <c r="C124" s="25"/>
      <c r="D124" s="25" t="s">
        <v>23</v>
      </c>
      <c r="E124" s="25" t="s">
        <v>2587</v>
      </c>
      <c r="F124" s="20" t="s">
        <v>2424</v>
      </c>
    </row>
    <row r="125" s="20" customFormat="1" spans="1:5">
      <c r="A125" s="25" t="s">
        <v>2576</v>
      </c>
      <c r="B125" s="25" t="s">
        <v>2577</v>
      </c>
      <c r="C125" s="25"/>
      <c r="D125" s="25"/>
      <c r="E125" s="25" t="s">
        <v>2578</v>
      </c>
    </row>
    <row r="126" s="20" customFormat="1" spans="1:5">
      <c r="A126" s="25" t="s">
        <v>2579</v>
      </c>
      <c r="B126" s="25" t="s">
        <v>2580</v>
      </c>
      <c r="C126" s="25"/>
      <c r="D126" s="25"/>
      <c r="E126" s="25" t="s">
        <v>2581</v>
      </c>
    </row>
    <row r="127" s="20" customFormat="1" spans="1:5">
      <c r="A127" s="25" t="s">
        <v>2582</v>
      </c>
      <c r="B127" s="25" t="s">
        <v>2583</v>
      </c>
      <c r="C127" s="25"/>
      <c r="D127" s="25"/>
      <c r="E127" s="25" t="s">
        <v>2584</v>
      </c>
    </row>
    <row r="128" s="20" customFormat="1" spans="1:5">
      <c r="A128" s="25" t="s">
        <v>2585</v>
      </c>
      <c r="B128" s="25"/>
      <c r="C128" s="25"/>
      <c r="D128" s="25"/>
      <c r="E128" s="25" t="s">
        <v>2586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2588</v>
      </c>
      <c r="B130" s="25"/>
      <c r="C130" s="25"/>
      <c r="D130" s="25" t="s">
        <v>23</v>
      </c>
      <c r="E130" s="25" t="s">
        <v>2588</v>
      </c>
      <c r="F130" s="20" t="s">
        <v>2424</v>
      </c>
    </row>
    <row r="131" s="20" customFormat="1" spans="1:5">
      <c r="A131" s="25" t="s">
        <v>2589</v>
      </c>
      <c r="B131" s="25" t="s">
        <v>2590</v>
      </c>
      <c r="C131" s="25"/>
      <c r="D131" s="25"/>
      <c r="E131" s="25" t="s">
        <v>2591</v>
      </c>
    </row>
    <row r="132" s="20" customFormat="1" spans="1:5">
      <c r="A132" s="25" t="s">
        <v>2592</v>
      </c>
      <c r="B132" s="25" t="s">
        <v>2593</v>
      </c>
      <c r="C132" s="25"/>
      <c r="D132" s="25"/>
      <c r="E132" s="25" t="s">
        <v>2594</v>
      </c>
    </row>
    <row r="133" s="20" customFormat="1" spans="1:5">
      <c r="A133" s="25" t="s">
        <v>2595</v>
      </c>
      <c r="B133" s="25"/>
      <c r="C133" s="25"/>
      <c r="D133" s="25"/>
      <c r="E133" s="25" t="s">
        <v>2596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2597</v>
      </c>
      <c r="B135" s="25"/>
      <c r="C135" s="25"/>
      <c r="D135" s="25" t="s">
        <v>23</v>
      </c>
      <c r="E135" s="25" t="s">
        <v>2597</v>
      </c>
      <c r="F135" s="20" t="s">
        <v>2424</v>
      </c>
    </row>
    <row r="136" s="20" customFormat="1" spans="1:5">
      <c r="A136" s="25" t="s">
        <v>2598</v>
      </c>
      <c r="B136" s="25" t="s">
        <v>2599</v>
      </c>
      <c r="C136" s="25"/>
      <c r="D136" s="25"/>
      <c r="E136" s="25" t="s">
        <v>2600</v>
      </c>
    </row>
    <row r="137" s="20" customFormat="1" spans="1:5">
      <c r="A137" s="25" t="s">
        <v>2601</v>
      </c>
      <c r="B137" s="25" t="s">
        <v>2602</v>
      </c>
      <c r="C137" s="25"/>
      <c r="D137" s="25"/>
      <c r="E137" s="25" t="s">
        <v>2603</v>
      </c>
    </row>
    <row r="138" s="20" customFormat="1" spans="1:5">
      <c r="A138" s="25" t="s">
        <v>2604</v>
      </c>
      <c r="B138" s="25" t="s">
        <v>2605</v>
      </c>
      <c r="C138" s="25"/>
      <c r="D138" s="25"/>
      <c r="E138" s="25" t="s">
        <v>2606</v>
      </c>
    </row>
    <row r="139" s="20" customFormat="1" spans="1:5">
      <c r="A139" s="25" t="s">
        <v>2607</v>
      </c>
      <c r="B139" s="25"/>
      <c r="C139" s="25"/>
      <c r="D139" s="25"/>
      <c r="E139" s="25" t="s">
        <v>2608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2609</v>
      </c>
      <c r="B141" s="25"/>
      <c r="C141" s="25"/>
      <c r="D141" s="25" t="s">
        <v>23</v>
      </c>
      <c r="E141" s="25" t="s">
        <v>2609</v>
      </c>
      <c r="F141" s="20" t="s">
        <v>2424</v>
      </c>
    </row>
    <row r="142" s="20" customFormat="1" spans="1:5">
      <c r="A142" s="25" t="s">
        <v>2598</v>
      </c>
      <c r="B142" s="25" t="s">
        <v>2599</v>
      </c>
      <c r="C142" s="25"/>
      <c r="D142" s="25"/>
      <c r="E142" s="25" t="s">
        <v>2600</v>
      </c>
    </row>
    <row r="143" s="20" customFormat="1" spans="1:5">
      <c r="A143" s="25" t="s">
        <v>2601</v>
      </c>
      <c r="B143" s="25" t="s">
        <v>2602</v>
      </c>
      <c r="C143" s="25"/>
      <c r="D143" s="25"/>
      <c r="E143" s="25" t="s">
        <v>2603</v>
      </c>
    </row>
    <row r="144" s="20" customFormat="1" spans="1:5">
      <c r="A144" s="25" t="s">
        <v>2604</v>
      </c>
      <c r="B144" s="25" t="s">
        <v>2605</v>
      </c>
      <c r="C144" s="25"/>
      <c r="D144" s="25"/>
      <c r="E144" s="25" t="s">
        <v>2606</v>
      </c>
    </row>
    <row r="145" s="20" customFormat="1" spans="1:5">
      <c r="A145" s="25" t="s">
        <v>2607</v>
      </c>
      <c r="B145" s="25"/>
      <c r="C145" s="25"/>
      <c r="D145" s="25"/>
      <c r="E145" s="25" t="s">
        <v>2608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2610</v>
      </c>
      <c r="B147" s="25"/>
      <c r="C147" s="25"/>
      <c r="D147" s="25" t="s">
        <v>23</v>
      </c>
      <c r="E147" s="25" t="s">
        <v>2610</v>
      </c>
      <c r="F147" s="20" t="s">
        <v>2424</v>
      </c>
    </row>
    <row r="148" s="20" customFormat="1" spans="1:5">
      <c r="A148" s="25" t="s">
        <v>2598</v>
      </c>
      <c r="B148" s="25" t="s">
        <v>2599</v>
      </c>
      <c r="C148" s="25"/>
      <c r="D148" s="25"/>
      <c r="E148" s="25" t="s">
        <v>2600</v>
      </c>
    </row>
    <row r="149" s="20" customFormat="1" spans="1:5">
      <c r="A149" s="25" t="s">
        <v>2601</v>
      </c>
      <c r="B149" s="25" t="s">
        <v>2602</v>
      </c>
      <c r="C149" s="25"/>
      <c r="D149" s="25"/>
      <c r="E149" s="25" t="s">
        <v>2603</v>
      </c>
    </row>
    <row r="150" s="20" customFormat="1" spans="1:5">
      <c r="A150" s="25" t="s">
        <v>2604</v>
      </c>
      <c r="B150" s="25" t="s">
        <v>2605</v>
      </c>
      <c r="C150" s="25"/>
      <c r="D150" s="25"/>
      <c r="E150" s="25" t="s">
        <v>2606</v>
      </c>
    </row>
    <row r="151" s="20" customFormat="1" spans="1:5">
      <c r="A151" s="25" t="s">
        <v>2607</v>
      </c>
      <c r="B151" s="25"/>
      <c r="C151" s="25"/>
      <c r="D151" s="25"/>
      <c r="E151" s="25" t="s">
        <v>2608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2611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2612</v>
      </c>
      <c r="B156" s="26"/>
      <c r="C156" s="26"/>
      <c r="E156" s="21" t="s">
        <v>2612</v>
      </c>
      <c r="F156" s="21" t="s">
        <v>2424</v>
      </c>
    </row>
    <row r="157" s="21" customFormat="1" spans="1:5">
      <c r="A157" s="26" t="s">
        <v>2613</v>
      </c>
      <c r="B157" s="26" t="s">
        <v>2614</v>
      </c>
      <c r="C157" s="26" t="s">
        <v>1330</v>
      </c>
      <c r="E157" s="21" t="s">
        <v>2615</v>
      </c>
    </row>
    <row r="158" s="21" customFormat="1" spans="1:5">
      <c r="A158" s="26" t="s">
        <v>2616</v>
      </c>
      <c r="B158" s="26" t="s">
        <v>2617</v>
      </c>
      <c r="C158" s="26" t="s">
        <v>1763</v>
      </c>
      <c r="E158" s="21" t="s">
        <v>2618</v>
      </c>
    </row>
    <row r="159" s="21" customFormat="1" spans="1:5">
      <c r="A159" s="26" t="s">
        <v>2619</v>
      </c>
      <c r="B159" s="26"/>
      <c r="C159" s="26"/>
      <c r="E159" s="21" t="s">
        <v>2620</v>
      </c>
    </row>
    <row r="160" s="21" customFormat="1" spans="1:5">
      <c r="A160" s="26" t="s">
        <v>2621</v>
      </c>
      <c r="B160" s="26"/>
      <c r="C160" s="26"/>
      <c r="E160" s="21" t="s">
        <v>2622</v>
      </c>
    </row>
    <row r="161" s="21" customFormat="1" spans="1:3">
      <c r="A161" s="26"/>
      <c r="B161" s="26"/>
      <c r="C161" s="26"/>
    </row>
    <row r="162" s="21" customFormat="1" spans="1:6">
      <c r="A162" s="26" t="s">
        <v>2623</v>
      </c>
      <c r="B162" s="26"/>
      <c r="C162" s="26"/>
      <c r="E162" s="21" t="s">
        <v>2623</v>
      </c>
      <c r="F162" s="21" t="s">
        <v>2424</v>
      </c>
    </row>
    <row r="163" s="21" customFormat="1" spans="1:5">
      <c r="A163" s="26" t="s">
        <v>2624</v>
      </c>
      <c r="B163" s="26" t="s">
        <v>2625</v>
      </c>
      <c r="C163" s="26" t="s">
        <v>1887</v>
      </c>
      <c r="E163" s="21" t="s">
        <v>2626</v>
      </c>
    </row>
    <row r="164" s="21" customFormat="1" spans="1:5">
      <c r="A164" s="26" t="s">
        <v>2627</v>
      </c>
      <c r="B164" s="26" t="s">
        <v>2628</v>
      </c>
      <c r="C164" s="26" t="s">
        <v>1334</v>
      </c>
      <c r="E164" s="21" t="s">
        <v>2629</v>
      </c>
    </row>
    <row r="165" s="21" customFormat="1" spans="1:5">
      <c r="A165" s="26" t="s">
        <v>2630</v>
      </c>
      <c r="B165" s="26"/>
      <c r="C165" s="26"/>
      <c r="E165" s="21" t="s">
        <v>2631</v>
      </c>
    </row>
    <row r="166" s="21" customFormat="1" spans="1:5">
      <c r="A166" s="26" t="s">
        <v>2632</v>
      </c>
      <c r="B166" s="26"/>
      <c r="C166" s="26"/>
      <c r="E166" s="21" t="s">
        <v>2633</v>
      </c>
    </row>
    <row r="167" s="21" customFormat="1" spans="1:5">
      <c r="A167" s="26" t="s">
        <v>2634</v>
      </c>
      <c r="B167" s="26"/>
      <c r="C167" s="26"/>
      <c r="E167" s="21" t="s">
        <v>2635</v>
      </c>
    </row>
    <row r="168" s="21" customFormat="1" spans="1:3">
      <c r="A168" s="26"/>
      <c r="B168" s="26"/>
      <c r="C168" s="26"/>
    </row>
    <row r="169" s="21" customFormat="1" spans="1:6">
      <c r="A169" s="26" t="s">
        <v>2636</v>
      </c>
      <c r="B169" s="26"/>
      <c r="C169" s="26"/>
      <c r="E169" s="21" t="s">
        <v>2636</v>
      </c>
      <c r="F169" s="21" t="s">
        <v>2424</v>
      </c>
    </row>
    <row r="170" s="21" customFormat="1" spans="1:5">
      <c r="A170" s="26" t="s">
        <v>2624</v>
      </c>
      <c r="B170" s="26" t="s">
        <v>2625</v>
      </c>
      <c r="C170" s="26" t="s">
        <v>1887</v>
      </c>
      <c r="E170" s="21" t="s">
        <v>2626</v>
      </c>
    </row>
    <row r="171" s="21" customFormat="1" spans="1:5">
      <c r="A171" s="26" t="s">
        <v>2627</v>
      </c>
      <c r="B171" s="26" t="s">
        <v>2628</v>
      </c>
      <c r="C171" s="26" t="s">
        <v>1334</v>
      </c>
      <c r="E171" s="21" t="s">
        <v>2629</v>
      </c>
    </row>
    <row r="172" s="21" customFormat="1" spans="1:5">
      <c r="A172" s="26" t="s">
        <v>2630</v>
      </c>
      <c r="B172" s="26"/>
      <c r="C172" s="26"/>
      <c r="E172" s="21" t="s">
        <v>2631</v>
      </c>
    </row>
    <row r="173" s="21" customFormat="1" spans="1:5">
      <c r="A173" s="26" t="s">
        <v>2632</v>
      </c>
      <c r="B173" s="26"/>
      <c r="C173" s="26"/>
      <c r="E173" s="21" t="s">
        <v>2633</v>
      </c>
    </row>
    <row r="174" s="21" customFormat="1" spans="1:5">
      <c r="A174" s="26" t="s">
        <v>2634</v>
      </c>
      <c r="B174" s="26"/>
      <c r="C174" s="26"/>
      <c r="E174" s="21" t="s">
        <v>2635</v>
      </c>
    </row>
    <row r="175" s="21" customFormat="1" spans="1:3">
      <c r="A175" s="26"/>
      <c r="B175" s="26"/>
      <c r="C175" s="26"/>
    </row>
    <row r="176" s="21" customFormat="1" spans="1:6">
      <c r="A176" s="26" t="s">
        <v>2637</v>
      </c>
      <c r="B176" s="26"/>
      <c r="C176" s="26"/>
      <c r="E176" s="21" t="s">
        <v>2637</v>
      </c>
      <c r="F176" s="21" t="s">
        <v>2424</v>
      </c>
    </row>
    <row r="177" s="21" customFormat="1" spans="1:5">
      <c r="A177" s="26" t="s">
        <v>2638</v>
      </c>
      <c r="B177" s="26" t="s">
        <v>2639</v>
      </c>
      <c r="C177" s="26" t="s">
        <v>1767</v>
      </c>
      <c r="E177" s="21" t="s">
        <v>2640</v>
      </c>
    </row>
    <row r="178" s="21" customFormat="1" spans="1:5">
      <c r="A178" s="26" t="s">
        <v>2641</v>
      </c>
      <c r="B178" s="26" t="s">
        <v>2642</v>
      </c>
      <c r="C178" s="26" t="s">
        <v>2643</v>
      </c>
      <c r="E178" s="21" t="s">
        <v>2644</v>
      </c>
    </row>
    <row r="179" s="21" customFormat="1" spans="1:5">
      <c r="A179" s="26" t="s">
        <v>2645</v>
      </c>
      <c r="B179" s="26"/>
      <c r="C179" s="26"/>
      <c r="E179" s="21" t="s">
        <v>2646</v>
      </c>
    </row>
    <row r="180" s="21" customFormat="1" spans="1:3">
      <c r="A180" s="26"/>
      <c r="B180" s="26"/>
      <c r="C180" s="26"/>
    </row>
    <row r="181" s="21" customFormat="1" spans="1:6">
      <c r="A181" s="26" t="s">
        <v>2647</v>
      </c>
      <c r="B181" s="26"/>
      <c r="C181" s="26"/>
      <c r="E181" s="21" t="s">
        <v>2647</v>
      </c>
      <c r="F181" s="21" t="s">
        <v>2424</v>
      </c>
    </row>
    <row r="182" s="21" customFormat="1" spans="1:5">
      <c r="A182" s="26" t="s">
        <v>2638</v>
      </c>
      <c r="B182" s="26" t="s">
        <v>2639</v>
      </c>
      <c r="C182" s="26" t="s">
        <v>1767</v>
      </c>
      <c r="E182" s="21" t="s">
        <v>2640</v>
      </c>
    </row>
    <row r="183" s="21" customFormat="1" spans="1:5">
      <c r="A183" s="26" t="s">
        <v>2641</v>
      </c>
      <c r="B183" s="26" t="s">
        <v>2642</v>
      </c>
      <c r="C183" s="26" t="s">
        <v>2643</v>
      </c>
      <c r="E183" s="21" t="s">
        <v>2644</v>
      </c>
    </row>
    <row r="184" s="21" customFormat="1" spans="1:5">
      <c r="A184" s="26" t="s">
        <v>2645</v>
      </c>
      <c r="B184" s="26"/>
      <c r="C184" s="26"/>
      <c r="E184" s="21" t="s">
        <v>2646</v>
      </c>
    </row>
    <row r="185" s="21" customFormat="1" spans="1:3">
      <c r="A185" s="26"/>
      <c r="B185" s="26"/>
      <c r="C185" s="26"/>
    </row>
    <row r="186" s="21" customFormat="1" spans="1:6">
      <c r="A186" s="26" t="s">
        <v>2648</v>
      </c>
      <c r="B186" s="26"/>
      <c r="C186" s="26"/>
      <c r="E186" s="21" t="s">
        <v>2648</v>
      </c>
      <c r="F186" s="21" t="s">
        <v>2424</v>
      </c>
    </row>
    <row r="187" s="21" customFormat="1" spans="1:5">
      <c r="A187" s="26" t="s">
        <v>2649</v>
      </c>
      <c r="B187" s="26" t="s">
        <v>2650</v>
      </c>
      <c r="C187" s="26" t="s">
        <v>1849</v>
      </c>
      <c r="E187" s="21" t="s">
        <v>2651</v>
      </c>
    </row>
    <row r="188" s="21" customFormat="1" spans="1:5">
      <c r="A188" s="26" t="s">
        <v>2652</v>
      </c>
      <c r="B188" s="26" t="s">
        <v>2653</v>
      </c>
      <c r="C188" s="26" t="s">
        <v>1323</v>
      </c>
      <c r="E188" s="21" t="s">
        <v>2654</v>
      </c>
    </row>
    <row r="189" s="21" customFormat="1" spans="1:5">
      <c r="A189" s="26" t="s">
        <v>2655</v>
      </c>
      <c r="B189" s="26"/>
      <c r="C189" s="26"/>
      <c r="E189" s="21" t="s">
        <v>2656</v>
      </c>
    </row>
    <row r="190" s="21" customFormat="1" spans="1:3">
      <c r="A190" s="26"/>
      <c r="B190" s="26"/>
      <c r="C190" s="26"/>
    </row>
    <row r="191" s="21" customFormat="1" spans="1:6">
      <c r="A191" s="26" t="s">
        <v>2657</v>
      </c>
      <c r="B191" s="26"/>
      <c r="C191" s="26"/>
      <c r="E191" s="21" t="s">
        <v>2657</v>
      </c>
      <c r="F191" s="21" t="s">
        <v>2424</v>
      </c>
    </row>
    <row r="192" s="21" customFormat="1" spans="1:5">
      <c r="A192" s="26" t="s">
        <v>2658</v>
      </c>
      <c r="B192" s="26" t="s">
        <v>2659</v>
      </c>
      <c r="C192" s="26" t="s">
        <v>1755</v>
      </c>
      <c r="E192" s="21" t="s">
        <v>2660</v>
      </c>
    </row>
    <row r="193" s="21" customFormat="1" spans="1:5">
      <c r="A193" s="26" t="s">
        <v>2661</v>
      </c>
      <c r="B193" s="26" t="s">
        <v>2662</v>
      </c>
      <c r="C193" s="26" t="s">
        <v>1549</v>
      </c>
      <c r="E193" s="21" t="s">
        <v>2663</v>
      </c>
    </row>
    <row r="194" s="21" customFormat="1" spans="1:5">
      <c r="A194" s="26" t="s">
        <v>2664</v>
      </c>
      <c r="B194" s="26"/>
      <c r="C194" s="26"/>
      <c r="E194" s="21" t="s">
        <v>2665</v>
      </c>
    </row>
    <row r="195" s="21" customFormat="1" spans="1:5">
      <c r="A195" s="26" t="s">
        <v>2666</v>
      </c>
      <c r="B195" s="26"/>
      <c r="C195" s="26"/>
      <c r="E195" s="21" t="s">
        <v>2667</v>
      </c>
    </row>
    <row r="196" s="21" customFormat="1" spans="1:3">
      <c r="A196" s="26"/>
      <c r="B196" s="26"/>
      <c r="C196" s="26"/>
    </row>
    <row r="197" s="21" customFormat="1" spans="1:6">
      <c r="A197" s="26" t="s">
        <v>2668</v>
      </c>
      <c r="B197" s="26"/>
      <c r="C197" s="26"/>
      <c r="E197" s="21" t="s">
        <v>2668</v>
      </c>
      <c r="F197" s="21" t="s">
        <v>2424</v>
      </c>
    </row>
    <row r="198" s="21" customFormat="1" spans="1:5">
      <c r="A198" s="26" t="s">
        <v>2669</v>
      </c>
      <c r="B198" s="26" t="s">
        <v>2670</v>
      </c>
      <c r="C198" s="26" t="s">
        <v>1883</v>
      </c>
      <c r="E198" s="21" t="s">
        <v>2671</v>
      </c>
    </row>
    <row r="199" s="21" customFormat="1" spans="1:5">
      <c r="A199" s="26" t="s">
        <v>2672</v>
      </c>
      <c r="B199" s="26" t="s">
        <v>2673</v>
      </c>
      <c r="C199" s="26" t="s">
        <v>2674</v>
      </c>
      <c r="E199" s="21" t="s">
        <v>2675</v>
      </c>
    </row>
    <row r="200" s="21" customFormat="1" spans="1:5">
      <c r="A200" s="26" t="s">
        <v>2676</v>
      </c>
      <c r="B200" s="26"/>
      <c r="C200" s="26"/>
      <c r="E200" s="21" t="s">
        <v>2677</v>
      </c>
    </row>
    <row r="201" s="21" customFormat="1" spans="1:5">
      <c r="A201" s="26" t="s">
        <v>2678</v>
      </c>
      <c r="B201" s="26"/>
      <c r="C201" s="26"/>
      <c r="E201" s="21" t="s">
        <v>2679</v>
      </c>
    </row>
    <row r="202" s="21" customFormat="1" spans="1:6">
      <c r="A202" s="26"/>
      <c r="B202" s="26"/>
      <c r="C202" s="26"/>
      <c r="F202" s="21" t="s">
        <v>2424</v>
      </c>
    </row>
    <row r="203" s="21" customFormat="1" spans="1:5">
      <c r="A203" s="26" t="s">
        <v>2680</v>
      </c>
      <c r="B203" s="26"/>
      <c r="C203" s="26"/>
      <c r="E203" s="21" t="s">
        <v>2680</v>
      </c>
    </row>
    <row r="204" s="21" customFormat="1" spans="1:5">
      <c r="A204" s="26" t="s">
        <v>2681</v>
      </c>
      <c r="B204" s="26" t="s">
        <v>2682</v>
      </c>
      <c r="C204" s="26" t="s">
        <v>1319</v>
      </c>
      <c r="E204" s="21" t="s">
        <v>2683</v>
      </c>
    </row>
    <row r="205" s="21" customFormat="1" spans="1:5">
      <c r="A205" s="26" t="s">
        <v>2684</v>
      </c>
      <c r="B205" s="26" t="s">
        <v>2685</v>
      </c>
      <c r="C205" s="26" t="s">
        <v>1751</v>
      </c>
      <c r="E205" s="21" t="s">
        <v>2686</v>
      </c>
    </row>
    <row r="206" s="21" customFormat="1" spans="1:5">
      <c r="A206" s="26" t="s">
        <v>2687</v>
      </c>
      <c r="B206" s="26"/>
      <c r="C206" s="26"/>
      <c r="E206" s="21" t="s">
        <v>2688</v>
      </c>
    </row>
    <row r="207" s="21" customFormat="1" spans="1:5">
      <c r="A207" s="26" t="s">
        <v>2689</v>
      </c>
      <c r="B207" s="26"/>
      <c r="C207" s="26"/>
      <c r="E207" s="21" t="s">
        <v>2690</v>
      </c>
    </row>
    <row r="208" s="21" customFormat="1" spans="1:3">
      <c r="A208" s="26"/>
      <c r="B208" s="26"/>
      <c r="C208" s="26"/>
    </row>
    <row r="209" s="21" customFormat="1" spans="1:6">
      <c r="A209" s="26" t="s">
        <v>2691</v>
      </c>
      <c r="B209" s="26"/>
      <c r="C209" s="26"/>
      <c r="E209" s="21" t="s">
        <v>2691</v>
      </c>
      <c r="F209" s="21" t="s">
        <v>2424</v>
      </c>
    </row>
    <row r="210" s="21" customFormat="1" spans="1:5">
      <c r="A210" s="26" t="s">
        <v>2681</v>
      </c>
      <c r="B210" s="26" t="s">
        <v>2682</v>
      </c>
      <c r="C210" s="26" t="s">
        <v>1319</v>
      </c>
      <c r="E210" s="21" t="s">
        <v>2683</v>
      </c>
    </row>
    <row r="211" s="21" customFormat="1" spans="1:5">
      <c r="A211" s="26" t="s">
        <v>2684</v>
      </c>
      <c r="B211" s="26" t="s">
        <v>2685</v>
      </c>
      <c r="C211" s="26" t="s">
        <v>1751</v>
      </c>
      <c r="E211" s="21" t="s">
        <v>2686</v>
      </c>
    </row>
    <row r="212" s="21" customFormat="1" spans="1:5">
      <c r="A212" s="26" t="s">
        <v>2687</v>
      </c>
      <c r="B212" s="26"/>
      <c r="C212" s="26"/>
      <c r="E212" s="21" t="s">
        <v>2688</v>
      </c>
    </row>
    <row r="213" s="21" customFormat="1" spans="1:5">
      <c r="A213" s="26" t="s">
        <v>2689</v>
      </c>
      <c r="B213" s="26"/>
      <c r="C213" s="26"/>
      <c r="E213" s="21" t="s">
        <v>2690</v>
      </c>
    </row>
    <row r="214" s="21" customFormat="1" spans="1:3">
      <c r="A214" s="26"/>
      <c r="B214" s="26"/>
      <c r="C214" s="26"/>
    </row>
    <row r="215" s="21" customFormat="1" spans="1:6">
      <c r="A215" s="26" t="s">
        <v>2692</v>
      </c>
      <c r="B215" s="26"/>
      <c r="C215" s="26"/>
      <c r="E215" s="21" t="s">
        <v>2692</v>
      </c>
      <c r="F215" s="21" t="s">
        <v>2424</v>
      </c>
    </row>
    <row r="216" s="21" customFormat="1" spans="1:5">
      <c r="A216" s="26" t="s">
        <v>2681</v>
      </c>
      <c r="B216" s="26" t="s">
        <v>2682</v>
      </c>
      <c r="C216" s="26" t="s">
        <v>1319</v>
      </c>
      <c r="E216" s="21" t="s">
        <v>2683</v>
      </c>
    </row>
    <row r="217" s="21" customFormat="1" spans="1:5">
      <c r="A217" s="26" t="s">
        <v>2684</v>
      </c>
      <c r="B217" s="26" t="s">
        <v>2685</v>
      </c>
      <c r="C217" s="26" t="s">
        <v>1751</v>
      </c>
      <c r="E217" s="21" t="s">
        <v>2686</v>
      </c>
    </row>
    <row r="218" s="21" customFormat="1" spans="1:5">
      <c r="A218" s="26" t="s">
        <v>2687</v>
      </c>
      <c r="B218" s="26"/>
      <c r="C218" s="26"/>
      <c r="E218" s="21" t="s">
        <v>2688</v>
      </c>
    </row>
    <row r="219" s="21" customFormat="1" spans="1:5">
      <c r="A219" s="26" t="s">
        <v>2689</v>
      </c>
      <c r="B219" s="26"/>
      <c r="C219" s="26"/>
      <c r="E219" s="21" t="s">
        <v>2690</v>
      </c>
    </row>
    <row r="220" s="21" customFormat="1" spans="1:3">
      <c r="A220" s="26"/>
      <c r="B220" s="26"/>
      <c r="C220" s="26"/>
    </row>
    <row r="221" s="21" customFormat="1" spans="1:6">
      <c r="A221" s="26" t="s">
        <v>2693</v>
      </c>
      <c r="B221" s="26"/>
      <c r="C221" s="26"/>
      <c r="E221" s="21" t="s">
        <v>2693</v>
      </c>
      <c r="F221" s="21" t="s">
        <v>2424</v>
      </c>
    </row>
    <row r="222" s="21" customFormat="1" spans="1:5">
      <c r="A222" s="26" t="s">
        <v>2694</v>
      </c>
      <c r="B222" s="26" t="s">
        <v>2695</v>
      </c>
      <c r="C222" s="26" t="s">
        <v>1541</v>
      </c>
      <c r="E222" s="21" t="s">
        <v>2696</v>
      </c>
    </row>
    <row r="223" s="21" customFormat="1" spans="1:5">
      <c r="A223" s="26" t="s">
        <v>2697</v>
      </c>
      <c r="B223" s="26" t="s">
        <v>2698</v>
      </c>
      <c r="C223" s="26" t="s">
        <v>1875</v>
      </c>
      <c r="E223" s="21" t="s">
        <v>2699</v>
      </c>
    </row>
    <row r="224" s="21" customFormat="1" spans="1:5">
      <c r="A224" s="26" t="s">
        <v>2700</v>
      </c>
      <c r="B224" s="26"/>
      <c r="C224" s="26"/>
      <c r="E224" s="21" t="s">
        <v>2701</v>
      </c>
    </row>
    <row r="225" s="21" customFormat="1" spans="1:5">
      <c r="A225" s="26" t="s">
        <v>2702</v>
      </c>
      <c r="B225" s="26"/>
      <c r="C225" s="26"/>
      <c r="E225" s="21" t="s">
        <v>2703</v>
      </c>
    </row>
    <row r="226" s="21" customFormat="1" spans="1:3">
      <c r="A226" s="26"/>
      <c r="B226" s="26"/>
      <c r="C226" s="26"/>
    </row>
    <row r="227" s="21" customFormat="1" spans="1:6">
      <c r="A227" s="26" t="s">
        <v>2704</v>
      </c>
      <c r="B227" s="26"/>
      <c r="C227" s="26"/>
      <c r="E227" s="21" t="s">
        <v>2704</v>
      </c>
      <c r="F227" s="21" t="s">
        <v>2424</v>
      </c>
    </row>
    <row r="228" s="21" customFormat="1" spans="1:5">
      <c r="A228" s="26" t="s">
        <v>2694</v>
      </c>
      <c r="B228" s="26" t="s">
        <v>2695</v>
      </c>
      <c r="C228" s="26" t="s">
        <v>1541</v>
      </c>
      <c r="E228" s="21" t="s">
        <v>2696</v>
      </c>
    </row>
    <row r="229" s="21" customFormat="1" spans="1:5">
      <c r="A229" s="26" t="s">
        <v>2697</v>
      </c>
      <c r="B229" s="26" t="s">
        <v>2698</v>
      </c>
      <c r="C229" s="26" t="s">
        <v>1875</v>
      </c>
      <c r="E229" s="21" t="s">
        <v>2699</v>
      </c>
    </row>
    <row r="230" s="21" customFormat="1" spans="1:5">
      <c r="A230" s="26" t="s">
        <v>2700</v>
      </c>
      <c r="B230" s="26"/>
      <c r="C230" s="26"/>
      <c r="E230" s="21" t="s">
        <v>2701</v>
      </c>
    </row>
    <row r="231" s="21" customFormat="1" spans="1:5">
      <c r="A231" s="26" t="s">
        <v>2702</v>
      </c>
      <c r="B231" s="26"/>
      <c r="C231" s="26"/>
      <c r="E231" s="21" t="s">
        <v>2703</v>
      </c>
    </row>
    <row r="232" s="21" customFormat="1" spans="1:3">
      <c r="A232" s="26"/>
      <c r="B232" s="26"/>
      <c r="C232" s="26"/>
    </row>
    <row r="233" s="21" customFormat="1" spans="1:6">
      <c r="A233" s="26" t="s">
        <v>2705</v>
      </c>
      <c r="B233" s="26"/>
      <c r="C233" s="26"/>
      <c r="E233" s="21" t="s">
        <v>2705</v>
      </c>
      <c r="F233" s="21" t="s">
        <v>2424</v>
      </c>
    </row>
    <row r="234" s="21" customFormat="1" spans="1:5">
      <c r="A234" s="26" t="s">
        <v>2706</v>
      </c>
      <c r="B234" s="26" t="s">
        <v>2707</v>
      </c>
      <c r="C234" s="26" t="s">
        <v>1537</v>
      </c>
      <c r="E234" s="21" t="s">
        <v>2708</v>
      </c>
    </row>
    <row r="235" s="21" customFormat="1" spans="1:5">
      <c r="A235" s="26" t="s">
        <v>2709</v>
      </c>
      <c r="B235" s="26" t="s">
        <v>2710</v>
      </c>
      <c r="C235" s="26" t="s">
        <v>1844</v>
      </c>
      <c r="E235" s="21" t="s">
        <v>2711</v>
      </c>
    </row>
    <row r="236" s="21" customFormat="1" spans="1:5">
      <c r="A236" s="26" t="s">
        <v>2712</v>
      </c>
      <c r="B236" s="26"/>
      <c r="C236" s="26"/>
      <c r="E236" s="21" t="s">
        <v>2713</v>
      </c>
    </row>
    <row r="237" s="21" customFormat="1" spans="1:5">
      <c r="A237" s="26" t="s">
        <v>2714</v>
      </c>
      <c r="B237" s="26"/>
      <c r="C237" s="26"/>
      <c r="E237" s="21" t="s">
        <v>2715</v>
      </c>
    </row>
    <row r="238" s="21" customFormat="1" spans="1:3">
      <c r="A238" s="26"/>
      <c r="B238" s="26"/>
      <c r="C238" s="26"/>
    </row>
    <row r="239" s="21" customFormat="1" spans="1:6">
      <c r="A239" s="26" t="s">
        <v>2716</v>
      </c>
      <c r="B239" s="26"/>
      <c r="C239" s="26"/>
      <c r="E239" s="21" t="s">
        <v>2716</v>
      </c>
      <c r="F239" s="21" t="s">
        <v>2424</v>
      </c>
    </row>
    <row r="240" s="21" customFormat="1" spans="1:5">
      <c r="A240" s="26" t="s">
        <v>2717</v>
      </c>
      <c r="B240" s="26" t="s">
        <v>2718</v>
      </c>
      <c r="C240" s="26" t="s">
        <v>1315</v>
      </c>
      <c r="E240" s="21" t="s">
        <v>2719</v>
      </c>
    </row>
    <row r="241" s="21" customFormat="1" spans="1:5">
      <c r="A241" s="26" t="s">
        <v>2720</v>
      </c>
      <c r="B241" s="26" t="s">
        <v>2721</v>
      </c>
      <c r="C241" s="26" t="s">
        <v>1747</v>
      </c>
      <c r="E241" s="21" t="s">
        <v>2722</v>
      </c>
    </row>
    <row r="242" s="21" customFormat="1" spans="1:5">
      <c r="A242" s="26" t="s">
        <v>2723</v>
      </c>
      <c r="B242" s="26"/>
      <c r="C242" s="26"/>
      <c r="E242" s="21" t="s">
        <v>2724</v>
      </c>
    </row>
    <row r="243" s="21" customFormat="1" spans="1:5">
      <c r="A243" s="26" t="s">
        <v>2725</v>
      </c>
      <c r="B243" s="26"/>
      <c r="C243" s="26"/>
      <c r="E243" s="21" t="s">
        <v>2726</v>
      </c>
    </row>
    <row r="244" s="21" customFormat="1" spans="1:3">
      <c r="A244" s="26"/>
      <c r="B244" s="26"/>
      <c r="C244" s="26"/>
    </row>
    <row r="245" s="21" customFormat="1" spans="1:6">
      <c r="A245" s="26" t="s">
        <v>2727</v>
      </c>
      <c r="B245" s="26"/>
      <c r="C245" s="26"/>
      <c r="E245" s="21" t="s">
        <v>2727</v>
      </c>
      <c r="F245" s="21" t="s">
        <v>2424</v>
      </c>
    </row>
    <row r="246" s="21" customFormat="1" spans="1:5">
      <c r="A246" s="26" t="s">
        <v>2717</v>
      </c>
      <c r="B246" s="26" t="s">
        <v>2718</v>
      </c>
      <c r="C246" s="26" t="s">
        <v>1315</v>
      </c>
      <c r="E246" s="21" t="s">
        <v>2719</v>
      </c>
    </row>
    <row r="247" s="21" customFormat="1" spans="1:5">
      <c r="A247" s="26" t="s">
        <v>2720</v>
      </c>
      <c r="B247" s="26" t="s">
        <v>2721</v>
      </c>
      <c r="C247" s="26" t="s">
        <v>1747</v>
      </c>
      <c r="E247" s="21" t="s">
        <v>2722</v>
      </c>
    </row>
    <row r="248" s="21" customFormat="1" spans="1:5">
      <c r="A248" s="26" t="s">
        <v>2723</v>
      </c>
      <c r="B248" s="26"/>
      <c r="C248" s="26"/>
      <c r="E248" s="21" t="s">
        <v>2724</v>
      </c>
    </row>
    <row r="249" s="21" customFormat="1" spans="1:5">
      <c r="A249" s="26" t="s">
        <v>2725</v>
      </c>
      <c r="B249" s="26"/>
      <c r="C249" s="26"/>
      <c r="E249" s="21" t="s">
        <v>2726</v>
      </c>
    </row>
    <row r="250" s="21" customFormat="1" spans="1:3">
      <c r="A250" s="26"/>
      <c r="B250" s="26"/>
      <c r="C250" s="26"/>
    </row>
    <row r="251" s="21" customFormat="1" spans="1:6">
      <c r="A251" s="26" t="s">
        <v>2728</v>
      </c>
      <c r="B251" s="26"/>
      <c r="C251" s="26"/>
      <c r="E251" s="21" t="s">
        <v>2728</v>
      </c>
      <c r="F251" s="21" t="s">
        <v>2424</v>
      </c>
    </row>
    <row r="252" s="21" customFormat="1" spans="1:5">
      <c r="A252" s="26" t="s">
        <v>2729</v>
      </c>
      <c r="B252" s="26" t="s">
        <v>2730</v>
      </c>
      <c r="C252" s="26" t="s">
        <v>1533</v>
      </c>
      <c r="E252" s="21" t="s">
        <v>2731</v>
      </c>
    </row>
    <row r="253" s="21" customFormat="1" spans="1:5">
      <c r="A253" s="26" t="s">
        <v>2732</v>
      </c>
      <c r="B253" s="26" t="s">
        <v>2733</v>
      </c>
      <c r="C253" s="26" t="s">
        <v>1879</v>
      </c>
      <c r="E253" s="21" t="s">
        <v>2734</v>
      </c>
    </row>
    <row r="254" s="21" customFormat="1" spans="1:5">
      <c r="A254" s="26" t="s">
        <v>2735</v>
      </c>
      <c r="B254" s="26"/>
      <c r="C254" s="26"/>
      <c r="E254" s="21" t="s">
        <v>2736</v>
      </c>
    </row>
    <row r="255" s="21" customFormat="1" spans="1:3">
      <c r="A255" s="26"/>
      <c r="B255" s="26"/>
      <c r="C255" s="26"/>
    </row>
    <row r="256" s="21" customFormat="1" spans="1:6">
      <c r="A256" s="26" t="s">
        <v>2737</v>
      </c>
      <c r="B256" s="26"/>
      <c r="C256" s="26"/>
      <c r="E256" s="21" t="s">
        <v>2737</v>
      </c>
      <c r="F256" s="21" t="s">
        <v>2424</v>
      </c>
    </row>
    <row r="257" s="21" customFormat="1" spans="1:5">
      <c r="A257" s="26" t="s">
        <v>2729</v>
      </c>
      <c r="B257" s="26" t="s">
        <v>2730</v>
      </c>
      <c r="C257" s="26" t="s">
        <v>1533</v>
      </c>
      <c r="E257" s="21" t="s">
        <v>2731</v>
      </c>
    </row>
    <row r="258" s="21" customFormat="1" spans="1:5">
      <c r="A258" s="26" t="s">
        <v>2732</v>
      </c>
      <c r="B258" s="26" t="s">
        <v>2733</v>
      </c>
      <c r="C258" s="26" t="s">
        <v>1879</v>
      </c>
      <c r="E258" s="21" t="s">
        <v>2734</v>
      </c>
    </row>
    <row r="259" s="21" customFormat="1" spans="1:5">
      <c r="A259" s="26" t="s">
        <v>2735</v>
      </c>
      <c r="B259" s="26"/>
      <c r="C259" s="26"/>
      <c r="E259" s="21" t="s">
        <v>2736</v>
      </c>
    </row>
    <row r="260" s="21" customFormat="1" spans="1:3">
      <c r="A260" s="26"/>
      <c r="B260" s="26"/>
      <c r="C260" s="26"/>
    </row>
    <row r="261" s="21" customFormat="1" spans="1:6">
      <c r="A261" s="26" t="s">
        <v>2738</v>
      </c>
      <c r="B261" s="26"/>
      <c r="C261" s="26"/>
      <c r="E261" s="21" t="s">
        <v>2738</v>
      </c>
      <c r="F261" s="21" t="s">
        <v>2424</v>
      </c>
    </row>
    <row r="262" s="21" customFormat="1" spans="1:5">
      <c r="A262" s="26" t="s">
        <v>2739</v>
      </c>
      <c r="B262" s="26" t="s">
        <v>2740</v>
      </c>
      <c r="C262" s="26" t="s">
        <v>2741</v>
      </c>
      <c r="E262" s="21" t="s">
        <v>2742</v>
      </c>
    </row>
    <row r="263" s="21" customFormat="1" spans="1:5">
      <c r="A263" s="26" t="s">
        <v>2743</v>
      </c>
      <c r="B263" s="26" t="s">
        <v>2744</v>
      </c>
      <c r="C263" s="26" t="s">
        <v>2745</v>
      </c>
      <c r="E263" s="21" t="s">
        <v>2746</v>
      </c>
    </row>
    <row r="264" s="21" customFormat="1" spans="1:5">
      <c r="A264" s="26" t="s">
        <v>2747</v>
      </c>
      <c r="B264" s="26"/>
      <c r="C264" s="26"/>
      <c r="E264" s="21" t="s">
        <v>2748</v>
      </c>
    </row>
    <row r="265" s="21" customFormat="1" spans="1:3">
      <c r="A265" s="26"/>
      <c r="B265" s="26"/>
      <c r="C265" s="26"/>
    </row>
    <row r="266" s="21" customFormat="1" spans="1:6">
      <c r="A266" s="26" t="s">
        <v>2749</v>
      </c>
      <c r="B266" s="26"/>
      <c r="C266" s="26"/>
      <c r="E266" s="21" t="s">
        <v>2749</v>
      </c>
      <c r="F266" s="21" t="s">
        <v>2424</v>
      </c>
    </row>
    <row r="267" s="21" customFormat="1" spans="1:5">
      <c r="A267" s="26" t="s">
        <v>2750</v>
      </c>
      <c r="B267" s="26" t="s">
        <v>2751</v>
      </c>
      <c r="C267" s="26" t="s">
        <v>2752</v>
      </c>
      <c r="E267" s="21" t="s">
        <v>2753</v>
      </c>
    </row>
    <row r="268" s="21" customFormat="1" spans="1:5">
      <c r="A268" s="26" t="s">
        <v>2754</v>
      </c>
      <c r="B268" s="26" t="s">
        <v>2755</v>
      </c>
      <c r="C268" s="26" t="s">
        <v>2756</v>
      </c>
      <c r="E268" s="21" t="s">
        <v>2757</v>
      </c>
    </row>
    <row r="269" s="21" customFormat="1" spans="1:5">
      <c r="A269" s="26" t="s">
        <v>2758</v>
      </c>
      <c r="B269" s="26"/>
      <c r="C269" s="26"/>
      <c r="E269" s="21" t="s">
        <v>2759</v>
      </c>
    </row>
    <row r="270" s="21" customFormat="1" spans="1:3">
      <c r="A270" s="26"/>
      <c r="B270" s="26"/>
      <c r="C270" s="26"/>
    </row>
    <row r="271" s="21" customFormat="1" spans="1:6">
      <c r="A271" s="26" t="s">
        <v>2760</v>
      </c>
      <c r="B271" s="26"/>
      <c r="C271" s="26"/>
      <c r="E271" s="21" t="s">
        <v>2760</v>
      </c>
      <c r="F271" s="21" t="s">
        <v>2424</v>
      </c>
    </row>
    <row r="272" s="21" customFormat="1" spans="1:5">
      <c r="A272" s="26" t="s">
        <v>2761</v>
      </c>
      <c r="B272" s="26" t="s">
        <v>2762</v>
      </c>
      <c r="C272" s="26" t="s">
        <v>2763</v>
      </c>
      <c r="E272" s="21" t="s">
        <v>2764</v>
      </c>
    </row>
    <row r="273" s="21" customFormat="1" spans="1:5">
      <c r="A273" s="26" t="s">
        <v>2765</v>
      </c>
      <c r="B273" s="26" t="s">
        <v>2766</v>
      </c>
      <c r="C273" s="26" t="s">
        <v>1310</v>
      </c>
      <c r="E273" s="21" t="s">
        <v>2767</v>
      </c>
    </row>
    <row r="274" s="21" customFormat="1" spans="1:5">
      <c r="A274" s="26" t="s">
        <v>2768</v>
      </c>
      <c r="B274" s="26"/>
      <c r="C274" s="26"/>
      <c r="E274" s="21" t="s">
        <v>2769</v>
      </c>
    </row>
    <row r="275" s="21" customFormat="1" spans="1:5">
      <c r="A275" s="26" t="s">
        <v>2770</v>
      </c>
      <c r="B275" s="26"/>
      <c r="C275" s="26"/>
      <c r="E275" s="21" t="s">
        <v>2771</v>
      </c>
    </row>
    <row r="276" s="21" customFormat="1" spans="1:3">
      <c r="A276" s="26"/>
      <c r="B276" s="26"/>
      <c r="C276" s="26"/>
    </row>
    <row r="277" s="21" customFormat="1" spans="1:6">
      <c r="A277" s="26" t="s">
        <v>2772</v>
      </c>
      <c r="B277" s="26"/>
      <c r="C277" s="26"/>
      <c r="E277" s="21" t="s">
        <v>2772</v>
      </c>
      <c r="F277" s="21" t="s">
        <v>2424</v>
      </c>
    </row>
    <row r="278" s="21" customFormat="1" spans="1:5">
      <c r="A278" s="26" t="s">
        <v>2761</v>
      </c>
      <c r="B278" s="26" t="s">
        <v>2762</v>
      </c>
      <c r="C278" s="26" t="s">
        <v>2763</v>
      </c>
      <c r="E278" s="21" t="s">
        <v>2764</v>
      </c>
    </row>
    <row r="279" s="21" customFormat="1" spans="1:5">
      <c r="A279" s="26" t="s">
        <v>2765</v>
      </c>
      <c r="B279" s="26" t="s">
        <v>2766</v>
      </c>
      <c r="C279" s="26" t="s">
        <v>1310</v>
      </c>
      <c r="E279" s="21" t="s">
        <v>2767</v>
      </c>
    </row>
    <row r="280" s="21" customFormat="1" spans="1:5">
      <c r="A280" s="26" t="s">
        <v>2768</v>
      </c>
      <c r="B280" s="26"/>
      <c r="C280" s="26"/>
      <c r="E280" s="21" t="s">
        <v>2769</v>
      </c>
    </row>
    <row r="281" s="21" customFormat="1" spans="1:5">
      <c r="A281" s="26" t="s">
        <v>2770</v>
      </c>
      <c r="B281" s="26"/>
      <c r="C281" s="26"/>
      <c r="E281" s="21" t="s">
        <v>2771</v>
      </c>
    </row>
    <row r="282" s="21" customFormat="1" spans="1:3">
      <c r="A282" s="26"/>
      <c r="B282" s="26"/>
      <c r="C282" s="26"/>
    </row>
    <row r="283" s="21" customFormat="1" spans="1:6">
      <c r="A283" s="26" t="s">
        <v>2773</v>
      </c>
      <c r="B283" s="26"/>
      <c r="C283" s="26"/>
      <c r="E283" s="21" t="s">
        <v>2773</v>
      </c>
      <c r="F283" s="21" t="s">
        <v>2424</v>
      </c>
    </row>
    <row r="284" s="21" customFormat="1" spans="1:5">
      <c r="A284" s="26" t="s">
        <v>2774</v>
      </c>
      <c r="B284" s="26" t="s">
        <v>2775</v>
      </c>
      <c r="C284" s="26" t="s">
        <v>2776</v>
      </c>
      <c r="E284" s="21" t="s">
        <v>2777</v>
      </c>
    </row>
    <row r="285" s="21" customFormat="1" spans="1:5">
      <c r="A285" s="26" t="s">
        <v>2778</v>
      </c>
      <c r="B285" s="26" t="s">
        <v>2779</v>
      </c>
      <c r="C285" s="26" t="s">
        <v>1743</v>
      </c>
      <c r="E285" s="21" t="s">
        <v>2780</v>
      </c>
    </row>
    <row r="286" s="21" customFormat="1" spans="1:5">
      <c r="A286" s="26" t="s">
        <v>2781</v>
      </c>
      <c r="B286" s="26"/>
      <c r="C286" s="26"/>
      <c r="E286" s="21" t="s">
        <v>2782</v>
      </c>
    </row>
    <row r="287" s="21" customFormat="1" spans="1:5">
      <c r="A287" s="26" t="s">
        <v>2783</v>
      </c>
      <c r="B287" s="26"/>
      <c r="C287" s="26"/>
      <c r="E287" s="21" t="s">
        <v>2784</v>
      </c>
    </row>
    <row r="288" s="21" customFormat="1" spans="1:3">
      <c r="A288" s="26"/>
      <c r="B288" s="26"/>
      <c r="C288" s="26"/>
    </row>
    <row r="289" s="21" customFormat="1" spans="1:6">
      <c r="A289" s="26" t="s">
        <v>2785</v>
      </c>
      <c r="B289" s="26"/>
      <c r="C289" s="26"/>
      <c r="E289" s="21" t="s">
        <v>2785</v>
      </c>
      <c r="F289" s="21" t="s">
        <v>2424</v>
      </c>
    </row>
    <row r="290" s="21" customFormat="1" spans="1:5">
      <c r="A290" s="26" t="s">
        <v>2786</v>
      </c>
      <c r="B290" s="26" t="s">
        <v>2787</v>
      </c>
      <c r="C290" s="26" t="s">
        <v>2788</v>
      </c>
      <c r="E290" s="21" t="s">
        <v>2789</v>
      </c>
    </row>
    <row r="291" s="21" customFormat="1" spans="1:5">
      <c r="A291" s="26" t="s">
        <v>2790</v>
      </c>
      <c r="B291" s="26" t="s">
        <v>2791</v>
      </c>
      <c r="C291" s="26" t="s">
        <v>1837</v>
      </c>
      <c r="E291" s="21" t="s">
        <v>2792</v>
      </c>
    </row>
    <row r="292" s="21" customFormat="1" spans="1:5">
      <c r="A292" s="26" t="s">
        <v>2793</v>
      </c>
      <c r="B292" s="26" t="s">
        <v>2794</v>
      </c>
      <c r="C292" s="26" t="s">
        <v>1298</v>
      </c>
      <c r="E292" s="21" t="s">
        <v>2795</v>
      </c>
    </row>
    <row r="293" s="21" customFormat="1" spans="1:3">
      <c r="A293" s="26"/>
      <c r="B293" s="26"/>
      <c r="C293" s="26"/>
    </row>
    <row r="294" s="21" customFormat="1" spans="1:6">
      <c r="A294" s="26" t="s">
        <v>2796</v>
      </c>
      <c r="B294" s="26"/>
      <c r="C294" s="26"/>
      <c r="E294" s="21" t="s">
        <v>2796</v>
      </c>
      <c r="F294" s="21" t="s">
        <v>2424</v>
      </c>
    </row>
    <row r="295" s="21" customFormat="1" spans="1:5">
      <c r="A295" s="26" t="s">
        <v>2786</v>
      </c>
      <c r="B295" s="26" t="s">
        <v>2787</v>
      </c>
      <c r="C295" s="26" t="s">
        <v>2788</v>
      </c>
      <c r="E295" s="21" t="s">
        <v>2789</v>
      </c>
    </row>
    <row r="296" s="21" customFormat="1" spans="1:5">
      <c r="A296" s="26" t="s">
        <v>2790</v>
      </c>
      <c r="B296" s="26" t="s">
        <v>2791</v>
      </c>
      <c r="C296" s="26" t="s">
        <v>1837</v>
      </c>
      <c r="E296" s="21" t="s">
        <v>2792</v>
      </c>
    </row>
    <row r="297" s="21" customFormat="1" spans="1:5">
      <c r="A297" s="26" t="s">
        <v>2793</v>
      </c>
      <c r="B297" s="26" t="s">
        <v>2794</v>
      </c>
      <c r="C297" s="26" t="s">
        <v>1298</v>
      </c>
      <c r="E297" s="21" t="s">
        <v>2795</v>
      </c>
    </row>
    <row r="298" s="21" customFormat="1" spans="1:3">
      <c r="A298" s="26"/>
      <c r="B298" s="26"/>
      <c r="C298" s="26"/>
    </row>
    <row r="299" s="21" customFormat="1" spans="1:6">
      <c r="A299" s="26" t="s">
        <v>2797</v>
      </c>
      <c r="B299" s="26"/>
      <c r="C299" s="26"/>
      <c r="E299" s="21" t="s">
        <v>2797</v>
      </c>
      <c r="F299" s="21" t="s">
        <v>2424</v>
      </c>
    </row>
    <row r="300" s="21" customFormat="1" spans="1:5">
      <c r="A300" s="26" t="s">
        <v>2786</v>
      </c>
      <c r="B300" s="26" t="s">
        <v>2787</v>
      </c>
      <c r="C300" s="26" t="s">
        <v>2788</v>
      </c>
      <c r="E300" s="21" t="s">
        <v>2789</v>
      </c>
    </row>
    <row r="301" s="21" customFormat="1" spans="1:5">
      <c r="A301" s="26" t="s">
        <v>2790</v>
      </c>
      <c r="B301" s="26" t="s">
        <v>2791</v>
      </c>
      <c r="C301" s="26" t="s">
        <v>1837</v>
      </c>
      <c r="E301" s="21" t="s">
        <v>2792</v>
      </c>
    </row>
    <row r="302" s="21" customFormat="1" spans="1:5">
      <c r="A302" s="26" t="s">
        <v>2793</v>
      </c>
      <c r="B302" s="26" t="s">
        <v>2794</v>
      </c>
      <c r="C302" s="26" t="s">
        <v>1298</v>
      </c>
      <c r="E302" s="21" t="s">
        <v>2795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2798</v>
      </c>
      <c r="B305" s="23"/>
      <c r="C305" s="23"/>
      <c r="E305" s="11" t="s">
        <v>2799</v>
      </c>
    </row>
    <row r="306" spans="1:3">
      <c r="A306" s="23"/>
      <c r="B306" s="23"/>
      <c r="C306" s="23"/>
    </row>
    <row r="307" spans="1:6">
      <c r="A307" s="23" t="s">
        <v>2800</v>
      </c>
      <c r="B307" s="23"/>
      <c r="C307" s="23"/>
      <c r="E307" s="11" t="s">
        <v>2800</v>
      </c>
      <c r="F307" s="11" t="s">
        <v>2424</v>
      </c>
    </row>
    <row r="308" spans="1:5">
      <c r="A308" s="23" t="s">
        <v>2801</v>
      </c>
      <c r="B308" s="23"/>
      <c r="C308" s="23"/>
      <c r="E308" s="11" t="s">
        <v>2802</v>
      </c>
    </row>
    <row r="309" spans="1:5">
      <c r="A309" s="23" t="s">
        <v>2803</v>
      </c>
      <c r="B309" s="23"/>
      <c r="C309" s="23"/>
      <c r="E309" s="11" t="s">
        <v>2804</v>
      </c>
    </row>
    <row r="310" spans="1:3">
      <c r="A310" s="23"/>
      <c r="B310" s="23"/>
      <c r="C310" s="23"/>
    </row>
    <row r="311" spans="1:6">
      <c r="A311" s="23" t="s">
        <v>2805</v>
      </c>
      <c r="B311" s="23"/>
      <c r="C311" s="23"/>
      <c r="E311" s="11" t="s">
        <v>2806</v>
      </c>
      <c r="F311" s="11" t="s">
        <v>2424</v>
      </c>
    </row>
    <row r="312" spans="1:5">
      <c r="A312" s="23" t="s">
        <v>2807</v>
      </c>
      <c r="B312" s="23"/>
      <c r="C312" s="23"/>
      <c r="E312" s="11" t="s">
        <v>2808</v>
      </c>
    </row>
    <row r="313" spans="1:5">
      <c r="A313" s="23" t="s">
        <v>2809</v>
      </c>
      <c r="B313" s="23"/>
      <c r="C313" s="23"/>
      <c r="E313" s="11" t="s">
        <v>2810</v>
      </c>
    </row>
    <row r="314" spans="1:3">
      <c r="A314" s="23"/>
      <c r="B314" s="23"/>
      <c r="C314" s="23"/>
    </row>
    <row r="315" spans="1:6">
      <c r="A315" s="23" t="s">
        <v>2811</v>
      </c>
      <c r="B315" s="23"/>
      <c r="C315" s="23"/>
      <c r="E315" s="11" t="s">
        <v>2812</v>
      </c>
      <c r="F315" s="11" t="s">
        <v>2424</v>
      </c>
    </row>
    <row r="316" spans="1:5">
      <c r="A316" s="23" t="s">
        <v>2813</v>
      </c>
      <c r="B316" s="23"/>
      <c r="C316" s="23"/>
      <c r="E316" s="11" t="s">
        <v>2814</v>
      </c>
    </row>
    <row r="317" spans="1:5">
      <c r="A317" s="23" t="s">
        <v>2815</v>
      </c>
      <c r="B317" s="23"/>
      <c r="C317" s="23"/>
      <c r="E317" s="11" t="s">
        <v>2816</v>
      </c>
    </row>
    <row r="318" spans="1:5">
      <c r="A318" s="23" t="s">
        <v>2817</v>
      </c>
      <c r="B318" s="23"/>
      <c r="C318" s="23"/>
      <c r="E318" s="11" t="s">
        <v>2818</v>
      </c>
    </row>
    <row r="319" spans="1:3">
      <c r="A319" s="23"/>
      <c r="B319" s="23"/>
      <c r="C319" s="23"/>
    </row>
    <row r="320" spans="1:6">
      <c r="A320" s="23" t="s">
        <v>2819</v>
      </c>
      <c r="B320" s="23"/>
      <c r="C320" s="23"/>
      <c r="E320" s="11" t="s">
        <v>2820</v>
      </c>
      <c r="F320" s="11" t="s">
        <v>2424</v>
      </c>
    </row>
    <row r="321" spans="1:5">
      <c r="A321" s="23" t="s">
        <v>2821</v>
      </c>
      <c r="B321" s="23"/>
      <c r="C321" s="23"/>
      <c r="E321" s="11" t="s">
        <v>2822</v>
      </c>
    </row>
    <row r="322" spans="1:5">
      <c r="A322" s="23" t="s">
        <v>2823</v>
      </c>
      <c r="B322" s="23"/>
      <c r="C322" s="23"/>
      <c r="E322" s="11" t="s">
        <v>2824</v>
      </c>
    </row>
    <row r="323" spans="1:5">
      <c r="A323" s="23" t="s">
        <v>2825</v>
      </c>
      <c r="B323" s="23"/>
      <c r="C323" s="23"/>
      <c r="E323" s="11" t="s">
        <v>2826</v>
      </c>
    </row>
    <row r="324" spans="1:3">
      <c r="A324" s="23"/>
      <c r="B324" s="23"/>
      <c r="C324" s="23"/>
    </row>
    <row r="325" spans="1:6">
      <c r="A325" s="23" t="s">
        <v>2827</v>
      </c>
      <c r="B325" s="23"/>
      <c r="C325" s="23"/>
      <c r="E325" s="11" t="s">
        <v>2828</v>
      </c>
      <c r="F325" s="11" t="s">
        <v>2424</v>
      </c>
    </row>
    <row r="326" spans="1:5">
      <c r="A326" s="23" t="s">
        <v>2829</v>
      </c>
      <c r="B326" s="23"/>
      <c r="C326" s="23"/>
      <c r="E326" s="11" t="s">
        <v>2830</v>
      </c>
    </row>
    <row r="327" spans="1:5">
      <c r="A327" s="23" t="s">
        <v>2831</v>
      </c>
      <c r="B327" s="23"/>
      <c r="C327" s="23"/>
      <c r="E327" s="11" t="s">
        <v>2832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2833</v>
      </c>
      <c r="B330" s="23"/>
      <c r="C330" s="23"/>
      <c r="E330" s="11" t="s">
        <v>2834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2835</v>
      </c>
      <c r="B333" s="23"/>
      <c r="C333" s="23"/>
      <c r="E333" s="11" t="s">
        <v>2836</v>
      </c>
    </row>
    <row r="334" s="20" customFormat="1" spans="1:3">
      <c r="A334" s="19" t="s">
        <v>2837</v>
      </c>
      <c r="B334" s="19"/>
      <c r="C334" s="19"/>
    </row>
    <row r="335" s="20" customFormat="1" spans="1:3">
      <c r="A335" s="19" t="s">
        <v>2838</v>
      </c>
      <c r="B335" s="19" t="s">
        <v>2839</v>
      </c>
      <c r="C335" s="19" t="s">
        <v>1330</v>
      </c>
    </row>
    <row r="336" s="20" customFormat="1" spans="1:5">
      <c r="A336" s="19" t="s">
        <v>2801</v>
      </c>
      <c r="B336" s="19" t="s">
        <v>2840</v>
      </c>
      <c r="C336" s="19" t="s">
        <v>1763</v>
      </c>
      <c r="E336" s="20" t="s">
        <v>2802</v>
      </c>
    </row>
    <row r="337" s="20" customFormat="1" spans="1:5">
      <c r="A337" s="19" t="s">
        <v>2803</v>
      </c>
      <c r="B337" s="19"/>
      <c r="C337" s="19"/>
      <c r="E337" s="20" t="s">
        <v>2804</v>
      </c>
    </row>
    <row r="338" s="20" customFormat="1" spans="1:3">
      <c r="A338" s="19" t="s">
        <v>2841</v>
      </c>
      <c r="B338" s="19"/>
      <c r="C338" s="19"/>
    </row>
    <row r="339" s="20" customFormat="1" spans="1:5">
      <c r="A339" s="19" t="s">
        <v>2807</v>
      </c>
      <c r="B339" s="19" t="s">
        <v>2842</v>
      </c>
      <c r="C339" s="19" t="s">
        <v>1887</v>
      </c>
      <c r="E339" s="20" t="s">
        <v>2808</v>
      </c>
    </row>
    <row r="340" s="20" customFormat="1" spans="1:5">
      <c r="A340" s="19" t="s">
        <v>2809</v>
      </c>
      <c r="B340" s="19"/>
      <c r="C340" s="19"/>
      <c r="E340" s="20" t="s">
        <v>2810</v>
      </c>
    </row>
    <row r="341" s="20" customFormat="1" spans="1:3">
      <c r="A341" s="19" t="s">
        <v>2843</v>
      </c>
      <c r="B341" s="19"/>
      <c r="C341" s="19"/>
    </row>
    <row r="342" s="20" customFormat="1" spans="1:5">
      <c r="A342" s="19" t="s">
        <v>2813</v>
      </c>
      <c r="B342" s="19" t="s">
        <v>2844</v>
      </c>
      <c r="C342" s="19" t="s">
        <v>1334</v>
      </c>
      <c r="E342" s="20" t="s">
        <v>2814</v>
      </c>
    </row>
    <row r="343" s="20" customFormat="1" spans="1:5">
      <c r="A343" s="19" t="s">
        <v>2815</v>
      </c>
      <c r="B343" s="19" t="s">
        <v>2845</v>
      </c>
      <c r="C343" s="19" t="s">
        <v>1767</v>
      </c>
      <c r="E343" s="20" t="s">
        <v>2816</v>
      </c>
    </row>
    <row r="344" s="20" customFormat="1" spans="1:5">
      <c r="A344" s="19" t="s">
        <v>2817</v>
      </c>
      <c r="B344" s="19"/>
      <c r="C344" s="19"/>
      <c r="E344" s="20" t="s">
        <v>2818</v>
      </c>
    </row>
    <row r="345" s="20" customFormat="1" spans="1:3">
      <c r="A345" s="19" t="s">
        <v>2846</v>
      </c>
      <c r="B345" s="19"/>
      <c r="C345" s="19"/>
    </row>
    <row r="346" s="20" customFormat="1" spans="1:5">
      <c r="A346" s="19" t="s">
        <v>2821</v>
      </c>
      <c r="B346" s="19" t="s">
        <v>2847</v>
      </c>
      <c r="C346" s="19" t="s">
        <v>1553</v>
      </c>
      <c r="E346" s="20" t="s">
        <v>2822</v>
      </c>
    </row>
    <row r="347" s="20" customFormat="1" spans="1:5">
      <c r="A347" s="19" t="s">
        <v>2823</v>
      </c>
      <c r="B347" s="19"/>
      <c r="C347" s="19"/>
      <c r="E347" s="20" t="s">
        <v>2824</v>
      </c>
    </row>
    <row r="348" s="20" customFormat="1" spans="1:5">
      <c r="A348" s="19" t="s">
        <v>2825</v>
      </c>
      <c r="B348" s="19"/>
      <c r="C348" s="19"/>
      <c r="E348" s="20" t="s">
        <v>2826</v>
      </c>
    </row>
    <row r="349" s="20" customFormat="1" spans="1:3">
      <c r="A349" s="19" t="s">
        <v>2848</v>
      </c>
      <c r="B349" s="19"/>
      <c r="C349" s="19"/>
    </row>
    <row r="350" s="20" customFormat="1" spans="1:5">
      <c r="A350" s="19" t="s">
        <v>2829</v>
      </c>
      <c r="B350" s="19" t="s">
        <v>2849</v>
      </c>
      <c r="C350" s="19" t="s">
        <v>1849</v>
      </c>
      <c r="E350" s="20" t="s">
        <v>2830</v>
      </c>
    </row>
    <row r="351" s="20" customFormat="1" spans="1:5">
      <c r="A351" s="19" t="s">
        <v>2831</v>
      </c>
      <c r="B351" s="19"/>
      <c r="C351" s="19"/>
      <c r="E351" s="20" t="s">
        <v>2832</v>
      </c>
    </row>
    <row r="352" spans="1:3">
      <c r="A352" s="23"/>
      <c r="B352" s="23"/>
      <c r="C352" s="23"/>
    </row>
    <row r="353" s="20" customFormat="1" spans="1:6">
      <c r="A353" s="19" t="s">
        <v>2850</v>
      </c>
      <c r="B353" s="19"/>
      <c r="C353" s="19"/>
      <c r="E353" s="20" t="s">
        <v>2850</v>
      </c>
      <c r="F353" s="20" t="s">
        <v>2424</v>
      </c>
    </row>
    <row r="354" s="20" customFormat="1" spans="1:5">
      <c r="A354" s="19" t="s">
        <v>2851</v>
      </c>
      <c r="B354" s="19" t="s">
        <v>2852</v>
      </c>
      <c r="C354" s="19" t="s">
        <v>1323</v>
      </c>
      <c r="E354" s="20" t="s">
        <v>2853</v>
      </c>
    </row>
    <row r="355" s="20" customFormat="1" spans="1:5">
      <c r="A355" s="19" t="s">
        <v>2854</v>
      </c>
      <c r="B355" s="19" t="s">
        <v>2855</v>
      </c>
      <c r="C355" s="19" t="s">
        <v>2856</v>
      </c>
      <c r="E355" s="20" t="s">
        <v>2857</v>
      </c>
    </row>
    <row r="356" s="20" customFormat="1" spans="1:5">
      <c r="A356" s="19" t="s">
        <v>2858</v>
      </c>
      <c r="B356" s="19" t="s">
        <v>2859</v>
      </c>
      <c r="C356" s="19" t="s">
        <v>2860</v>
      </c>
      <c r="E356" s="20" t="s">
        <v>2861</v>
      </c>
    </row>
    <row r="357" s="20" customFormat="1" spans="1:5">
      <c r="A357" s="19" t="s">
        <v>2862</v>
      </c>
      <c r="B357" s="19"/>
      <c r="C357" s="19"/>
      <c r="E357" s="20" t="s">
        <v>2863</v>
      </c>
    </row>
    <row r="358" s="20" customFormat="1" spans="1:5">
      <c r="A358" s="19" t="s">
        <v>2864</v>
      </c>
      <c r="B358" s="19"/>
      <c r="C358" s="19"/>
      <c r="E358" s="20" t="s">
        <v>2865</v>
      </c>
    </row>
    <row r="359" spans="1:3">
      <c r="A359" s="23"/>
      <c r="B359" s="23"/>
      <c r="C359" s="23"/>
    </row>
    <row r="360" s="20" customFormat="1" spans="1:6">
      <c r="A360" s="19" t="s">
        <v>2866</v>
      </c>
      <c r="B360" s="19"/>
      <c r="C360" s="19"/>
      <c r="E360" s="20" t="s">
        <v>2866</v>
      </c>
      <c r="F360" s="20" t="s">
        <v>2424</v>
      </c>
    </row>
    <row r="361" s="20" customFormat="1" spans="1:5">
      <c r="A361" s="19" t="s">
        <v>2867</v>
      </c>
      <c r="B361" s="19" t="s">
        <v>2868</v>
      </c>
      <c r="C361" s="19" t="s">
        <v>1549</v>
      </c>
      <c r="E361" s="20" t="s">
        <v>2869</v>
      </c>
    </row>
    <row r="362" s="20" customFormat="1" spans="1:5">
      <c r="A362" s="19" t="s">
        <v>2870</v>
      </c>
      <c r="B362" s="19" t="s">
        <v>2871</v>
      </c>
      <c r="C362" s="19" t="s">
        <v>1883</v>
      </c>
      <c r="E362" s="20" t="s">
        <v>2872</v>
      </c>
    </row>
    <row r="363" s="20" customFormat="1" spans="1:5">
      <c r="A363" s="19" t="s">
        <v>2873</v>
      </c>
      <c r="B363" s="19" t="s">
        <v>2874</v>
      </c>
      <c r="C363" s="19" t="s">
        <v>1545</v>
      </c>
      <c r="E363" s="20" t="s">
        <v>2875</v>
      </c>
    </row>
    <row r="364" s="20" customFormat="1" spans="1:5">
      <c r="A364" s="19" t="s">
        <v>2876</v>
      </c>
      <c r="B364" s="19"/>
      <c r="C364" s="19"/>
      <c r="E364" s="20" t="s">
        <v>2877</v>
      </c>
    </row>
    <row r="365" s="20" customFormat="1" spans="1:5">
      <c r="A365" s="19" t="s">
        <v>2878</v>
      </c>
      <c r="B365" s="19"/>
      <c r="C365" s="19"/>
      <c r="E365" s="20" t="s">
        <v>2879</v>
      </c>
    </row>
    <row r="366" spans="1:3">
      <c r="A366" s="23"/>
      <c r="B366" s="23"/>
      <c r="C366" s="23"/>
    </row>
    <row r="367" spans="1:5">
      <c r="A367" s="23" t="s">
        <v>2880</v>
      </c>
      <c r="B367" s="23"/>
      <c r="C367" s="23"/>
      <c r="E367" s="11" t="s">
        <v>2881</v>
      </c>
    </row>
    <row r="368" s="20" customFormat="1" spans="1:6">
      <c r="A368" s="19" t="s">
        <v>2882</v>
      </c>
      <c r="B368" s="19"/>
      <c r="C368" s="19"/>
      <c r="E368" s="20" t="s">
        <v>2882</v>
      </c>
      <c r="F368" s="20" t="s">
        <v>2424</v>
      </c>
    </row>
    <row r="369" s="20" customFormat="1" spans="1:5">
      <c r="A369" s="19" t="s">
        <v>2883</v>
      </c>
      <c r="B369" s="19" t="s">
        <v>2884</v>
      </c>
      <c r="C369" s="19" t="s">
        <v>1319</v>
      </c>
      <c r="E369" s="20" t="s">
        <v>2885</v>
      </c>
    </row>
    <row r="370" s="20" customFormat="1" spans="1:5">
      <c r="A370" s="19" t="s">
        <v>2886</v>
      </c>
      <c r="B370" s="19" t="s">
        <v>2887</v>
      </c>
      <c r="C370" s="19" t="s">
        <v>1751</v>
      </c>
      <c r="E370" s="20" t="s">
        <v>2888</v>
      </c>
    </row>
    <row r="371" s="20" customFormat="1" spans="1:5">
      <c r="A371" s="19" t="s">
        <v>2889</v>
      </c>
      <c r="B371" s="19"/>
      <c r="C371" s="19"/>
      <c r="E371" s="20" t="s">
        <v>2890</v>
      </c>
    </row>
    <row r="372" s="20" customFormat="1" spans="1:5">
      <c r="A372" s="19" t="s">
        <v>2891</v>
      </c>
      <c r="B372" s="19"/>
      <c r="C372" s="19"/>
      <c r="E372" s="20" t="s">
        <v>2892</v>
      </c>
    </row>
    <row r="373" s="20" customFormat="1" spans="1:5">
      <c r="A373" s="19" t="s">
        <v>2893</v>
      </c>
      <c r="B373" s="19"/>
      <c r="C373" s="19"/>
      <c r="E373" s="20" t="s">
        <v>2894</v>
      </c>
    </row>
    <row r="374" spans="1:3">
      <c r="A374" s="23"/>
      <c r="B374" s="23"/>
      <c r="C374" s="23"/>
    </row>
    <row r="375" s="20" customFormat="1" spans="1:6">
      <c r="A375" s="19" t="s">
        <v>2895</v>
      </c>
      <c r="B375" s="19"/>
      <c r="C375" s="19"/>
      <c r="E375" s="20" t="s">
        <v>2895</v>
      </c>
      <c r="F375" s="20" t="s">
        <v>2424</v>
      </c>
    </row>
    <row r="376" s="20" customFormat="1" spans="1:5">
      <c r="A376" s="19" t="s">
        <v>2896</v>
      </c>
      <c r="B376" s="19" t="s">
        <v>2897</v>
      </c>
      <c r="C376" s="19" t="s">
        <v>1541</v>
      </c>
      <c r="E376" s="20" t="s">
        <v>2898</v>
      </c>
    </row>
    <row r="377" s="20" customFormat="1" spans="1:5">
      <c r="A377" s="19" t="s">
        <v>2899</v>
      </c>
      <c r="B377" s="19" t="s">
        <v>2900</v>
      </c>
      <c r="C377" s="19" t="s">
        <v>1875</v>
      </c>
      <c r="E377" s="20" t="s">
        <v>2901</v>
      </c>
    </row>
    <row r="378" s="20" customFormat="1" spans="1:5">
      <c r="A378" s="19" t="s">
        <v>2902</v>
      </c>
      <c r="B378" s="19" t="s">
        <v>2903</v>
      </c>
      <c r="C378" s="19" t="s">
        <v>1537</v>
      </c>
      <c r="E378" s="20" t="s">
        <v>2904</v>
      </c>
    </row>
    <row r="379" s="20" customFormat="1" spans="1:5">
      <c r="A379" s="19" t="s">
        <v>2905</v>
      </c>
      <c r="B379" s="19"/>
      <c r="C379" s="19"/>
      <c r="E379" s="20" t="s">
        <v>2906</v>
      </c>
    </row>
    <row r="380" spans="1:3">
      <c r="A380" s="23"/>
      <c r="B380" s="23"/>
      <c r="C380" s="23"/>
    </row>
    <row r="381" s="20" customFormat="1" spans="1:6">
      <c r="A381" s="19" t="s">
        <v>2907</v>
      </c>
      <c r="B381" s="19"/>
      <c r="C381" s="19"/>
      <c r="E381" s="20" t="s">
        <v>2907</v>
      </c>
      <c r="F381" s="20" t="s">
        <v>2424</v>
      </c>
    </row>
    <row r="382" s="20" customFormat="1" spans="1:5">
      <c r="A382" s="19" t="s">
        <v>2908</v>
      </c>
      <c r="B382" s="19" t="s">
        <v>2909</v>
      </c>
      <c r="C382" s="19" t="s">
        <v>1844</v>
      </c>
      <c r="E382" s="20" t="s">
        <v>2910</v>
      </c>
    </row>
    <row r="383" s="20" customFormat="1" spans="1:5">
      <c r="A383" s="19" t="s">
        <v>2911</v>
      </c>
      <c r="B383" s="19" t="s">
        <v>2912</v>
      </c>
      <c r="C383" s="19" t="s">
        <v>1315</v>
      </c>
      <c r="E383" s="20" t="s">
        <v>2913</v>
      </c>
    </row>
    <row r="384" s="20" customFormat="1" spans="1:5">
      <c r="A384" s="19" t="s">
        <v>2914</v>
      </c>
      <c r="B384" s="19" t="s">
        <v>2915</v>
      </c>
      <c r="C384" s="19" t="s">
        <v>1747</v>
      </c>
      <c r="E384" s="20" t="s">
        <v>2916</v>
      </c>
    </row>
    <row r="385" s="20" customFormat="1" spans="1:5">
      <c r="A385" s="19" t="s">
        <v>2917</v>
      </c>
      <c r="B385" s="19"/>
      <c r="C385" s="19"/>
      <c r="E385" s="20" t="s">
        <v>2918</v>
      </c>
    </row>
    <row r="386" spans="1:3">
      <c r="A386" s="23"/>
      <c r="B386" s="23"/>
      <c r="C386" s="23"/>
    </row>
    <row r="387" s="20" customFormat="1" spans="1:6">
      <c r="A387" s="19" t="s">
        <v>2919</v>
      </c>
      <c r="B387" s="19"/>
      <c r="C387" s="19"/>
      <c r="E387" s="20" t="s">
        <v>2919</v>
      </c>
      <c r="F387" s="20" t="s">
        <v>2424</v>
      </c>
    </row>
    <row r="388" s="20" customFormat="1" spans="1:5">
      <c r="A388" s="19" t="s">
        <v>2920</v>
      </c>
      <c r="B388" s="19" t="s">
        <v>2921</v>
      </c>
      <c r="C388" s="19" t="s">
        <v>1533</v>
      </c>
      <c r="E388" s="20" t="s">
        <v>2922</v>
      </c>
    </row>
    <row r="389" s="20" customFormat="1" spans="1:5">
      <c r="A389" s="19" t="s">
        <v>2923</v>
      </c>
      <c r="B389" s="19" t="s">
        <v>2924</v>
      </c>
      <c r="C389" s="19" t="s">
        <v>1879</v>
      </c>
      <c r="E389" s="20" t="s">
        <v>2925</v>
      </c>
    </row>
    <row r="390" s="20" customFormat="1" spans="1:5">
      <c r="A390" s="19" t="s">
        <v>2926</v>
      </c>
      <c r="B390" s="19" t="s">
        <v>2927</v>
      </c>
      <c r="C390" s="19" t="s">
        <v>2928</v>
      </c>
      <c r="E390" s="20" t="s">
        <v>2929</v>
      </c>
    </row>
    <row r="391" s="20" customFormat="1" spans="1:5">
      <c r="A391" s="19" t="s">
        <v>2930</v>
      </c>
      <c r="B391" s="19"/>
      <c r="C391" s="19"/>
      <c r="E391" s="20" t="s">
        <v>2931</v>
      </c>
    </row>
    <row r="392" s="20" customFormat="1" spans="1:5">
      <c r="A392" s="19" t="s">
        <v>2932</v>
      </c>
      <c r="B392" s="19"/>
      <c r="C392" s="19"/>
      <c r="E392" s="20" t="s">
        <v>2933</v>
      </c>
    </row>
    <row r="393" spans="1:3">
      <c r="A393" s="23"/>
      <c r="B393" s="23"/>
      <c r="C393" s="23"/>
    </row>
    <row r="394" s="20" customFormat="1" spans="1:6">
      <c r="A394" s="19" t="s">
        <v>2934</v>
      </c>
      <c r="B394" s="19"/>
      <c r="C394" s="19"/>
      <c r="E394" s="20" t="s">
        <v>2934</v>
      </c>
      <c r="F394" s="20" t="s">
        <v>2424</v>
      </c>
    </row>
    <row r="395" s="20" customFormat="1" spans="1:5">
      <c r="A395" s="19" t="s">
        <v>2935</v>
      </c>
      <c r="B395" s="19" t="s">
        <v>2936</v>
      </c>
      <c r="C395" s="19" t="s">
        <v>2745</v>
      </c>
      <c r="E395" s="20" t="s">
        <v>2937</v>
      </c>
    </row>
    <row r="396" s="20" customFormat="1" spans="1:5">
      <c r="A396" s="19" t="s">
        <v>2938</v>
      </c>
      <c r="B396" s="19" t="s">
        <v>2939</v>
      </c>
      <c r="C396" s="19" t="s">
        <v>2752</v>
      </c>
      <c r="E396" s="20" t="s">
        <v>2940</v>
      </c>
    </row>
    <row r="397" s="20" customFormat="1" spans="1:5">
      <c r="A397" s="19" t="s">
        <v>2941</v>
      </c>
      <c r="B397" s="19" t="s">
        <v>2942</v>
      </c>
      <c r="C397" s="19" t="s">
        <v>2756</v>
      </c>
      <c r="E397" s="20" t="s">
        <v>2943</v>
      </c>
    </row>
    <row r="398" s="20" customFormat="1" spans="1:5">
      <c r="A398" s="19" t="s">
        <v>2944</v>
      </c>
      <c r="B398" s="19"/>
      <c r="C398" s="19"/>
      <c r="E398" s="20" t="s">
        <v>2945</v>
      </c>
    </row>
    <row r="399" s="20" customFormat="1" spans="1:5">
      <c r="A399" s="19" t="s">
        <v>2946</v>
      </c>
      <c r="B399" s="19"/>
      <c r="C399" s="19"/>
      <c r="E399" s="20" t="s">
        <v>2947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2948</v>
      </c>
      <c r="B402" s="23"/>
      <c r="C402" s="23"/>
      <c r="E402" s="11" t="s">
        <v>2949</v>
      </c>
    </row>
    <row r="403" spans="1:3">
      <c r="A403" s="23"/>
      <c r="B403" s="23"/>
      <c r="C403" s="23"/>
    </row>
    <row r="404" spans="1:5">
      <c r="A404" s="23" t="s">
        <v>2835</v>
      </c>
      <c r="B404" s="23"/>
      <c r="C404" s="23"/>
      <c r="E404" s="11" t="s">
        <v>2950</v>
      </c>
    </row>
    <row r="405" s="20" customFormat="1" spans="1:10">
      <c r="A405" s="19" t="s">
        <v>2951</v>
      </c>
      <c r="B405" s="19"/>
      <c r="C405" s="19"/>
      <c r="E405" s="20" t="s">
        <v>2951</v>
      </c>
      <c r="F405" s="20" t="s">
        <v>2424</v>
      </c>
      <c r="G405" s="20" t="s">
        <v>2837</v>
      </c>
      <c r="H405" s="20" t="s">
        <v>2952</v>
      </c>
      <c r="I405" s="20" t="s">
        <v>2953</v>
      </c>
      <c r="J405" s="20" t="s">
        <v>2954</v>
      </c>
    </row>
    <row r="406" s="20" customFormat="1" spans="1:9">
      <c r="A406" s="19" t="s">
        <v>2838</v>
      </c>
      <c r="B406" s="19" t="s">
        <v>2839</v>
      </c>
      <c r="C406" s="19" t="s">
        <v>1330</v>
      </c>
      <c r="E406" s="20" t="s">
        <v>2955</v>
      </c>
      <c r="G406" s="20" t="s">
        <v>2956</v>
      </c>
      <c r="I406" s="20" t="s">
        <v>2957</v>
      </c>
    </row>
    <row r="407" s="20" customFormat="1" spans="1:9">
      <c r="A407" s="19" t="s">
        <v>2801</v>
      </c>
      <c r="B407" s="19" t="s">
        <v>2958</v>
      </c>
      <c r="C407" s="19" t="s">
        <v>1763</v>
      </c>
      <c r="E407" s="20" t="s">
        <v>2802</v>
      </c>
      <c r="G407" s="20" t="s">
        <v>2959</v>
      </c>
      <c r="I407" s="20" t="s">
        <v>2960</v>
      </c>
    </row>
    <row r="408" s="20" customFormat="1" spans="1:9">
      <c r="A408" s="19" t="s">
        <v>2803</v>
      </c>
      <c r="B408" s="19"/>
      <c r="C408" s="19"/>
      <c r="E408" s="20" t="s">
        <v>2804</v>
      </c>
      <c r="G408" s="20" t="s">
        <v>2961</v>
      </c>
      <c r="I408" s="20" t="s">
        <v>2962</v>
      </c>
    </row>
    <row r="409" s="20" customFormat="1" spans="1:8">
      <c r="A409" s="19" t="s">
        <v>2963</v>
      </c>
      <c r="B409" s="19"/>
      <c r="C409" s="19"/>
      <c r="E409" s="20" t="s">
        <v>2841</v>
      </c>
      <c r="F409" s="20" t="s">
        <v>2952</v>
      </c>
      <c r="G409" s="20" t="s">
        <v>2964</v>
      </c>
      <c r="H409" s="20" t="s">
        <v>2954</v>
      </c>
    </row>
    <row r="410" s="20" customFormat="1" spans="1:7">
      <c r="A410" s="19" t="s">
        <v>2807</v>
      </c>
      <c r="B410" s="19" t="s">
        <v>2965</v>
      </c>
      <c r="C410" s="19" t="s">
        <v>1887</v>
      </c>
      <c r="E410" s="20" t="s">
        <v>2966</v>
      </c>
      <c r="G410" s="20" t="s">
        <v>2808</v>
      </c>
    </row>
    <row r="411" s="20" customFormat="1" spans="1:7">
      <c r="A411" s="19" t="s">
        <v>2809</v>
      </c>
      <c r="B411" s="19"/>
      <c r="C411" s="19"/>
      <c r="E411" s="20" t="s">
        <v>2967</v>
      </c>
      <c r="G411" s="20" t="s">
        <v>2968</v>
      </c>
    </row>
    <row r="412" s="20" customFormat="1" spans="1:8">
      <c r="A412" s="19" t="s">
        <v>2969</v>
      </c>
      <c r="B412" s="19"/>
      <c r="C412" s="19"/>
      <c r="E412" s="20" t="s">
        <v>2843</v>
      </c>
      <c r="F412" s="20" t="s">
        <v>2952</v>
      </c>
      <c r="G412" s="20" t="s">
        <v>2970</v>
      </c>
      <c r="H412" s="20" t="s">
        <v>2954</v>
      </c>
    </row>
    <row r="413" s="20" customFormat="1" spans="1:7">
      <c r="A413" s="19" t="s">
        <v>2813</v>
      </c>
      <c r="B413" s="19" t="s">
        <v>2844</v>
      </c>
      <c r="C413" s="19" t="s">
        <v>1334</v>
      </c>
      <c r="E413" s="20" t="s">
        <v>2971</v>
      </c>
      <c r="G413" s="20" t="s">
        <v>2972</v>
      </c>
    </row>
    <row r="414" s="20" customFormat="1" spans="1:7">
      <c r="A414" s="19" t="s">
        <v>2815</v>
      </c>
      <c r="B414" s="19" t="s">
        <v>2845</v>
      </c>
      <c r="C414" s="19" t="s">
        <v>1767</v>
      </c>
      <c r="E414" s="20" t="s">
        <v>2973</v>
      </c>
      <c r="G414" s="20" t="s">
        <v>2974</v>
      </c>
    </row>
    <row r="415" s="20" customFormat="1" spans="1:7">
      <c r="A415" s="19" t="s">
        <v>2817</v>
      </c>
      <c r="B415" s="19"/>
      <c r="C415" s="19"/>
      <c r="E415" s="20" t="s">
        <v>2975</v>
      </c>
      <c r="G415" s="20" t="s">
        <v>2976</v>
      </c>
    </row>
    <row r="416" s="20" customFormat="1" spans="1:8">
      <c r="A416" s="19" t="s">
        <v>2977</v>
      </c>
      <c r="B416" s="19"/>
      <c r="C416" s="19"/>
      <c r="E416" s="20" t="s">
        <v>2846</v>
      </c>
      <c r="F416" s="20" t="s">
        <v>2952</v>
      </c>
      <c r="G416" s="20" t="s">
        <v>2978</v>
      </c>
      <c r="H416" s="20" t="s">
        <v>2954</v>
      </c>
    </row>
    <row r="417" s="20" customFormat="1" spans="1:7">
      <c r="A417" s="19" t="s">
        <v>2821</v>
      </c>
      <c r="B417" s="19" t="s">
        <v>2979</v>
      </c>
      <c r="C417" s="19" t="s">
        <v>1553</v>
      </c>
      <c r="E417" s="20" t="s">
        <v>2980</v>
      </c>
      <c r="G417" s="20" t="s">
        <v>2981</v>
      </c>
    </row>
    <row r="418" s="20" customFormat="1" spans="1:7">
      <c r="A418" s="19" t="s">
        <v>2823</v>
      </c>
      <c r="B418" s="19"/>
      <c r="C418" s="19"/>
      <c r="E418" s="20" t="s">
        <v>2982</v>
      </c>
      <c r="G418" s="20" t="s">
        <v>2983</v>
      </c>
    </row>
    <row r="419" s="20" customFormat="1" spans="1:7">
      <c r="A419" s="19" t="s">
        <v>2825</v>
      </c>
      <c r="B419" s="19"/>
      <c r="C419" s="19"/>
      <c r="E419" s="20" t="s">
        <v>2984</v>
      </c>
      <c r="G419" s="20" t="s">
        <v>2985</v>
      </c>
    </row>
    <row r="420" s="20" customFormat="1" spans="1:8">
      <c r="A420" s="19" t="s">
        <v>2986</v>
      </c>
      <c r="B420" s="19"/>
      <c r="C420" s="19"/>
      <c r="E420" s="20" t="s">
        <v>2848</v>
      </c>
      <c r="F420" s="20" t="s">
        <v>2952</v>
      </c>
      <c r="G420" s="20" t="s">
        <v>2987</v>
      </c>
      <c r="H420" s="20" t="s">
        <v>2954</v>
      </c>
    </row>
    <row r="421" s="20" customFormat="1" spans="1:7">
      <c r="A421" s="19" t="s">
        <v>2829</v>
      </c>
      <c r="B421" s="19" t="s">
        <v>2988</v>
      </c>
      <c r="C421" s="19" t="s">
        <v>2989</v>
      </c>
      <c r="E421" s="20" t="s">
        <v>2990</v>
      </c>
      <c r="G421" s="20" t="s">
        <v>2991</v>
      </c>
    </row>
    <row r="422" s="20" customFormat="1" spans="1:7">
      <c r="A422" s="19" t="s">
        <v>2831</v>
      </c>
      <c r="B422" s="19"/>
      <c r="C422" s="19"/>
      <c r="E422" s="20" t="s">
        <v>2992</v>
      </c>
      <c r="G422" s="20" t="s">
        <v>2993</v>
      </c>
    </row>
    <row r="423" spans="1:3">
      <c r="A423" s="23"/>
      <c r="B423" s="23"/>
      <c r="C423" s="23"/>
    </row>
    <row r="424" s="20" customFormat="1" spans="1:6">
      <c r="A424" s="19" t="s">
        <v>2994</v>
      </c>
      <c r="B424" s="19"/>
      <c r="C424" s="19"/>
      <c r="E424" s="20" t="s">
        <v>2994</v>
      </c>
      <c r="F424" s="20" t="s">
        <v>2424</v>
      </c>
    </row>
    <row r="425" s="20" customFormat="1" spans="1:5">
      <c r="A425" s="19" t="s">
        <v>2995</v>
      </c>
      <c r="B425" s="19" t="s">
        <v>2996</v>
      </c>
      <c r="C425" s="19" t="s">
        <v>2763</v>
      </c>
      <c r="E425" s="20" t="s">
        <v>2997</v>
      </c>
    </row>
    <row r="426" s="20" customFormat="1" spans="1:5">
      <c r="A426" s="19" t="s">
        <v>2998</v>
      </c>
      <c r="B426" s="19" t="s">
        <v>2999</v>
      </c>
      <c r="C426" s="19" t="s">
        <v>1310</v>
      </c>
      <c r="E426" s="20" t="s">
        <v>3000</v>
      </c>
    </row>
    <row r="427" s="20" customFormat="1" spans="1:5">
      <c r="A427" s="19" t="s">
        <v>3001</v>
      </c>
      <c r="B427" s="19" t="s">
        <v>3002</v>
      </c>
      <c r="C427" s="19" t="s">
        <v>2776</v>
      </c>
      <c r="E427" s="20" t="s">
        <v>3003</v>
      </c>
    </row>
    <row r="428" s="20" customFormat="1" spans="1:5">
      <c r="A428" s="19" t="s">
        <v>3004</v>
      </c>
      <c r="B428" s="19"/>
      <c r="C428" s="19"/>
      <c r="E428" s="20" t="s">
        <v>3005</v>
      </c>
    </row>
    <row r="429" s="20" customFormat="1" spans="1:5">
      <c r="A429" s="19" t="s">
        <v>3006</v>
      </c>
      <c r="B429" s="19"/>
      <c r="C429" s="19"/>
      <c r="E429" s="20" t="s">
        <v>3007</v>
      </c>
    </row>
    <row r="430" s="20" customFormat="1" spans="1:3">
      <c r="A430" s="19"/>
      <c r="B430" s="19"/>
      <c r="C430" s="19"/>
    </row>
    <row r="431" s="20" customFormat="1" spans="1:6">
      <c r="A431" s="19" t="s">
        <v>3008</v>
      </c>
      <c r="B431" s="19"/>
      <c r="C431" s="19"/>
      <c r="E431" s="20" t="s">
        <v>3008</v>
      </c>
      <c r="F431" s="20" t="s">
        <v>2424</v>
      </c>
    </row>
    <row r="432" s="20" customFormat="1" spans="1:5">
      <c r="A432" s="19" t="s">
        <v>3009</v>
      </c>
      <c r="B432" s="19" t="s">
        <v>3010</v>
      </c>
      <c r="C432" s="19" t="s">
        <v>1743</v>
      </c>
      <c r="E432" s="20" t="s">
        <v>3011</v>
      </c>
    </row>
    <row r="433" s="20" customFormat="1" spans="1:5">
      <c r="A433" s="19" t="s">
        <v>3012</v>
      </c>
      <c r="B433" s="19" t="s">
        <v>3013</v>
      </c>
      <c r="C433" s="19" t="s">
        <v>2788</v>
      </c>
      <c r="E433" s="20" t="s">
        <v>3014</v>
      </c>
    </row>
    <row r="434" s="20" customFormat="1" spans="1:5">
      <c r="A434" s="19" t="s">
        <v>3015</v>
      </c>
      <c r="B434" s="19" t="s">
        <v>3016</v>
      </c>
      <c r="C434" s="19" t="s">
        <v>3017</v>
      </c>
      <c r="E434" s="20" t="s">
        <v>3018</v>
      </c>
    </row>
    <row r="435" s="20" customFormat="1" spans="1:5">
      <c r="A435" s="19" t="s">
        <v>3019</v>
      </c>
      <c r="B435" s="19"/>
      <c r="C435" s="19"/>
      <c r="E435" s="20" t="s">
        <v>3020</v>
      </c>
    </row>
    <row r="436" s="20" customFormat="1" spans="1:5">
      <c r="A436" s="19" t="s">
        <v>3021</v>
      </c>
      <c r="B436" s="19"/>
      <c r="C436" s="19"/>
      <c r="E436" s="20" t="s">
        <v>3022</v>
      </c>
    </row>
    <row r="437" spans="1:3">
      <c r="A437" s="23"/>
      <c r="B437" s="23"/>
      <c r="C437" s="23"/>
    </row>
    <row r="438" s="20" customFormat="1" spans="1:6">
      <c r="A438" s="19" t="s">
        <v>3023</v>
      </c>
      <c r="B438" s="19"/>
      <c r="C438" s="19"/>
      <c r="E438" s="20" t="s">
        <v>3023</v>
      </c>
      <c r="F438" s="20" t="s">
        <v>2424</v>
      </c>
    </row>
    <row r="439" s="20" customFormat="1" spans="1:5">
      <c r="A439" s="19" t="s">
        <v>3024</v>
      </c>
      <c r="B439" s="19" t="s">
        <v>3025</v>
      </c>
      <c r="C439" s="19" t="s">
        <v>1298</v>
      </c>
      <c r="E439" s="20" t="s">
        <v>3026</v>
      </c>
    </row>
    <row r="440" s="20" customFormat="1" spans="1:5">
      <c r="A440" s="19" t="s">
        <v>3027</v>
      </c>
      <c r="B440" s="19" t="s">
        <v>3028</v>
      </c>
      <c r="C440" s="19" t="s">
        <v>3029</v>
      </c>
      <c r="E440" s="20" t="s">
        <v>3030</v>
      </c>
    </row>
    <row r="441" s="20" customFormat="1" spans="1:5">
      <c r="A441" s="19" t="s">
        <v>3031</v>
      </c>
      <c r="B441" s="27" t="s">
        <v>3032</v>
      </c>
      <c r="C441" s="19" t="s">
        <v>3033</v>
      </c>
      <c r="E441" s="20" t="s">
        <v>3034</v>
      </c>
    </row>
    <row r="442" s="20" customFormat="1" spans="1:5">
      <c r="A442" s="19" t="s">
        <v>3035</v>
      </c>
      <c r="B442" s="19" t="s">
        <v>3036</v>
      </c>
      <c r="C442" s="19" t="s">
        <v>3037</v>
      </c>
      <c r="E442" s="20" t="s">
        <v>3038</v>
      </c>
    </row>
    <row r="443" s="20" customFormat="1" spans="1:5">
      <c r="A443" s="19" t="s">
        <v>3039</v>
      </c>
      <c r="B443" s="19"/>
      <c r="C443" s="19"/>
      <c r="E443" s="20" t="s">
        <v>3040</v>
      </c>
    </row>
    <row r="444" spans="1:3">
      <c r="A444" s="23"/>
      <c r="B444" s="23"/>
      <c r="C444" s="23"/>
    </row>
    <row r="445" s="20" customFormat="1" spans="1:6">
      <c r="A445" s="19" t="s">
        <v>3041</v>
      </c>
      <c r="B445" s="19"/>
      <c r="C445" s="19"/>
      <c r="E445" s="20" t="s">
        <v>3041</v>
      </c>
      <c r="F445" s="20" t="s">
        <v>2424</v>
      </c>
    </row>
    <row r="446" s="20" customFormat="1" spans="1:5">
      <c r="A446" s="19" t="s">
        <v>3042</v>
      </c>
      <c r="B446" s="19" t="s">
        <v>3043</v>
      </c>
      <c r="C446" s="19" t="s">
        <v>1731</v>
      </c>
      <c r="E446" s="20" t="s">
        <v>3044</v>
      </c>
    </row>
    <row r="447" s="20" customFormat="1" spans="1:5">
      <c r="A447" s="19" t="s">
        <v>3045</v>
      </c>
      <c r="B447" s="19" t="s">
        <v>3046</v>
      </c>
      <c r="C447" s="19" t="s">
        <v>3047</v>
      </c>
      <c r="E447" s="20" t="s">
        <v>3048</v>
      </c>
    </row>
    <row r="448" s="20" customFormat="1" spans="1:5">
      <c r="A448" s="19" t="s">
        <v>3049</v>
      </c>
      <c r="B448" s="19" t="s">
        <v>3050</v>
      </c>
      <c r="C448" s="19" t="s">
        <v>3051</v>
      </c>
      <c r="E448" s="20" t="s">
        <v>3052</v>
      </c>
    </row>
    <row r="449" s="20" customFormat="1" spans="1:5">
      <c r="A449" s="19" t="s">
        <v>3053</v>
      </c>
      <c r="B449" s="19"/>
      <c r="C449" s="19"/>
      <c r="E449" s="20" t="s">
        <v>3054</v>
      </c>
    </row>
    <row r="450" s="20" customFormat="1" spans="1:5">
      <c r="A450" s="19" t="s">
        <v>3055</v>
      </c>
      <c r="B450" s="19"/>
      <c r="C450" s="19"/>
      <c r="E450" s="20" t="s">
        <v>3056</v>
      </c>
    </row>
    <row r="451" spans="1:3">
      <c r="A451" s="23"/>
      <c r="B451" s="23"/>
      <c r="C451" s="23"/>
    </row>
    <row r="452" s="20" customFormat="1" spans="1:6">
      <c r="A452" s="19" t="s">
        <v>3057</v>
      </c>
      <c r="B452" s="19"/>
      <c r="C452" s="19"/>
      <c r="E452" s="20" t="s">
        <v>3057</v>
      </c>
      <c r="F452" s="20" t="s">
        <v>2424</v>
      </c>
    </row>
    <row r="453" s="20" customFormat="1" spans="1:5">
      <c r="A453" s="19" t="s">
        <v>3058</v>
      </c>
      <c r="B453" s="19" t="s">
        <v>3059</v>
      </c>
      <c r="C453" s="19" t="s">
        <v>1832</v>
      </c>
      <c r="E453" s="20" t="s">
        <v>3060</v>
      </c>
    </row>
    <row r="454" s="20" customFormat="1" spans="1:5">
      <c r="A454" s="19" t="s">
        <v>3061</v>
      </c>
      <c r="B454" s="19" t="s">
        <v>3062</v>
      </c>
      <c r="C454" s="19" t="s">
        <v>3063</v>
      </c>
      <c r="E454" s="20" t="s">
        <v>3064</v>
      </c>
    </row>
    <row r="455" s="20" customFormat="1" spans="1:5">
      <c r="A455" s="19" t="s">
        <v>3065</v>
      </c>
      <c r="B455" s="19"/>
      <c r="C455" s="19"/>
      <c r="E455" s="20" t="s">
        <v>3066</v>
      </c>
    </row>
    <row r="456" s="20" customFormat="1" spans="1:5">
      <c r="A456" s="19" t="s">
        <v>3067</v>
      </c>
      <c r="B456" s="19"/>
      <c r="C456" s="19"/>
      <c r="E456" s="20" t="s">
        <v>3068</v>
      </c>
    </row>
    <row r="457" spans="1:3">
      <c r="A457" s="23"/>
      <c r="B457" s="23"/>
      <c r="C457" s="23"/>
    </row>
    <row r="458" s="20" customFormat="1" spans="1:6">
      <c r="A458" s="19" t="s">
        <v>3069</v>
      </c>
      <c r="B458" s="19"/>
      <c r="C458" s="19"/>
      <c r="E458" s="20" t="s">
        <v>3069</v>
      </c>
      <c r="F458" s="20" t="s">
        <v>2424</v>
      </c>
    </row>
    <row r="459" s="20" customFormat="1" spans="1:5">
      <c r="A459" s="19" t="s">
        <v>3070</v>
      </c>
      <c r="B459" s="19" t="s">
        <v>3071</v>
      </c>
      <c r="C459" s="19" t="s">
        <v>1723</v>
      </c>
      <c r="E459" s="20" t="s">
        <v>3072</v>
      </c>
    </row>
    <row r="460" s="20" customFormat="1" spans="1:5">
      <c r="A460" s="19" t="s">
        <v>3073</v>
      </c>
      <c r="B460" s="19" t="s">
        <v>3074</v>
      </c>
      <c r="C460" s="19" t="s">
        <v>3075</v>
      </c>
      <c r="E460" s="20" t="s">
        <v>3076</v>
      </c>
    </row>
    <row r="461" s="20" customFormat="1" spans="1:5">
      <c r="A461" s="19" t="s">
        <v>3077</v>
      </c>
      <c r="B461" s="19"/>
      <c r="C461" s="19"/>
      <c r="E461" s="20" t="s">
        <v>3078</v>
      </c>
    </row>
    <row r="462" spans="1:3">
      <c r="A462" s="23"/>
      <c r="B462" s="23"/>
      <c r="C462" s="23"/>
    </row>
    <row r="463" s="20" customFormat="1" spans="1:6">
      <c r="A463" s="19" t="s">
        <v>3079</v>
      </c>
      <c r="B463" s="19"/>
      <c r="C463" s="19"/>
      <c r="E463" s="20" t="s">
        <v>3079</v>
      </c>
      <c r="F463" s="20" t="s">
        <v>2424</v>
      </c>
    </row>
    <row r="464" s="20" customFormat="1" spans="1:5">
      <c r="A464" s="19" t="s">
        <v>3080</v>
      </c>
      <c r="B464" s="19" t="s">
        <v>3081</v>
      </c>
      <c r="C464" s="19" t="s">
        <v>1828</v>
      </c>
      <c r="E464" s="20" t="s">
        <v>3082</v>
      </c>
    </row>
    <row r="465" s="20" customFormat="1" spans="1:5">
      <c r="A465" s="19" t="s">
        <v>3083</v>
      </c>
      <c r="B465" s="19" t="s">
        <v>3084</v>
      </c>
      <c r="C465" s="19" t="s">
        <v>3085</v>
      </c>
      <c r="E465" s="20" t="s">
        <v>3086</v>
      </c>
    </row>
    <row r="466" s="20" customFormat="1" spans="1:5">
      <c r="A466" s="19" t="s">
        <v>3087</v>
      </c>
      <c r="B466" s="19"/>
      <c r="C466" s="19"/>
      <c r="E466" s="20" t="s">
        <v>3088</v>
      </c>
    </row>
    <row r="467" s="20" customFormat="1" spans="1:5">
      <c r="A467" s="19" t="s">
        <v>3089</v>
      </c>
      <c r="B467" s="19"/>
      <c r="C467" s="19"/>
      <c r="E467" s="20" t="s">
        <v>3090</v>
      </c>
    </row>
    <row r="468" spans="1:3">
      <c r="A468" s="23"/>
      <c r="B468" s="23"/>
      <c r="C468" s="23"/>
    </row>
    <row r="469" s="20" customFormat="1" spans="1:6">
      <c r="A469" s="19" t="s">
        <v>3091</v>
      </c>
      <c r="B469" s="19"/>
      <c r="C469" s="19"/>
      <c r="E469" s="20" t="s">
        <v>3091</v>
      </c>
      <c r="F469" s="20" t="s">
        <v>2424</v>
      </c>
    </row>
    <row r="470" s="20" customFormat="1" spans="1:5">
      <c r="A470" s="19" t="s">
        <v>3092</v>
      </c>
      <c r="B470" s="19" t="s">
        <v>3093</v>
      </c>
      <c r="C470" s="19" t="s">
        <v>1281</v>
      </c>
      <c r="E470" s="20" t="s">
        <v>3094</v>
      </c>
    </row>
    <row r="471" s="20" customFormat="1" spans="1:5">
      <c r="A471" s="19" t="s">
        <v>3095</v>
      </c>
      <c r="B471" s="19" t="s">
        <v>3096</v>
      </c>
      <c r="C471" s="19" t="s">
        <v>3097</v>
      </c>
      <c r="E471" s="20" t="s">
        <v>3098</v>
      </c>
    </row>
    <row r="472" s="20" customFormat="1" spans="1:5">
      <c r="A472" s="19" t="s">
        <v>3099</v>
      </c>
      <c r="B472" s="19" t="s">
        <v>3100</v>
      </c>
      <c r="C472" s="19" t="s">
        <v>3101</v>
      </c>
      <c r="E472" s="20" t="s">
        <v>3102</v>
      </c>
    </row>
    <row r="473" s="20" customFormat="1" spans="1:5">
      <c r="A473" s="19" t="s">
        <v>3103</v>
      </c>
      <c r="B473" s="19"/>
      <c r="C473" s="19"/>
      <c r="E473" s="20" t="s">
        <v>3104</v>
      </c>
    </row>
    <row r="474" s="20" customFormat="1" spans="1:5">
      <c r="A474" s="19" t="s">
        <v>3105</v>
      </c>
      <c r="B474" s="19"/>
      <c r="C474" s="19"/>
      <c r="E474" s="20" t="s">
        <v>3106</v>
      </c>
    </row>
    <row r="475" spans="1:3">
      <c r="A475" s="23"/>
      <c r="B475" s="23"/>
      <c r="C475" s="23"/>
    </row>
    <row r="476" spans="1:5">
      <c r="A476" s="23" t="s">
        <v>3107</v>
      </c>
      <c r="B476" s="23"/>
      <c r="C476" s="23"/>
      <c r="E476" s="11" t="s">
        <v>3107</v>
      </c>
    </row>
    <row r="477" spans="1:5">
      <c r="A477" s="23" t="s">
        <v>3108</v>
      </c>
      <c r="B477" s="23"/>
      <c r="C477" s="23"/>
      <c r="E477" s="11" t="s">
        <v>3109</v>
      </c>
    </row>
    <row r="478" spans="1:5">
      <c r="A478" s="23" t="s">
        <v>3107</v>
      </c>
      <c r="B478" s="23"/>
      <c r="C478" s="23"/>
      <c r="E478" s="11" t="s">
        <v>3107</v>
      </c>
    </row>
    <row r="479" spans="1:3">
      <c r="A479" s="23"/>
      <c r="B479" s="23"/>
      <c r="C479" s="23"/>
    </row>
    <row r="480" s="20" customFormat="1" spans="1:6">
      <c r="A480" s="19" t="s">
        <v>3110</v>
      </c>
      <c r="B480" s="19"/>
      <c r="C480" s="19"/>
      <c r="E480" s="20" t="s">
        <v>3110</v>
      </c>
      <c r="F480" s="20" t="s">
        <v>2424</v>
      </c>
    </row>
    <row r="481" s="20" customFormat="1" spans="1:5">
      <c r="A481" s="19" t="s">
        <v>3111</v>
      </c>
      <c r="B481" s="19" t="s">
        <v>3112</v>
      </c>
      <c r="C481" s="19" t="s">
        <v>3113</v>
      </c>
      <c r="E481" s="20" t="s">
        <v>3114</v>
      </c>
    </row>
    <row r="482" s="20" customFormat="1" spans="1:5">
      <c r="A482" s="19" t="s">
        <v>3115</v>
      </c>
      <c r="B482" s="19" t="s">
        <v>3116</v>
      </c>
      <c r="C482" s="19" t="s">
        <v>1763</v>
      </c>
      <c r="E482" s="20" t="s">
        <v>3117</v>
      </c>
    </row>
    <row r="483" s="20" customFormat="1" spans="1:5">
      <c r="A483" s="19" t="s">
        <v>3118</v>
      </c>
      <c r="B483" s="19" t="s">
        <v>3119</v>
      </c>
      <c r="C483" s="19" t="s">
        <v>1887</v>
      </c>
      <c r="E483" s="20" t="s">
        <v>3120</v>
      </c>
    </row>
    <row r="484" s="20" customFormat="1" spans="1:5">
      <c r="A484" s="19" t="s">
        <v>3121</v>
      </c>
      <c r="B484" s="19"/>
      <c r="C484" s="19"/>
      <c r="E484" s="20" t="s">
        <v>3122</v>
      </c>
    </row>
    <row r="485" s="20" customFormat="1" spans="1:5">
      <c r="A485" s="19" t="s">
        <v>3123</v>
      </c>
      <c r="B485" s="19"/>
      <c r="C485" s="19"/>
      <c r="E485" s="20" t="s">
        <v>3124</v>
      </c>
    </row>
    <row r="486" s="20" customFormat="1" spans="1:3">
      <c r="A486" s="19"/>
      <c r="B486" s="19"/>
      <c r="C486" s="19"/>
    </row>
    <row r="487" s="20" customFormat="1" spans="1:6">
      <c r="A487" s="19" t="s">
        <v>3125</v>
      </c>
      <c r="B487" s="19"/>
      <c r="C487" s="19"/>
      <c r="E487" s="20" t="s">
        <v>3125</v>
      </c>
      <c r="F487" s="20" t="s">
        <v>2424</v>
      </c>
    </row>
    <row r="488" s="20" customFormat="1" spans="1:5">
      <c r="A488" s="19" t="s">
        <v>3126</v>
      </c>
      <c r="B488" s="19" t="s">
        <v>3127</v>
      </c>
      <c r="C488" s="19" t="s">
        <v>3128</v>
      </c>
      <c r="E488" s="20" t="s">
        <v>3129</v>
      </c>
    </row>
    <row r="489" s="20" customFormat="1" spans="1:5">
      <c r="A489" s="19" t="s">
        <v>3130</v>
      </c>
      <c r="B489" s="19" t="s">
        <v>3131</v>
      </c>
      <c r="C489" s="19" t="s">
        <v>1334</v>
      </c>
      <c r="E489" s="20" t="s">
        <v>3132</v>
      </c>
    </row>
    <row r="490" s="20" customFormat="1" spans="1:5">
      <c r="A490" s="19" t="s">
        <v>3133</v>
      </c>
      <c r="B490" s="19"/>
      <c r="C490" s="19"/>
      <c r="E490" s="20" t="s">
        <v>3134</v>
      </c>
    </row>
    <row r="491" s="20" customFormat="1" spans="1:5">
      <c r="A491" s="19" t="s">
        <v>3135</v>
      </c>
      <c r="B491" s="19"/>
      <c r="C491" s="19"/>
      <c r="E491" s="20" t="s">
        <v>3136</v>
      </c>
    </row>
    <row r="492" s="20" customFormat="1" spans="1:5">
      <c r="A492" s="19" t="s">
        <v>3137</v>
      </c>
      <c r="B492" s="19"/>
      <c r="C492" s="19"/>
      <c r="E492" s="20" t="s">
        <v>3138</v>
      </c>
    </row>
    <row r="493" s="20" customFormat="1" spans="1:5">
      <c r="A493" s="19" t="s">
        <v>3139</v>
      </c>
      <c r="B493" s="19"/>
      <c r="C493" s="19"/>
      <c r="E493" s="20" t="s">
        <v>3140</v>
      </c>
    </row>
    <row r="494" s="20" customFormat="1" spans="1:3">
      <c r="A494" s="19"/>
      <c r="B494" s="19"/>
      <c r="C494" s="19"/>
    </row>
    <row r="495" s="20" customFormat="1" spans="1:6">
      <c r="A495" s="19" t="s">
        <v>3141</v>
      </c>
      <c r="B495" s="19"/>
      <c r="C495" s="19"/>
      <c r="E495" s="20" t="s">
        <v>3141</v>
      </c>
      <c r="F495" s="20" t="s">
        <v>2424</v>
      </c>
    </row>
    <row r="496" s="20" customFormat="1" spans="1:5">
      <c r="A496" s="19" t="s">
        <v>3142</v>
      </c>
      <c r="B496" s="19" t="s">
        <v>3143</v>
      </c>
      <c r="C496" s="19" t="s">
        <v>3144</v>
      </c>
      <c r="E496" s="20" t="s">
        <v>3145</v>
      </c>
    </row>
    <row r="497" s="20" customFormat="1" spans="1:5">
      <c r="A497" s="19" t="s">
        <v>3146</v>
      </c>
      <c r="B497" s="19" t="s">
        <v>3147</v>
      </c>
      <c r="C497" s="19" t="s">
        <v>1767</v>
      </c>
      <c r="E497" s="20" t="s">
        <v>3148</v>
      </c>
    </row>
    <row r="498" s="20" customFormat="1" spans="1:5">
      <c r="A498" s="19" t="s">
        <v>3149</v>
      </c>
      <c r="B498" s="19" t="s">
        <v>3150</v>
      </c>
      <c r="C498" s="19" t="s">
        <v>1553</v>
      </c>
      <c r="E498" s="20" t="s">
        <v>3151</v>
      </c>
    </row>
    <row r="499" s="20" customFormat="1" spans="1:5">
      <c r="A499" s="19" t="s">
        <v>3152</v>
      </c>
      <c r="B499" s="19"/>
      <c r="C499" s="19"/>
      <c r="E499" s="20" t="s">
        <v>3153</v>
      </c>
    </row>
    <row r="500" s="20" customFormat="1" spans="1:5">
      <c r="A500" s="19" t="s">
        <v>3154</v>
      </c>
      <c r="B500" s="19"/>
      <c r="C500" s="19"/>
      <c r="E500" s="20" t="s">
        <v>3155</v>
      </c>
    </row>
    <row r="501" s="20" customFormat="1" spans="1:5">
      <c r="A501" s="19" t="s">
        <v>3156</v>
      </c>
      <c r="B501" s="19"/>
      <c r="C501" s="19"/>
      <c r="E501" s="20" t="s">
        <v>3157</v>
      </c>
    </row>
    <row r="502" s="20" customFormat="1" spans="1:3">
      <c r="A502" s="19"/>
      <c r="B502" s="19"/>
      <c r="C502" s="19"/>
    </row>
    <row r="503" s="20" customFormat="1" spans="1:6">
      <c r="A503" s="19" t="s">
        <v>3158</v>
      </c>
      <c r="B503" s="19"/>
      <c r="C503" s="19"/>
      <c r="E503" s="20" t="s">
        <v>3158</v>
      </c>
      <c r="F503" s="20" t="s">
        <v>2424</v>
      </c>
    </row>
    <row r="504" s="20" customFormat="1" spans="1:5">
      <c r="A504" s="19" t="s">
        <v>3159</v>
      </c>
      <c r="B504" s="19" t="s">
        <v>3160</v>
      </c>
      <c r="C504" s="19" t="s">
        <v>3161</v>
      </c>
      <c r="E504" s="20" t="s">
        <v>3162</v>
      </c>
    </row>
    <row r="505" s="20" customFormat="1" spans="1:5">
      <c r="A505" s="19" t="s">
        <v>3163</v>
      </c>
      <c r="B505" s="19" t="s">
        <v>3164</v>
      </c>
      <c r="C505" s="19" t="s">
        <v>1849</v>
      </c>
      <c r="E505" s="20" t="s">
        <v>3165</v>
      </c>
    </row>
    <row r="506" s="20" customFormat="1" spans="1:5">
      <c r="A506" s="19" t="s">
        <v>3166</v>
      </c>
      <c r="B506" s="19" t="s">
        <v>3167</v>
      </c>
      <c r="C506" s="19" t="s">
        <v>1755</v>
      </c>
      <c r="E506" s="20" t="s">
        <v>3168</v>
      </c>
    </row>
    <row r="507" s="20" customFormat="1" spans="1:5">
      <c r="A507" s="19" t="s">
        <v>3169</v>
      </c>
      <c r="B507" s="19"/>
      <c r="C507" s="19"/>
      <c r="E507" s="20" t="s">
        <v>3170</v>
      </c>
    </row>
    <row r="508" s="20" customFormat="1" spans="1:5">
      <c r="A508" s="19" t="s">
        <v>3171</v>
      </c>
      <c r="B508" s="19"/>
      <c r="C508" s="19"/>
      <c r="E508" s="20" t="s">
        <v>3172</v>
      </c>
    </row>
    <row r="509" spans="1:3">
      <c r="A509" s="23"/>
      <c r="B509" s="23"/>
      <c r="C509" s="23"/>
    </row>
    <row r="510" spans="1:5">
      <c r="A510" s="23" t="s">
        <v>3107</v>
      </c>
      <c r="B510" s="23"/>
      <c r="C510" s="23"/>
      <c r="E510" s="11" t="s">
        <v>3107</v>
      </c>
    </row>
    <row r="511" spans="1:5">
      <c r="A511" s="23" t="s">
        <v>3173</v>
      </c>
      <c r="B511" s="23"/>
      <c r="C511" s="23"/>
      <c r="E511" s="11" t="s">
        <v>3174</v>
      </c>
    </row>
    <row r="512" spans="1:5">
      <c r="A512" s="23" t="s">
        <v>3107</v>
      </c>
      <c r="B512" s="23"/>
      <c r="C512" s="23"/>
      <c r="E512" s="11" t="s">
        <v>3107</v>
      </c>
    </row>
    <row r="513" spans="1:3">
      <c r="A513" s="23"/>
      <c r="B513" s="23"/>
      <c r="C513" s="23"/>
    </row>
    <row r="514" s="20" customFormat="1" spans="1:5">
      <c r="A514" s="19" t="s">
        <v>3175</v>
      </c>
      <c r="B514" s="19"/>
      <c r="C514" s="19"/>
      <c r="E514" s="20" t="s">
        <v>3175</v>
      </c>
    </row>
    <row r="515" s="20" customFormat="1" spans="1:5">
      <c r="A515" s="19" t="s">
        <v>3176</v>
      </c>
      <c r="B515" s="19" t="s">
        <v>3177</v>
      </c>
      <c r="C515" s="19" t="s">
        <v>3178</v>
      </c>
      <c r="E515" s="20" t="s">
        <v>3176</v>
      </c>
    </row>
    <row r="516" s="20" customFormat="1" spans="1:6">
      <c r="A516" s="19" t="s">
        <v>3179</v>
      </c>
      <c r="B516" s="19" t="s">
        <v>3180</v>
      </c>
      <c r="C516" s="19" t="s">
        <v>3181</v>
      </c>
      <c r="E516" s="20" t="s">
        <v>3182</v>
      </c>
      <c r="F516" s="20" t="s">
        <v>3183</v>
      </c>
    </row>
    <row r="517" s="20" customFormat="1" spans="1:5">
      <c r="A517" s="19" t="s">
        <v>3184</v>
      </c>
      <c r="B517" s="19"/>
      <c r="C517" s="19"/>
      <c r="E517" s="20" t="s">
        <v>3185</v>
      </c>
    </row>
    <row r="518" s="20" customFormat="1" spans="1:5">
      <c r="A518" s="19" t="s">
        <v>3186</v>
      </c>
      <c r="B518" s="19"/>
      <c r="C518" s="19"/>
      <c r="E518" s="20" t="s">
        <v>3187</v>
      </c>
    </row>
    <row r="519" s="20" customFormat="1" spans="1:3">
      <c r="A519" s="19" t="s">
        <v>3188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3189</v>
      </c>
      <c r="B521" s="19"/>
      <c r="C521" s="19"/>
      <c r="E521" s="20" t="s">
        <v>3189</v>
      </c>
    </row>
    <row r="522" s="20" customFormat="1" spans="1:5">
      <c r="A522" s="19" t="s">
        <v>3190</v>
      </c>
      <c r="B522" s="19" t="s">
        <v>3191</v>
      </c>
      <c r="C522" s="19" t="s">
        <v>3192</v>
      </c>
      <c r="E522" s="20" t="s">
        <v>3190</v>
      </c>
    </row>
    <row r="523" s="20" customFormat="1" spans="1:6">
      <c r="A523" s="19" t="s">
        <v>3193</v>
      </c>
      <c r="B523" s="19" t="s">
        <v>3194</v>
      </c>
      <c r="C523" s="19" t="s">
        <v>1545</v>
      </c>
      <c r="E523" s="20" t="s">
        <v>3195</v>
      </c>
      <c r="F523" s="20" t="s">
        <v>3183</v>
      </c>
    </row>
    <row r="524" s="20" customFormat="1" spans="1:5">
      <c r="A524" s="19" t="s">
        <v>3196</v>
      </c>
      <c r="B524" s="19"/>
      <c r="C524" s="19"/>
      <c r="E524" s="20" t="s">
        <v>3197</v>
      </c>
    </row>
    <row r="525" s="20" customFormat="1" spans="1:5">
      <c r="A525" s="19" t="s">
        <v>3198</v>
      </c>
      <c r="B525" s="19"/>
      <c r="C525" s="19"/>
      <c r="E525" s="20" t="s">
        <v>3199</v>
      </c>
    </row>
    <row r="526" s="20" customFormat="1" spans="1:3">
      <c r="A526" s="19" t="s">
        <v>3200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3201</v>
      </c>
      <c r="B528" s="19"/>
      <c r="C528" s="19"/>
      <c r="E528" s="20" t="s">
        <v>3201</v>
      </c>
    </row>
    <row r="529" s="20" customFormat="1" spans="1:5">
      <c r="A529" s="19" t="s">
        <v>3202</v>
      </c>
      <c r="B529" s="19" t="s">
        <v>3203</v>
      </c>
      <c r="C529" s="19" t="s">
        <v>3204</v>
      </c>
      <c r="E529" s="20" t="s">
        <v>3202</v>
      </c>
    </row>
    <row r="530" s="20" customFormat="1" spans="1:6">
      <c r="A530" s="19" t="s">
        <v>3205</v>
      </c>
      <c r="B530" s="19" t="s">
        <v>3206</v>
      </c>
      <c r="C530" s="19" t="s">
        <v>3207</v>
      </c>
      <c r="E530" s="20" t="s">
        <v>3208</v>
      </c>
      <c r="F530" s="20" t="s">
        <v>3183</v>
      </c>
    </row>
    <row r="531" s="20" customFormat="1" spans="1:5">
      <c r="A531" s="19" t="s">
        <v>3209</v>
      </c>
      <c r="B531" s="19"/>
      <c r="C531" s="19"/>
      <c r="E531" s="20" t="s">
        <v>3210</v>
      </c>
    </row>
    <row r="532" s="20" customFormat="1" spans="1:5">
      <c r="A532" s="19" t="s">
        <v>3211</v>
      </c>
      <c r="B532" s="19"/>
      <c r="C532" s="19"/>
      <c r="E532" s="20" t="s">
        <v>3212</v>
      </c>
    </row>
    <row r="533" s="20" customFormat="1" spans="1:3">
      <c r="A533" s="19" t="s">
        <v>3213</v>
      </c>
      <c r="B533" s="19"/>
      <c r="C533" s="19"/>
    </row>
    <row r="534" spans="1:3">
      <c r="A534" s="23"/>
      <c r="B534" s="23"/>
      <c r="C534" s="23"/>
    </row>
    <row r="535" spans="1:5">
      <c r="A535" s="23" t="s">
        <v>2880</v>
      </c>
      <c r="B535" s="23"/>
      <c r="C535" s="23"/>
      <c r="E535" s="11" t="s">
        <v>3214</v>
      </c>
    </row>
    <row r="536" s="20" customFormat="1" spans="1:8">
      <c r="A536" s="19" t="s">
        <v>3215</v>
      </c>
      <c r="B536" s="19"/>
      <c r="C536" s="19"/>
      <c r="E536" s="20" t="s">
        <v>3215</v>
      </c>
      <c r="F536" s="20" t="s">
        <v>2952</v>
      </c>
      <c r="G536" s="20" t="s">
        <v>3216</v>
      </c>
      <c r="H536" s="20" t="s">
        <v>2954</v>
      </c>
    </row>
    <row r="537" s="20" customFormat="1" spans="1:7">
      <c r="A537" s="19" t="s">
        <v>3217</v>
      </c>
      <c r="B537" s="19" t="s">
        <v>3218</v>
      </c>
      <c r="C537" s="19" t="s">
        <v>3219</v>
      </c>
      <c r="E537" s="20" t="s">
        <v>3220</v>
      </c>
      <c r="G537" s="20" t="s">
        <v>3221</v>
      </c>
    </row>
    <row r="538" s="20" customFormat="1" spans="1:7">
      <c r="A538" s="19" t="s">
        <v>3222</v>
      </c>
      <c r="B538" s="19" t="s">
        <v>3223</v>
      </c>
      <c r="C538" s="19" t="s">
        <v>1875</v>
      </c>
      <c r="E538" s="20" t="s">
        <v>3224</v>
      </c>
      <c r="G538" s="20" t="s">
        <v>3225</v>
      </c>
    </row>
    <row r="539" s="20" customFormat="1" spans="1:7">
      <c r="A539" s="19" t="s">
        <v>3226</v>
      </c>
      <c r="B539" s="19" t="s">
        <v>3227</v>
      </c>
      <c r="C539" s="19" t="s">
        <v>1537</v>
      </c>
      <c r="E539" s="20" t="s">
        <v>3228</v>
      </c>
      <c r="G539" s="20" t="s">
        <v>3229</v>
      </c>
    </row>
    <row r="540" s="20" customFormat="1" spans="1:7">
      <c r="A540" s="19" t="s">
        <v>3230</v>
      </c>
      <c r="B540" s="19" t="s">
        <v>3231</v>
      </c>
      <c r="C540" s="19" t="s">
        <v>1315</v>
      </c>
      <c r="E540" s="20" t="s">
        <v>3232</v>
      </c>
      <c r="G540" s="20" t="s">
        <v>3233</v>
      </c>
    </row>
    <row r="541" s="20" customFormat="1" spans="1:7">
      <c r="A541" s="19" t="s">
        <v>3234</v>
      </c>
      <c r="B541" s="19" t="s">
        <v>3235</v>
      </c>
      <c r="C541" s="19" t="s">
        <v>1879</v>
      </c>
      <c r="E541" s="20" t="s">
        <v>3236</v>
      </c>
      <c r="G541" s="20" t="s">
        <v>3237</v>
      </c>
    </row>
    <row r="542" s="20" customFormat="1" spans="1:7">
      <c r="A542" s="19" t="s">
        <v>3238</v>
      </c>
      <c r="C542" s="19"/>
      <c r="E542" s="20" t="s">
        <v>3239</v>
      </c>
      <c r="G542" s="20" t="s">
        <v>3240</v>
      </c>
    </row>
    <row r="543" s="20" customFormat="1" spans="1:7">
      <c r="A543" s="19" t="s">
        <v>3241</v>
      </c>
      <c r="B543" s="19"/>
      <c r="C543" s="19"/>
      <c r="E543" s="20" t="s">
        <v>3241</v>
      </c>
      <c r="G543" s="20" t="s">
        <v>3242</v>
      </c>
    </row>
    <row r="544" s="20" customFormat="1" spans="1:7">
      <c r="A544" s="19" t="s">
        <v>3243</v>
      </c>
      <c r="B544" s="19"/>
      <c r="C544" s="19"/>
      <c r="E544" s="20" t="s">
        <v>3244</v>
      </c>
      <c r="G544" s="20" t="s">
        <v>3245</v>
      </c>
    </row>
    <row r="545" s="20" customFormat="1" spans="1:7">
      <c r="A545" s="19" t="s">
        <v>3246</v>
      </c>
      <c r="B545" s="19"/>
      <c r="C545" s="19"/>
      <c r="E545" s="20" t="s">
        <v>3247</v>
      </c>
      <c r="G545" s="20" t="s">
        <v>3248</v>
      </c>
    </row>
    <row r="546" s="20" customFormat="1" spans="1:3">
      <c r="A546" s="19"/>
      <c r="B546" s="19"/>
      <c r="C546" s="19"/>
    </row>
    <row r="547" s="20" customFormat="1" spans="1:8">
      <c r="A547" s="19" t="s">
        <v>3249</v>
      </c>
      <c r="B547" s="19"/>
      <c r="C547" s="19"/>
      <c r="E547" s="20" t="s">
        <v>3249</v>
      </c>
      <c r="F547" s="20" t="s">
        <v>2952</v>
      </c>
      <c r="G547" s="20" t="s">
        <v>3250</v>
      </c>
      <c r="H547" s="20" t="s">
        <v>2954</v>
      </c>
    </row>
    <row r="548" s="20" customFormat="1" spans="1:7">
      <c r="A548" s="19" t="s">
        <v>3251</v>
      </c>
      <c r="B548" s="19" t="s">
        <v>3252</v>
      </c>
      <c r="C548" s="19" t="s">
        <v>3253</v>
      </c>
      <c r="E548" s="20" t="s">
        <v>3254</v>
      </c>
      <c r="G548" s="20" t="s">
        <v>3255</v>
      </c>
    </row>
    <row r="549" s="20" customFormat="1" spans="1:7">
      <c r="A549" s="19" t="s">
        <v>3256</v>
      </c>
      <c r="B549" s="19" t="s">
        <v>3257</v>
      </c>
      <c r="C549" s="19" t="s">
        <v>2741</v>
      </c>
      <c r="E549" s="20" t="s">
        <v>3258</v>
      </c>
      <c r="G549" s="20" t="s">
        <v>3259</v>
      </c>
    </row>
    <row r="550" s="20" customFormat="1" spans="1:7">
      <c r="A550" s="19" t="s">
        <v>3260</v>
      </c>
      <c r="B550" s="19" t="s">
        <v>3261</v>
      </c>
      <c r="C550" s="19" t="s">
        <v>2752</v>
      </c>
      <c r="E550" s="20" t="s">
        <v>3262</v>
      </c>
      <c r="G550" s="20" t="s">
        <v>3263</v>
      </c>
    </row>
    <row r="551" s="20" customFormat="1" spans="1:7">
      <c r="A551" s="19" t="s">
        <v>3264</v>
      </c>
      <c r="B551" s="19"/>
      <c r="C551" s="19"/>
      <c r="E551" s="20" t="s">
        <v>3265</v>
      </c>
      <c r="G551" s="20" t="s">
        <v>3266</v>
      </c>
    </row>
    <row r="552" s="20" customFormat="1" spans="1:7">
      <c r="A552" s="19" t="s">
        <v>3267</v>
      </c>
      <c r="B552" s="19"/>
      <c r="C552" s="19"/>
      <c r="E552" s="20" t="s">
        <v>3268</v>
      </c>
      <c r="G552" s="20" t="s">
        <v>3269</v>
      </c>
    </row>
    <row r="553" s="20" customFormat="1" spans="1:3">
      <c r="A553" s="19"/>
      <c r="B553" s="19"/>
      <c r="C553" s="19"/>
    </row>
    <row r="554" s="20" customFormat="1" spans="1:8">
      <c r="A554" s="19" t="s">
        <v>3270</v>
      </c>
      <c r="B554" s="27"/>
      <c r="C554" s="27"/>
      <c r="E554" s="20" t="s">
        <v>3270</v>
      </c>
      <c r="F554" s="20" t="s">
        <v>2952</v>
      </c>
      <c r="G554" s="20" t="s">
        <v>3271</v>
      </c>
      <c r="H554" s="20" t="s">
        <v>2954</v>
      </c>
    </row>
    <row r="555" s="20" customFormat="1" spans="1:7">
      <c r="A555" s="19" t="s">
        <v>3272</v>
      </c>
      <c r="B555" s="19" t="s">
        <v>3273</v>
      </c>
      <c r="C555" s="19" t="s">
        <v>3274</v>
      </c>
      <c r="E555" s="20" t="s">
        <v>3275</v>
      </c>
      <c r="G555" s="20" t="s">
        <v>3276</v>
      </c>
    </row>
    <row r="556" s="20" customFormat="1" spans="1:7">
      <c r="A556" s="19" t="s">
        <v>3277</v>
      </c>
      <c r="B556" s="19" t="s">
        <v>3278</v>
      </c>
      <c r="C556" s="19" t="s">
        <v>3279</v>
      </c>
      <c r="E556" s="20" t="s">
        <v>3280</v>
      </c>
      <c r="G556" s="20" t="s">
        <v>3281</v>
      </c>
    </row>
    <row r="557" s="20" customFormat="1" spans="1:7">
      <c r="A557" s="19" t="s">
        <v>3282</v>
      </c>
      <c r="B557" s="19"/>
      <c r="C557" s="19"/>
      <c r="E557" s="20" t="s">
        <v>3283</v>
      </c>
      <c r="G557" s="20" t="s">
        <v>3284</v>
      </c>
    </row>
    <row r="558" s="20" customFormat="1" spans="1:7">
      <c r="A558" s="19" t="s">
        <v>3285</v>
      </c>
      <c r="B558" s="19"/>
      <c r="C558" s="19"/>
      <c r="E558" s="20" t="s">
        <v>3286</v>
      </c>
      <c r="G558" s="20" t="s">
        <v>3287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67" activePane="bottomLeft" state="frozen"/>
      <selection/>
      <selection pane="bottomLeft" activeCell="I198" sqref="A198:I198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3288</v>
      </c>
      <c r="D1" t="s">
        <v>3289</v>
      </c>
      <c r="E1" t="s">
        <v>3290</v>
      </c>
      <c r="F1" t="s">
        <v>3291</v>
      </c>
      <c r="G1" t="s">
        <v>3292</v>
      </c>
      <c r="H1" s="2" t="s">
        <v>3293</v>
      </c>
      <c r="I1" s="2" t="s">
        <v>3294</v>
      </c>
    </row>
    <row r="2" s="1" customFormat="1" spans="1:6">
      <c r="A2" s="1">
        <v>0</v>
      </c>
      <c r="B2" s="4" t="str">
        <f>DEC2HEX(A2)</f>
        <v>0</v>
      </c>
      <c r="D2" s="1" t="s">
        <v>3295</v>
      </c>
      <c r="E2" s="5" t="s">
        <v>3295</v>
      </c>
      <c r="F2" s="5" t="s">
        <v>3295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3296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3297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3298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3299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3295</v>
      </c>
      <c r="F11" s="5" t="s">
        <v>3295</v>
      </c>
    </row>
    <row r="12" spans="1:6">
      <c r="A12" s="2">
        <v>10</v>
      </c>
      <c r="B12" s="3" t="str">
        <f t="shared" si="0"/>
        <v>A</v>
      </c>
      <c r="E12" s="5" t="s">
        <v>3295</v>
      </c>
      <c r="F12" s="5" t="s">
        <v>3295</v>
      </c>
    </row>
    <row r="13" spans="1:6">
      <c r="A13" s="2">
        <v>11</v>
      </c>
      <c r="B13" s="3" t="str">
        <f t="shared" si="0"/>
        <v>B</v>
      </c>
      <c r="E13" s="5" t="s">
        <v>3295</v>
      </c>
      <c r="F13" s="5" t="s">
        <v>3295</v>
      </c>
    </row>
    <row r="14" spans="1:6">
      <c r="A14" s="2">
        <v>12</v>
      </c>
      <c r="B14" s="3" t="str">
        <f t="shared" si="0"/>
        <v>C</v>
      </c>
      <c r="E14" s="5" t="s">
        <v>3295</v>
      </c>
      <c r="F14" s="5" t="s">
        <v>3295</v>
      </c>
    </row>
    <row r="15" spans="1:6">
      <c r="A15" s="2">
        <v>13</v>
      </c>
      <c r="B15" s="3" t="str">
        <f t="shared" si="0"/>
        <v>D</v>
      </c>
      <c r="E15" s="5" t="s">
        <v>3295</v>
      </c>
      <c r="F15" s="5" t="s">
        <v>3295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3295</v>
      </c>
      <c r="F34" s="5" t="s">
        <v>3295</v>
      </c>
    </row>
    <row r="35" spans="1:3">
      <c r="A35" s="2">
        <v>33</v>
      </c>
      <c r="B35" s="3" t="str">
        <f t="shared" si="0"/>
        <v>21</v>
      </c>
      <c r="C35" s="2" t="s">
        <v>3300</v>
      </c>
    </row>
    <row r="36" spans="1:3">
      <c r="A36" s="2">
        <v>34</v>
      </c>
      <c r="B36" s="3" t="str">
        <f t="shared" si="0"/>
        <v>22</v>
      </c>
      <c r="C36" s="2" t="s">
        <v>3301</v>
      </c>
    </row>
    <row r="37" spans="1:3">
      <c r="A37" s="2">
        <v>35</v>
      </c>
      <c r="B37" s="3" t="str">
        <f t="shared" si="0"/>
        <v>23</v>
      </c>
      <c r="C37" s="2" t="s">
        <v>3302</v>
      </c>
    </row>
    <row r="38" spans="1:3">
      <c r="A38" s="2">
        <v>36</v>
      </c>
      <c r="B38" s="3" t="str">
        <f t="shared" si="0"/>
        <v>24</v>
      </c>
      <c r="C38" s="2" t="s">
        <v>3303</v>
      </c>
    </row>
    <row r="39" spans="1:3">
      <c r="A39" s="2">
        <v>37</v>
      </c>
      <c r="B39" s="3" t="str">
        <f t="shared" si="0"/>
        <v>25</v>
      </c>
      <c r="C39" s="2" t="s">
        <v>3304</v>
      </c>
    </row>
    <row r="40" spans="1:3">
      <c r="A40" s="2">
        <v>38</v>
      </c>
      <c r="B40" s="3" t="str">
        <f t="shared" si="0"/>
        <v>26</v>
      </c>
      <c r="C40" s="2" t="s">
        <v>3305</v>
      </c>
    </row>
    <row r="41" spans="1:3">
      <c r="A41" s="2">
        <v>39</v>
      </c>
      <c r="B41" s="3" t="str">
        <f t="shared" si="0"/>
        <v>27</v>
      </c>
      <c r="C41" s="59" t="s">
        <v>3306</v>
      </c>
    </row>
    <row r="42" spans="1:3">
      <c r="A42" s="2">
        <v>40</v>
      </c>
      <c r="B42" s="3" t="str">
        <f t="shared" si="0"/>
        <v>28</v>
      </c>
      <c r="C42" s="2" t="s">
        <v>3307</v>
      </c>
    </row>
    <row r="43" spans="1:3">
      <c r="A43" s="2">
        <v>41</v>
      </c>
      <c r="B43" s="3" t="str">
        <f t="shared" si="0"/>
        <v>29</v>
      </c>
      <c r="C43" s="2" t="s">
        <v>3308</v>
      </c>
    </row>
    <row r="44" spans="1:3">
      <c r="A44" s="2">
        <v>42</v>
      </c>
      <c r="B44" s="3" t="str">
        <f t="shared" si="0"/>
        <v>2A</v>
      </c>
      <c r="C44" s="2" t="s">
        <v>3309</v>
      </c>
    </row>
    <row r="45" spans="1:3">
      <c r="A45" s="2">
        <v>43</v>
      </c>
      <c r="B45" s="3" t="str">
        <f t="shared" si="0"/>
        <v>2B</v>
      </c>
      <c r="C45" s="2" t="s">
        <v>3310</v>
      </c>
    </row>
    <row r="46" spans="1:3">
      <c r="A46" s="2">
        <v>44</v>
      </c>
      <c r="B46" s="3" t="str">
        <f t="shared" si="0"/>
        <v>2C</v>
      </c>
      <c r="C46" s="2" t="s">
        <v>3311</v>
      </c>
    </row>
    <row r="47" spans="1:3">
      <c r="A47" s="2">
        <v>45</v>
      </c>
      <c r="B47" s="3" t="str">
        <f t="shared" si="0"/>
        <v>2D</v>
      </c>
      <c r="C47" s="2" t="s">
        <v>3312</v>
      </c>
    </row>
    <row r="48" spans="1:3">
      <c r="A48" s="2">
        <v>46</v>
      </c>
      <c r="B48" s="3" t="str">
        <f t="shared" si="0"/>
        <v>2E</v>
      </c>
      <c r="C48" s="2" t="s">
        <v>3313</v>
      </c>
    </row>
    <row r="49" spans="1:3">
      <c r="A49" s="2">
        <v>47</v>
      </c>
      <c r="B49" s="3" t="str">
        <f t="shared" si="0"/>
        <v>2F</v>
      </c>
      <c r="C49" s="2" t="s">
        <v>3314</v>
      </c>
    </row>
    <row r="50" spans="1:3">
      <c r="A50" s="2">
        <v>48</v>
      </c>
      <c r="B50" s="3" t="str">
        <f t="shared" si="0"/>
        <v>30</v>
      </c>
      <c r="C50" s="2" t="s">
        <v>3315</v>
      </c>
    </row>
    <row r="51" spans="1:3">
      <c r="A51" s="2">
        <v>49</v>
      </c>
      <c r="B51" s="3" t="str">
        <f t="shared" si="0"/>
        <v>31</v>
      </c>
      <c r="C51" s="2" t="s">
        <v>3316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3317</v>
      </c>
    </row>
    <row r="61" spans="1:3">
      <c r="A61" s="2">
        <v>59</v>
      </c>
      <c r="B61" s="3" t="str">
        <f t="shared" si="0"/>
        <v>3B</v>
      </c>
      <c r="C61" s="2" t="s">
        <v>3318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3319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3320</v>
      </c>
    </row>
    <row r="67" spans="1:3">
      <c r="A67" s="2">
        <v>65</v>
      </c>
      <c r="B67" s="3" t="str">
        <f t="shared" ref="B67:B130" si="1">DEC2HEX(A67)</f>
        <v>41</v>
      </c>
      <c r="C67" s="2" t="s">
        <v>3321</v>
      </c>
    </row>
    <row r="68" spans="1:3">
      <c r="A68" s="2">
        <v>66</v>
      </c>
      <c r="B68" s="3" t="str">
        <f t="shared" si="1"/>
        <v>42</v>
      </c>
      <c r="C68" s="2" t="s">
        <v>3322</v>
      </c>
    </row>
    <row r="69" spans="1:3">
      <c r="A69" s="2">
        <v>67</v>
      </c>
      <c r="B69" s="3" t="str">
        <f t="shared" si="1"/>
        <v>43</v>
      </c>
      <c r="C69" s="2" t="s">
        <v>3323</v>
      </c>
    </row>
    <row r="70" spans="1:3">
      <c r="A70" s="2">
        <v>68</v>
      </c>
      <c r="B70" s="3" t="str">
        <f t="shared" si="1"/>
        <v>44</v>
      </c>
      <c r="C70" s="2" t="s">
        <v>3324</v>
      </c>
    </row>
    <row r="71" spans="1:3">
      <c r="A71" s="2">
        <v>69</v>
      </c>
      <c r="B71" s="3" t="str">
        <f t="shared" si="1"/>
        <v>45</v>
      </c>
      <c r="C71" s="2" t="s">
        <v>3325</v>
      </c>
    </row>
    <row r="72" spans="1:3">
      <c r="A72" s="2">
        <v>70</v>
      </c>
      <c r="B72" s="3" t="str">
        <f t="shared" si="1"/>
        <v>46</v>
      </c>
      <c r="C72" s="2" t="s">
        <v>3326</v>
      </c>
    </row>
    <row r="73" spans="1:3">
      <c r="A73" s="2">
        <v>71</v>
      </c>
      <c r="B73" s="3" t="str">
        <f t="shared" si="1"/>
        <v>47</v>
      </c>
      <c r="C73" s="2" t="s">
        <v>3327</v>
      </c>
    </row>
    <row r="74" spans="1:3">
      <c r="A74" s="2">
        <v>72</v>
      </c>
      <c r="B74" s="3" t="str">
        <f t="shared" si="1"/>
        <v>48</v>
      </c>
      <c r="C74" s="2" t="s">
        <v>3328</v>
      </c>
    </row>
    <row r="75" spans="1:3">
      <c r="A75" s="2">
        <v>73</v>
      </c>
      <c r="B75" s="3" t="str">
        <f t="shared" si="1"/>
        <v>49</v>
      </c>
      <c r="C75" s="2" t="s">
        <v>3329</v>
      </c>
    </row>
    <row r="76" spans="1:3">
      <c r="A76" s="2">
        <v>74</v>
      </c>
      <c r="B76" s="3" t="str">
        <f t="shared" si="1"/>
        <v>4A</v>
      </c>
      <c r="C76" s="2" t="s">
        <v>3330</v>
      </c>
    </row>
    <row r="77" spans="1:3">
      <c r="A77" s="2">
        <v>75</v>
      </c>
      <c r="B77" s="3" t="str">
        <f t="shared" si="1"/>
        <v>4B</v>
      </c>
      <c r="C77" s="2" t="s">
        <v>3331</v>
      </c>
    </row>
    <row r="78" spans="1:3">
      <c r="A78" s="2">
        <v>76</v>
      </c>
      <c r="B78" s="3" t="str">
        <f t="shared" si="1"/>
        <v>4C</v>
      </c>
      <c r="C78" s="2" t="s">
        <v>3332</v>
      </c>
    </row>
    <row r="79" spans="1:3">
      <c r="A79" s="2">
        <v>77</v>
      </c>
      <c r="B79" s="3" t="str">
        <f t="shared" si="1"/>
        <v>4D</v>
      </c>
      <c r="C79" s="2" t="s">
        <v>3333</v>
      </c>
    </row>
    <row r="80" spans="1:3">
      <c r="A80" s="2">
        <v>78</v>
      </c>
      <c r="B80" s="3" t="str">
        <f t="shared" si="1"/>
        <v>4E</v>
      </c>
      <c r="C80" s="2" t="s">
        <v>3334</v>
      </c>
    </row>
    <row r="81" spans="1:3">
      <c r="A81" s="2">
        <v>79</v>
      </c>
      <c r="B81" s="3" t="str">
        <f t="shared" si="1"/>
        <v>4F</v>
      </c>
      <c r="C81" s="2" t="s">
        <v>3335</v>
      </c>
    </row>
    <row r="82" spans="1:3">
      <c r="A82" s="2">
        <v>80</v>
      </c>
      <c r="B82" s="3" t="str">
        <f t="shared" si="1"/>
        <v>50</v>
      </c>
      <c r="C82" s="2" t="s">
        <v>3336</v>
      </c>
    </row>
    <row r="83" spans="1:3">
      <c r="A83" s="2">
        <v>81</v>
      </c>
      <c r="B83" s="3" t="str">
        <f t="shared" si="1"/>
        <v>51</v>
      </c>
      <c r="C83" s="2" t="s">
        <v>3337</v>
      </c>
    </row>
    <row r="84" spans="1:3">
      <c r="A84" s="2">
        <v>82</v>
      </c>
      <c r="B84" s="3" t="str">
        <f t="shared" si="1"/>
        <v>52</v>
      </c>
      <c r="C84" s="2" t="s">
        <v>3338</v>
      </c>
    </row>
    <row r="85" spans="1:3">
      <c r="A85" s="2">
        <v>83</v>
      </c>
      <c r="B85" s="3" t="str">
        <f t="shared" si="1"/>
        <v>53</v>
      </c>
      <c r="C85" s="2" t="s">
        <v>3339</v>
      </c>
    </row>
    <row r="86" spans="1:3">
      <c r="A86" s="2">
        <v>84</v>
      </c>
      <c r="B86" s="3" t="str">
        <f t="shared" si="1"/>
        <v>54</v>
      </c>
      <c r="C86" s="2" t="s">
        <v>3340</v>
      </c>
    </row>
    <row r="87" spans="1:3">
      <c r="A87" s="2">
        <v>85</v>
      </c>
      <c r="B87" s="3" t="str">
        <f t="shared" si="1"/>
        <v>55</v>
      </c>
      <c r="C87" s="2" t="s">
        <v>3341</v>
      </c>
    </row>
    <row r="88" spans="1:3">
      <c r="A88" s="2">
        <v>86</v>
      </c>
      <c r="B88" s="3" t="str">
        <f t="shared" si="1"/>
        <v>56</v>
      </c>
      <c r="C88" s="2" t="s">
        <v>3342</v>
      </c>
    </row>
    <row r="89" spans="1:3">
      <c r="A89" s="2">
        <v>87</v>
      </c>
      <c r="B89" s="3" t="str">
        <f t="shared" si="1"/>
        <v>57</v>
      </c>
      <c r="C89" s="2" t="s">
        <v>3343</v>
      </c>
    </row>
    <row r="90" spans="1:3">
      <c r="A90" s="2">
        <v>88</v>
      </c>
      <c r="B90" s="3" t="str">
        <f t="shared" si="1"/>
        <v>58</v>
      </c>
      <c r="C90" s="2" t="s">
        <v>3344</v>
      </c>
    </row>
    <row r="91" spans="1:3">
      <c r="A91" s="2">
        <v>89</v>
      </c>
      <c r="B91" s="3" t="str">
        <f t="shared" si="1"/>
        <v>59</v>
      </c>
      <c r="C91" s="2" t="s">
        <v>3345</v>
      </c>
    </row>
    <row r="92" spans="1:3">
      <c r="A92" s="2">
        <v>90</v>
      </c>
      <c r="B92" s="3" t="str">
        <f t="shared" si="1"/>
        <v>5A</v>
      </c>
      <c r="C92" s="2" t="s">
        <v>3346</v>
      </c>
    </row>
    <row r="93" spans="1:3">
      <c r="A93" s="2">
        <v>91</v>
      </c>
      <c r="B93" s="3" t="str">
        <f t="shared" si="1"/>
        <v>5B</v>
      </c>
      <c r="C93" s="2" t="s">
        <v>3347</v>
      </c>
    </row>
    <row r="94" spans="1:3">
      <c r="A94" s="2">
        <v>92</v>
      </c>
      <c r="B94" s="3" t="str">
        <f t="shared" si="1"/>
        <v>5C</v>
      </c>
      <c r="C94" s="2" t="s">
        <v>3348</v>
      </c>
    </row>
    <row r="95" spans="1:3">
      <c r="A95" s="2">
        <v>93</v>
      </c>
      <c r="B95" s="3" t="str">
        <f t="shared" si="1"/>
        <v>5D</v>
      </c>
      <c r="C95" s="2" t="s">
        <v>3349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3350</v>
      </c>
    </row>
    <row r="98" spans="1:3">
      <c r="A98" s="2">
        <v>96</v>
      </c>
      <c r="B98" s="3" t="str">
        <f t="shared" si="1"/>
        <v>60</v>
      </c>
      <c r="C98" s="2" t="s">
        <v>3351</v>
      </c>
    </row>
    <row r="99" spans="1:3">
      <c r="A99" s="2">
        <v>97</v>
      </c>
      <c r="B99" s="3" t="str">
        <f t="shared" si="1"/>
        <v>61</v>
      </c>
      <c r="C99" s="2" t="s">
        <v>3352</v>
      </c>
    </row>
    <row r="100" spans="1:3">
      <c r="A100" s="2">
        <v>98</v>
      </c>
      <c r="B100" s="3" t="str">
        <f t="shared" si="1"/>
        <v>62</v>
      </c>
      <c r="C100" s="2" t="s">
        <v>3353</v>
      </c>
    </row>
    <row r="101" spans="1:3">
      <c r="A101" s="2">
        <v>99</v>
      </c>
      <c r="B101" s="3" t="str">
        <f t="shared" si="1"/>
        <v>63</v>
      </c>
      <c r="C101" s="2" t="s">
        <v>3354</v>
      </c>
    </row>
    <row r="102" spans="1:3">
      <c r="A102" s="2">
        <v>100</v>
      </c>
      <c r="B102" s="3" t="str">
        <f t="shared" si="1"/>
        <v>64</v>
      </c>
      <c r="C102" s="2" t="s">
        <v>3355</v>
      </c>
    </row>
    <row r="103" spans="1:3">
      <c r="A103" s="2">
        <v>101</v>
      </c>
      <c r="B103" s="3" t="str">
        <f t="shared" si="1"/>
        <v>65</v>
      </c>
      <c r="C103" s="2" t="s">
        <v>3356</v>
      </c>
    </row>
    <row r="104" spans="1:3">
      <c r="A104" s="2">
        <v>102</v>
      </c>
      <c r="B104" s="3" t="str">
        <f t="shared" si="1"/>
        <v>66</v>
      </c>
      <c r="C104" s="2" t="s">
        <v>3357</v>
      </c>
    </row>
    <row r="105" spans="1:3">
      <c r="A105" s="2">
        <v>103</v>
      </c>
      <c r="B105" s="3" t="str">
        <f t="shared" si="1"/>
        <v>67</v>
      </c>
      <c r="C105" s="2" t="s">
        <v>3358</v>
      </c>
    </row>
    <row r="106" spans="1:3">
      <c r="A106" s="2">
        <v>104</v>
      </c>
      <c r="B106" s="3" t="str">
        <f t="shared" si="1"/>
        <v>68</v>
      </c>
      <c r="C106" s="2" t="s">
        <v>3359</v>
      </c>
    </row>
    <row r="107" spans="1:3">
      <c r="A107" s="2">
        <v>105</v>
      </c>
      <c r="B107" s="3" t="str">
        <f t="shared" si="1"/>
        <v>69</v>
      </c>
      <c r="C107" s="2" t="s">
        <v>3360</v>
      </c>
    </row>
    <row r="108" spans="1:3">
      <c r="A108" s="2">
        <v>106</v>
      </c>
      <c r="B108" s="3" t="str">
        <f t="shared" si="1"/>
        <v>6A</v>
      </c>
      <c r="C108" s="2" t="s">
        <v>3361</v>
      </c>
    </row>
    <row r="109" spans="1:3">
      <c r="A109" s="2">
        <v>107</v>
      </c>
      <c r="B109" s="3" t="str">
        <f t="shared" si="1"/>
        <v>6B</v>
      </c>
      <c r="C109" s="2" t="s">
        <v>3362</v>
      </c>
    </row>
    <row r="110" spans="1:3">
      <c r="A110" s="2">
        <v>108</v>
      </c>
      <c r="B110" s="3" t="str">
        <f t="shared" si="1"/>
        <v>6C</v>
      </c>
      <c r="C110" s="2" t="s">
        <v>3363</v>
      </c>
    </row>
    <row r="111" spans="1:3">
      <c r="A111" s="2">
        <v>109</v>
      </c>
      <c r="B111" s="3" t="str">
        <f t="shared" si="1"/>
        <v>6D</v>
      </c>
      <c r="C111" s="2" t="s">
        <v>3364</v>
      </c>
    </row>
    <row r="112" spans="1:3">
      <c r="A112" s="2">
        <v>110</v>
      </c>
      <c r="B112" s="3" t="str">
        <f t="shared" si="1"/>
        <v>6E</v>
      </c>
      <c r="C112" s="2" t="s">
        <v>3365</v>
      </c>
    </row>
    <row r="113" spans="1:3">
      <c r="A113" s="2">
        <v>111</v>
      </c>
      <c r="B113" s="3" t="str">
        <f t="shared" si="1"/>
        <v>6F</v>
      </c>
      <c r="C113" s="2" t="s">
        <v>3366</v>
      </c>
    </row>
    <row r="114" spans="1:3">
      <c r="A114" s="2">
        <v>112</v>
      </c>
      <c r="B114" s="3" t="str">
        <f t="shared" si="1"/>
        <v>70</v>
      </c>
      <c r="C114" s="2" t="s">
        <v>3367</v>
      </c>
    </row>
    <row r="115" spans="1:3">
      <c r="A115" s="2">
        <v>113</v>
      </c>
      <c r="B115" s="3" t="str">
        <f t="shared" si="1"/>
        <v>71</v>
      </c>
      <c r="C115" s="2" t="s">
        <v>3368</v>
      </c>
    </row>
    <row r="116" spans="1:3">
      <c r="A116" s="2">
        <v>114</v>
      </c>
      <c r="B116" s="3" t="str">
        <f t="shared" si="1"/>
        <v>72</v>
      </c>
      <c r="C116" s="2" t="s">
        <v>3369</v>
      </c>
    </row>
    <row r="117" spans="1:3">
      <c r="A117" s="2">
        <v>115</v>
      </c>
      <c r="B117" s="3" t="str">
        <f t="shared" si="1"/>
        <v>73</v>
      </c>
      <c r="C117" s="2" t="s">
        <v>3370</v>
      </c>
    </row>
    <row r="118" spans="1:3">
      <c r="A118" s="2">
        <v>116</v>
      </c>
      <c r="B118" s="3" t="str">
        <f t="shared" si="1"/>
        <v>74</v>
      </c>
      <c r="C118" s="2" t="s">
        <v>3371</v>
      </c>
    </row>
    <row r="119" spans="1:3">
      <c r="A119" s="2">
        <v>117</v>
      </c>
      <c r="B119" s="3" t="str">
        <f t="shared" si="1"/>
        <v>75</v>
      </c>
      <c r="C119" s="2" t="s">
        <v>3372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3373</v>
      </c>
    </row>
    <row r="122" spans="1:3">
      <c r="A122" s="2">
        <v>120</v>
      </c>
      <c r="B122" s="3" t="str">
        <f t="shared" si="1"/>
        <v>78</v>
      </c>
      <c r="C122" s="2" t="s">
        <v>3374</v>
      </c>
    </row>
    <row r="123" spans="1:3">
      <c r="A123" s="2">
        <v>121</v>
      </c>
      <c r="B123" s="3" t="str">
        <f t="shared" si="1"/>
        <v>79</v>
      </c>
      <c r="C123" s="2" t="s">
        <v>3375</v>
      </c>
    </row>
    <row r="124" spans="1:3">
      <c r="A124" s="2">
        <v>122</v>
      </c>
      <c r="B124" s="3" t="str">
        <f t="shared" si="1"/>
        <v>7A</v>
      </c>
      <c r="C124" s="2" t="s">
        <v>3376</v>
      </c>
    </row>
    <row r="125" spans="1:3">
      <c r="A125" s="2">
        <v>123</v>
      </c>
      <c r="B125" s="3" t="str">
        <f t="shared" si="1"/>
        <v>7B</v>
      </c>
      <c r="C125" s="2" t="s">
        <v>3377</v>
      </c>
    </row>
    <row r="126" spans="1:3">
      <c r="A126" s="2">
        <v>124</v>
      </c>
      <c r="B126" s="3" t="str">
        <f t="shared" si="1"/>
        <v>7C</v>
      </c>
      <c r="C126" s="2" t="s">
        <v>3378</v>
      </c>
    </row>
    <row r="127" spans="1:3">
      <c r="A127" s="2">
        <v>125</v>
      </c>
      <c r="B127" s="3" t="str">
        <f t="shared" si="1"/>
        <v>7D</v>
      </c>
      <c r="C127" s="2" t="s">
        <v>3379</v>
      </c>
    </row>
    <row r="128" spans="1:3">
      <c r="A128" s="2">
        <v>126</v>
      </c>
      <c r="B128" s="3" t="str">
        <f t="shared" si="1"/>
        <v>7E</v>
      </c>
      <c r="C128" s="2" t="s">
        <v>3380</v>
      </c>
    </row>
    <row r="129" spans="1:6">
      <c r="A129" s="2">
        <v>127</v>
      </c>
      <c r="B129" s="3" t="str">
        <f t="shared" si="1"/>
        <v>7F</v>
      </c>
      <c r="E129" s="2" t="s">
        <v>3381</v>
      </c>
      <c r="F129" s="2" t="s">
        <v>3381</v>
      </c>
    </row>
    <row r="130" spans="1:9">
      <c r="A130" s="2">
        <v>128</v>
      </c>
      <c r="B130" s="3" t="str">
        <f t="shared" si="1"/>
        <v>80</v>
      </c>
      <c r="E130" s="2" t="s">
        <v>2146</v>
      </c>
      <c r="F130" s="2" t="s">
        <v>2146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3382</v>
      </c>
      <c r="F131" s="2" t="s">
        <v>3382</v>
      </c>
      <c r="H131" s="2" t="s">
        <v>3383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2152</v>
      </c>
      <c r="F132" s="2" t="s">
        <v>2152</v>
      </c>
      <c r="H132" s="2" t="s">
        <v>3384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3385</v>
      </c>
      <c r="E133" s="2" t="s">
        <v>1614</v>
      </c>
      <c r="F133" s="2" t="s">
        <v>1614</v>
      </c>
      <c r="H133" s="2" t="s">
        <v>3386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3387</v>
      </c>
      <c r="F134" s="2" t="s">
        <v>3387</v>
      </c>
      <c r="H134" s="2" t="s">
        <v>3388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3389</v>
      </c>
      <c r="F135" s="2" t="s">
        <v>3389</v>
      </c>
      <c r="H135" s="2" t="s">
        <v>3390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3391</v>
      </c>
      <c r="E136" s="2" t="s">
        <v>3392</v>
      </c>
      <c r="F136" s="2" t="s">
        <v>3392</v>
      </c>
      <c r="H136" s="2" t="s">
        <v>3393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3394</v>
      </c>
      <c r="E139" s="2" t="s">
        <v>3395</v>
      </c>
      <c r="F139" s="2" t="s">
        <v>3395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3396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3397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3398</v>
      </c>
      <c r="F142" s="2" t="s">
        <v>3398</v>
      </c>
      <c r="I142" t="s">
        <v>3399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3400</v>
      </c>
      <c r="F143" s="2" t="s">
        <v>3400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3401</v>
      </c>
      <c r="E144" s="2" t="s">
        <v>2385</v>
      </c>
      <c r="F144" s="2" t="s">
        <v>2385</v>
      </c>
      <c r="I144" t="s">
        <v>3402</v>
      </c>
    </row>
    <row r="145" spans="1:9">
      <c r="A145" s="2">
        <v>143</v>
      </c>
      <c r="B145" s="3" t="str">
        <f t="shared" si="2"/>
        <v>8F</v>
      </c>
      <c r="D145" s="2" t="s">
        <v>3403</v>
      </c>
      <c r="E145" s="2" t="s">
        <v>3404</v>
      </c>
      <c r="F145" s="2" t="s">
        <v>3404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2392</v>
      </c>
      <c r="F146" s="2" t="s">
        <v>2392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2395</v>
      </c>
      <c r="F147" s="2" t="s">
        <v>2395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2398</v>
      </c>
      <c r="F148" t="s">
        <v>2398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2401</v>
      </c>
      <c r="F149" s="2" t="s">
        <v>2401</v>
      </c>
      <c r="I149" t="s">
        <v>3405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3406</v>
      </c>
      <c r="F150" s="2" t="s">
        <v>3406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3407</v>
      </c>
      <c r="F151" s="2" t="s">
        <v>3407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3408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3409</v>
      </c>
      <c r="F155" s="2" t="s">
        <v>3409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3410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3411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3412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3413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2280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3414</v>
      </c>
      <c r="E166" s="2" t="s">
        <v>3415</v>
      </c>
      <c r="F166" s="2" t="s">
        <v>3415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3416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3417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3418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3419</v>
      </c>
      <c r="E170" s="2" t="s">
        <v>1673</v>
      </c>
      <c r="F170" s="2" t="s">
        <v>1673</v>
      </c>
      <c r="I170" s="2" t="s">
        <v>3420</v>
      </c>
    </row>
    <row r="171" spans="1:9">
      <c r="A171" s="2">
        <v>169</v>
      </c>
      <c r="B171" s="3" t="str">
        <f t="shared" si="2"/>
        <v>A9</v>
      </c>
      <c r="D171" s="2" t="s">
        <v>3421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3422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3423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3424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3425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3426</v>
      </c>
      <c r="E179" s="2" t="s">
        <v>1682</v>
      </c>
      <c r="F179" s="1" t="s">
        <v>2190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3427</v>
      </c>
    </row>
    <row r="181" spans="1:9">
      <c r="A181" s="2">
        <v>179</v>
      </c>
      <c r="B181" s="3" t="str">
        <f t="shared" si="2"/>
        <v>B3</v>
      </c>
      <c r="D181" s="10" t="s">
        <v>3428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3429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3430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3431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3432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3433</v>
      </c>
      <c r="E188" s="12" t="s">
        <v>1250</v>
      </c>
      <c r="F188" s="12" t="s">
        <v>1250</v>
      </c>
      <c r="I188" s="2" t="s">
        <v>2128</v>
      </c>
    </row>
    <row r="189" spans="1:9">
      <c r="A189" s="2">
        <v>187</v>
      </c>
      <c r="B189" s="3" t="str">
        <f t="shared" si="2"/>
        <v>BB</v>
      </c>
      <c r="D189" s="2" t="s">
        <v>3434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3435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2110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3436</v>
      </c>
      <c r="E194" s="2" t="s">
        <v>1254</v>
      </c>
      <c r="F194" s="2" t="s">
        <v>1254</v>
      </c>
      <c r="I194" s="2" t="s">
        <v>2259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3437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3438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3439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3440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2599</v>
      </c>
      <c r="E219" s="2" t="s">
        <v>1288</v>
      </c>
      <c r="F219" s="2" t="s">
        <v>1288</v>
      </c>
      <c r="H219" t="s">
        <v>3441</v>
      </c>
    </row>
    <row r="220" spans="1:8">
      <c r="A220" s="2">
        <v>218</v>
      </c>
      <c r="B220" s="3" t="str">
        <f t="shared" si="3"/>
        <v>DA</v>
      </c>
      <c r="D220" s="2" t="s">
        <v>2602</v>
      </c>
      <c r="E220" s="2" t="s">
        <v>1730</v>
      </c>
      <c r="F220" s="2" t="s">
        <v>1730</v>
      </c>
      <c r="H220" t="s">
        <v>3441</v>
      </c>
    </row>
    <row r="221" spans="1:8">
      <c r="A221" s="2">
        <v>219</v>
      </c>
      <c r="B221" s="3" t="str">
        <f t="shared" si="3"/>
        <v>DB</v>
      </c>
      <c r="D221" s="2" t="s">
        <v>3442</v>
      </c>
      <c r="E221" s="2" t="s">
        <v>1293</v>
      </c>
      <c r="F221" s="2" t="s">
        <v>1293</v>
      </c>
      <c r="H221" t="s">
        <v>3441</v>
      </c>
    </row>
    <row r="222" spans="1:8">
      <c r="A222" s="2">
        <v>220</v>
      </c>
      <c r="B222" s="3" t="str">
        <f t="shared" si="3"/>
        <v>DC</v>
      </c>
      <c r="D222" s="2" t="s">
        <v>3443</v>
      </c>
      <c r="E222" s="2" t="s">
        <v>1507</v>
      </c>
      <c r="F222" s="2" t="s">
        <v>1507</v>
      </c>
      <c r="H222" t="s">
        <v>2588</v>
      </c>
    </row>
    <row r="223" spans="1:8">
      <c r="A223" s="2">
        <v>221</v>
      </c>
      <c r="B223" s="3" t="str">
        <f t="shared" si="3"/>
        <v>DD</v>
      </c>
      <c r="D223" s="2" t="s">
        <v>3444</v>
      </c>
      <c r="E223" s="2" t="s">
        <v>1734</v>
      </c>
      <c r="F223" s="2" t="s">
        <v>1734</v>
      </c>
      <c r="H223" t="s">
        <v>2588</v>
      </c>
    </row>
    <row r="224" spans="1:8">
      <c r="A224" s="2">
        <v>222</v>
      </c>
      <c r="B224" s="3" t="str">
        <f t="shared" si="3"/>
        <v>DE</v>
      </c>
      <c r="D224" s="2" t="s">
        <v>3445</v>
      </c>
      <c r="E224" s="2" t="s">
        <v>1297</v>
      </c>
      <c r="F224" s="2" t="s">
        <v>1297</v>
      </c>
      <c r="H224" t="s">
        <v>3446</v>
      </c>
    </row>
    <row r="225" spans="1:8">
      <c r="A225" s="2">
        <v>223</v>
      </c>
      <c r="B225" s="3" t="str">
        <f t="shared" si="3"/>
        <v>DF</v>
      </c>
      <c r="D225" s="2" t="s">
        <v>3447</v>
      </c>
      <c r="E225" s="2" t="s">
        <v>1836</v>
      </c>
      <c r="F225" s="2" t="s">
        <v>1836</v>
      </c>
      <c r="H225" t="s">
        <v>3446</v>
      </c>
    </row>
    <row r="226" spans="1:8">
      <c r="A226" s="2">
        <v>224</v>
      </c>
      <c r="B226" s="3" t="str">
        <f t="shared" si="3"/>
        <v>E0</v>
      </c>
      <c r="D226" s="2" t="s">
        <v>3448</v>
      </c>
      <c r="E226" s="2" t="s">
        <v>102</v>
      </c>
      <c r="F226" s="2" t="s">
        <v>102</v>
      </c>
      <c r="H226" t="s">
        <v>3446</v>
      </c>
    </row>
    <row r="227" spans="1:8">
      <c r="A227" s="2">
        <v>225</v>
      </c>
      <c r="B227" s="3" t="str">
        <f t="shared" si="3"/>
        <v>E1</v>
      </c>
      <c r="D227" s="2" t="s">
        <v>2565</v>
      </c>
      <c r="E227" s="2" t="s">
        <v>1742</v>
      </c>
      <c r="F227" s="2" t="s">
        <v>1742</v>
      </c>
      <c r="H227" t="s">
        <v>3449</v>
      </c>
    </row>
    <row r="228" spans="1:8">
      <c r="A228" s="2">
        <v>226</v>
      </c>
      <c r="B228" s="3" t="str">
        <f t="shared" si="3"/>
        <v>E2</v>
      </c>
      <c r="D228" s="2" t="s">
        <v>2568</v>
      </c>
      <c r="E228" s="2" t="s">
        <v>3450</v>
      </c>
      <c r="F228" s="2" t="s">
        <v>3450</v>
      </c>
      <c r="H228" t="s">
        <v>3449</v>
      </c>
    </row>
    <row r="229" ht="17" customHeight="1" spans="1:8">
      <c r="A229" s="2">
        <v>227</v>
      </c>
      <c r="B229" s="3" t="str">
        <f t="shared" si="3"/>
        <v>E3</v>
      </c>
      <c r="D229" s="13" t="s">
        <v>3451</v>
      </c>
      <c r="E229" s="2" t="s">
        <v>1309</v>
      </c>
      <c r="F229" s="2" t="s">
        <v>1309</v>
      </c>
      <c r="H229" t="s">
        <v>2551</v>
      </c>
    </row>
    <row r="230" spans="1:8">
      <c r="A230" s="2">
        <v>228</v>
      </c>
      <c r="B230" s="3" t="str">
        <f t="shared" si="3"/>
        <v>E4</v>
      </c>
      <c r="D230" s="2" t="s">
        <v>2556</v>
      </c>
      <c r="E230" s="14" t="s">
        <v>3452</v>
      </c>
      <c r="F230" s="14" t="s">
        <v>3452</v>
      </c>
      <c r="H230" t="s">
        <v>2551</v>
      </c>
    </row>
    <row r="231" spans="1:8">
      <c r="A231" s="2">
        <v>229</v>
      </c>
      <c r="B231" s="3" t="str">
        <f t="shared" si="3"/>
        <v>E5</v>
      </c>
      <c r="D231" s="2" t="s">
        <v>2559</v>
      </c>
      <c r="E231" s="15" t="s">
        <v>3453</v>
      </c>
      <c r="F231" s="15" t="s">
        <v>3453</v>
      </c>
      <c r="H231" t="s">
        <v>2551</v>
      </c>
    </row>
    <row r="232" spans="1:8">
      <c r="A232" s="2">
        <v>230</v>
      </c>
      <c r="B232" s="3" t="str">
        <f t="shared" si="3"/>
        <v>E6</v>
      </c>
      <c r="D232" s="2" t="s">
        <v>2543</v>
      </c>
      <c r="E232" s="15" t="s">
        <v>1526</v>
      </c>
      <c r="F232" s="15" t="s">
        <v>1526</v>
      </c>
      <c r="H232" t="s">
        <v>3454</v>
      </c>
    </row>
    <row r="233" spans="1:8">
      <c r="A233" s="2">
        <v>231</v>
      </c>
      <c r="B233" s="3" t="str">
        <f t="shared" si="3"/>
        <v>E7</v>
      </c>
      <c r="D233" s="2" t="s">
        <v>2546</v>
      </c>
      <c r="E233" s="2" t="s">
        <v>3455</v>
      </c>
      <c r="F233" s="2" t="s">
        <v>3455</v>
      </c>
      <c r="H233" t="s">
        <v>3454</v>
      </c>
    </row>
    <row r="234" spans="1:8">
      <c r="A234" s="2">
        <v>232</v>
      </c>
      <c r="B234" s="3" t="str">
        <f t="shared" si="3"/>
        <v>E8</v>
      </c>
      <c r="D234" s="2" t="s">
        <v>2531</v>
      </c>
      <c r="E234" s="2" t="s">
        <v>3456</v>
      </c>
      <c r="F234" s="2" t="s">
        <v>3456</v>
      </c>
      <c r="H234" t="s">
        <v>2529</v>
      </c>
    </row>
    <row r="235" spans="1:8">
      <c r="A235" s="2">
        <v>233</v>
      </c>
      <c r="B235" s="3" t="str">
        <f t="shared" si="3"/>
        <v>E9</v>
      </c>
      <c r="D235" s="2" t="s">
        <v>2534</v>
      </c>
      <c r="E235" s="2" t="s">
        <v>1878</v>
      </c>
      <c r="F235" s="2" t="s">
        <v>1878</v>
      </c>
      <c r="H235" t="s">
        <v>2529</v>
      </c>
    </row>
    <row r="236" spans="1:8">
      <c r="A236" s="2">
        <v>234</v>
      </c>
      <c r="B236" s="3" t="str">
        <f t="shared" si="3"/>
        <v>EA</v>
      </c>
      <c r="D236" s="2" t="s">
        <v>2537</v>
      </c>
      <c r="E236" s="2" t="s">
        <v>1532</v>
      </c>
      <c r="F236" s="2" t="s">
        <v>1532</v>
      </c>
      <c r="H236" t="s">
        <v>2529</v>
      </c>
    </row>
    <row r="237" spans="1:8">
      <c r="A237" s="2">
        <v>235</v>
      </c>
      <c r="B237" s="3" t="str">
        <f t="shared" si="3"/>
        <v>EB</v>
      </c>
      <c r="D237" s="2" t="s">
        <v>2522</v>
      </c>
      <c r="E237" s="2" t="s">
        <v>1746</v>
      </c>
      <c r="F237" s="2" t="s">
        <v>1746</v>
      </c>
      <c r="H237" t="s">
        <v>2520</v>
      </c>
    </row>
    <row r="238" spans="1:8">
      <c r="A238" s="2">
        <v>236</v>
      </c>
      <c r="B238" s="3" t="str">
        <f t="shared" si="3"/>
        <v>EC</v>
      </c>
      <c r="D238" s="2" t="s">
        <v>2525</v>
      </c>
      <c r="E238" s="2" t="s">
        <v>1314</v>
      </c>
      <c r="F238" s="2" t="s">
        <v>1314</v>
      </c>
      <c r="H238" t="s">
        <v>2520</v>
      </c>
    </row>
    <row r="239" spans="1:8">
      <c r="A239" s="2">
        <v>237</v>
      </c>
      <c r="B239" s="3" t="str">
        <f t="shared" si="3"/>
        <v>ED</v>
      </c>
      <c r="D239" s="2" t="s">
        <v>2511</v>
      </c>
      <c r="E239" s="2" t="s">
        <v>1843</v>
      </c>
      <c r="F239" s="2" t="s">
        <v>1843</v>
      </c>
      <c r="H239" t="s">
        <v>2509</v>
      </c>
    </row>
    <row r="240" spans="1:8">
      <c r="A240" s="2">
        <v>238</v>
      </c>
      <c r="B240" s="3" t="str">
        <f t="shared" si="3"/>
        <v>EE</v>
      </c>
      <c r="D240" s="2" t="s">
        <v>2514</v>
      </c>
      <c r="E240" s="11" t="s">
        <v>1536</v>
      </c>
      <c r="F240" s="11" t="s">
        <v>1536</v>
      </c>
      <c r="H240" t="s">
        <v>2509</v>
      </c>
    </row>
    <row r="241" spans="1:8">
      <c r="A241" s="2">
        <v>239</v>
      </c>
      <c r="B241" s="3" t="str">
        <f t="shared" si="3"/>
        <v>EF</v>
      </c>
      <c r="D241" s="16" t="s">
        <v>2502</v>
      </c>
      <c r="E241" s="2" t="s">
        <v>1874</v>
      </c>
      <c r="F241" s="2" t="s">
        <v>1874</v>
      </c>
      <c r="H241" t="s">
        <v>3457</v>
      </c>
    </row>
    <row r="242" spans="1:8">
      <c r="A242" s="2">
        <v>240</v>
      </c>
      <c r="B242" s="3" t="str">
        <f t="shared" si="3"/>
        <v>F0</v>
      </c>
      <c r="D242" s="17" t="s">
        <v>2505</v>
      </c>
      <c r="E242" s="2" t="s">
        <v>1540</v>
      </c>
      <c r="F242" s="2" t="s">
        <v>1540</v>
      </c>
      <c r="H242" t="s">
        <v>3457</v>
      </c>
    </row>
    <row r="243" spans="1:10">
      <c r="A243" s="2">
        <v>241</v>
      </c>
      <c r="B243" s="3" t="str">
        <f t="shared" si="3"/>
        <v>F1</v>
      </c>
      <c r="D243" s="2" t="s">
        <v>2492</v>
      </c>
      <c r="E243" s="9" t="s">
        <v>1750</v>
      </c>
      <c r="F243" s="9" t="s">
        <v>1750</v>
      </c>
      <c r="H243" t="s">
        <v>3458</v>
      </c>
      <c r="J243" s="2" t="s">
        <v>3411</v>
      </c>
    </row>
    <row r="244" spans="1:10">
      <c r="A244" s="2">
        <v>242</v>
      </c>
      <c r="B244" s="3" t="str">
        <f t="shared" si="3"/>
        <v>F2</v>
      </c>
      <c r="D244" s="2" t="s">
        <v>3459</v>
      </c>
      <c r="E244" s="9" t="s">
        <v>1318</v>
      </c>
      <c r="F244" s="9" t="s">
        <v>1318</v>
      </c>
      <c r="H244" t="s">
        <v>3458</v>
      </c>
      <c r="J244" s="2" t="s">
        <v>3411</v>
      </c>
    </row>
    <row r="245" spans="1:10">
      <c r="A245" s="2">
        <v>243</v>
      </c>
      <c r="B245" s="3" t="str">
        <f t="shared" si="3"/>
        <v>F3</v>
      </c>
      <c r="D245" s="2" t="s">
        <v>3460</v>
      </c>
      <c r="E245" s="11" t="s">
        <v>1544</v>
      </c>
      <c r="F245" s="11" t="s">
        <v>1544</v>
      </c>
      <c r="H245" t="s">
        <v>3458</v>
      </c>
      <c r="J245" s="2" t="s">
        <v>3411</v>
      </c>
    </row>
    <row r="246" spans="1:10">
      <c r="A246" s="2">
        <v>244</v>
      </c>
      <c r="B246" s="3" t="str">
        <f t="shared" si="3"/>
        <v>F4</v>
      </c>
      <c r="D246" s="2" t="s">
        <v>2478</v>
      </c>
      <c r="E246" s="2" t="s">
        <v>1882</v>
      </c>
      <c r="F246" s="2" t="s">
        <v>1882</v>
      </c>
      <c r="H246" t="s">
        <v>3461</v>
      </c>
      <c r="J246" s="2" t="s">
        <v>3411</v>
      </c>
    </row>
    <row r="247" spans="1:10">
      <c r="A247" s="2">
        <v>245</v>
      </c>
      <c r="B247" s="3" t="str">
        <f t="shared" si="3"/>
        <v>F5</v>
      </c>
      <c r="D247" s="2" t="s">
        <v>2481</v>
      </c>
      <c r="E247" s="2" t="s">
        <v>1548</v>
      </c>
      <c r="F247" s="2" t="s">
        <v>1548</v>
      </c>
      <c r="H247" t="s">
        <v>3461</v>
      </c>
      <c r="J247" s="2" t="s">
        <v>3411</v>
      </c>
    </row>
    <row r="248" spans="1:10">
      <c r="A248" s="2">
        <v>246</v>
      </c>
      <c r="B248" s="3" t="str">
        <f t="shared" si="3"/>
        <v>F6</v>
      </c>
      <c r="D248" s="2" t="s">
        <v>2469</v>
      </c>
      <c r="E248" s="9" t="s">
        <v>1754</v>
      </c>
      <c r="F248" s="9" t="s">
        <v>1754</v>
      </c>
      <c r="H248" t="s">
        <v>3462</v>
      </c>
      <c r="J248" s="2" t="s">
        <v>3411</v>
      </c>
    </row>
    <row r="249" spans="1:10">
      <c r="A249" s="2">
        <v>247</v>
      </c>
      <c r="B249" s="3" t="str">
        <f t="shared" si="3"/>
        <v>F7</v>
      </c>
      <c r="D249" s="2" t="s">
        <v>2472</v>
      </c>
      <c r="E249" s="2" t="s">
        <v>1322</v>
      </c>
      <c r="F249" s="2" t="s">
        <v>1322</v>
      </c>
      <c r="H249" t="s">
        <v>3462</v>
      </c>
      <c r="J249" s="2" t="s">
        <v>3411</v>
      </c>
    </row>
    <row r="250" spans="1:10">
      <c r="A250" s="2">
        <v>248</v>
      </c>
      <c r="B250" s="3" t="str">
        <f t="shared" si="3"/>
        <v>F8</v>
      </c>
      <c r="D250" s="2" t="s">
        <v>2459</v>
      </c>
      <c r="E250" s="9" t="s">
        <v>1848</v>
      </c>
      <c r="F250" s="9" t="s">
        <v>1848</v>
      </c>
      <c r="H250" s="2" t="s">
        <v>3463</v>
      </c>
      <c r="J250" s="2" t="s">
        <v>3411</v>
      </c>
    </row>
    <row r="251" spans="1:10">
      <c r="A251" s="2">
        <v>249</v>
      </c>
      <c r="B251" s="3" t="str">
        <f t="shared" si="3"/>
        <v>F9</v>
      </c>
      <c r="D251" s="2" t="s">
        <v>2462</v>
      </c>
      <c r="E251" s="2" t="s">
        <v>1552</v>
      </c>
      <c r="F251" s="2" t="s">
        <v>1552</v>
      </c>
      <c r="H251" s="2" t="s">
        <v>3463</v>
      </c>
      <c r="J251" s="2" t="s">
        <v>3411</v>
      </c>
    </row>
    <row r="252" spans="1:10">
      <c r="A252" s="2">
        <v>250</v>
      </c>
      <c r="B252" s="3" t="str">
        <f t="shared" si="3"/>
        <v>FA</v>
      </c>
      <c r="D252" s="18" t="s">
        <v>3464</v>
      </c>
      <c r="E252" s="2" t="s">
        <v>1766</v>
      </c>
      <c r="F252" s="2" t="s">
        <v>1766</v>
      </c>
      <c r="H252" t="s">
        <v>3465</v>
      </c>
      <c r="J252" s="2" t="s">
        <v>3411</v>
      </c>
    </row>
    <row r="253" spans="1:10">
      <c r="A253" s="2">
        <v>251</v>
      </c>
      <c r="B253" s="3" t="str">
        <f t="shared" si="3"/>
        <v>FB</v>
      </c>
      <c r="D253" s="19" t="s">
        <v>3466</v>
      </c>
      <c r="E253" s="9" t="s">
        <v>1333</v>
      </c>
      <c r="F253" s="9" t="s">
        <v>1333</v>
      </c>
      <c r="H253" t="s">
        <v>3465</v>
      </c>
      <c r="J253" s="2" t="s">
        <v>3411</v>
      </c>
    </row>
    <row r="254" spans="1:10">
      <c r="A254" s="2">
        <v>252</v>
      </c>
      <c r="B254" s="3" t="s">
        <v>3467</v>
      </c>
      <c r="D254" s="2" t="s">
        <v>3468</v>
      </c>
      <c r="E254" s="2" t="s">
        <v>1886</v>
      </c>
      <c r="F254" s="2" t="s">
        <v>1886</v>
      </c>
      <c r="H254" s="2" t="s">
        <v>3469</v>
      </c>
      <c r="J254" s="2" t="s">
        <v>3411</v>
      </c>
    </row>
    <row r="255" spans="1:10">
      <c r="A255" s="2">
        <v>253</v>
      </c>
      <c r="B255" s="3" t="str">
        <f t="shared" si="3"/>
        <v>FD</v>
      </c>
      <c r="D255" s="17" t="s">
        <v>3470</v>
      </c>
      <c r="E255" s="2" t="s">
        <v>1762</v>
      </c>
      <c r="F255" s="2" t="s">
        <v>1762</v>
      </c>
      <c r="H255" s="2" t="s">
        <v>3471</v>
      </c>
      <c r="J255" s="2" t="s">
        <v>3472</v>
      </c>
    </row>
    <row r="256" spans="1:9">
      <c r="A256" s="2">
        <v>254</v>
      </c>
      <c r="B256" s="3" t="str">
        <f t="shared" si="3"/>
        <v>FE</v>
      </c>
      <c r="D256" s="16" t="s">
        <v>2426</v>
      </c>
      <c r="E256" s="2" t="s">
        <v>1329</v>
      </c>
      <c r="F256" s="2" t="s">
        <v>1329</v>
      </c>
      <c r="H256" s="2" t="s">
        <v>3471</v>
      </c>
      <c r="I256" s="2" t="s">
        <v>3473</v>
      </c>
    </row>
    <row r="257" spans="1:8">
      <c r="A257" s="2">
        <v>255</v>
      </c>
      <c r="B257" s="3" t="str">
        <f t="shared" si="3"/>
        <v>FF</v>
      </c>
      <c r="E257" s="2" t="s">
        <v>3474</v>
      </c>
      <c r="F257" s="2" t="s">
        <v>3474</v>
      </c>
      <c r="H257" s="2" t="s">
        <v>3474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2018-03-17T09:39:51Z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