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08FE0198-2B9B-4540-ACD5-7F299A3001E4}" xr6:coauthVersionLast="47" xr6:coauthVersionMax="47" xr10:uidLastSave="{00000000-0000-0000-0000-000000000000}"/>
  <bookViews>
    <workbookView xWindow="-120" yWindow="-120" windowWidth="29040" windowHeight="15720" tabRatio="900" activeTab="1" xr2:uid="{F21251AC-B917-4D15-A3C2-9B7BC564FCEF}"/>
  </bookViews>
  <sheets>
    <sheet name="카드 효과 텍스트" sheetId="17" r:id="rId1"/>
    <sheet name="효과 텍스트 속도" sheetId="18" r:id="rId2"/>
    <sheet name="카드 텍스트 파워표" sheetId="1" r:id="rId3"/>
    <sheet name="카드 ID 규칙" sheetId="5" r:id="rId4"/>
    <sheet name="카드 데이터 테이블" sheetId="2" r:id="rId5"/>
    <sheet name="카드 데이터 목록(Card Data List)" sheetId="8" r:id="rId6"/>
    <sheet name="카드 필터 테이블" sheetId="3" r:id="rId7"/>
    <sheet name="고유 키워드 테이블" sheetId="12" r:id="rId8"/>
    <sheet name="고유 키워드 목록(Origin Ketword List)" sheetId="11" r:id="rId9"/>
    <sheet name="종족 테이블" sheetId="13" r:id="rId10"/>
    <sheet name="소속 테이블" sheetId="14" r:id="rId11"/>
    <sheet name="유저 DB 테이블" sheetId="4" r:id="rId12"/>
    <sheet name="유저 DB" sheetId="9" r:id="rId13"/>
    <sheet name="유저 Card 테이블" sheetId="16" r:id="rId14"/>
    <sheet name="유저 Card DB" sheetId="15" r:id="rId15"/>
    <sheet name="유저 DB_보유 카드 목록(Held Card List)" sheetId="6" r:id="rId16"/>
    <sheet name="UI_ID 규칙" sheetId="10" r:id="rId17"/>
    <sheet name="UI 목록(UI List)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<sst xmlns="http://schemas.openxmlformats.org/spreadsheetml/2006/main" count="2075" uniqueCount="442">
  <si>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</si>
  <si>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</si>
  <si>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</si>
  <si>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</si>
  <si>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</si>
  <si>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</si>
  <si>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</si>
  <si>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</si>
  <si>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</si>
  <si>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</si>
  <si>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</si>
  <si>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</si>
  <si>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</si>
  <si>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</si>
  <si>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</si>
  <si>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</si>
  <si>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</si>
  <si>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</si>
  <si>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</si>
  <si>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</si>
  <si>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</si>
  <si>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</si>
  <si>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</si>
  <si>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</si>
  <si>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</si>
  <si>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</si>
  <si>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</si>
  <si>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</si>
  <si>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</si>
  <si>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</si>
  <si>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</si>
  <si>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</si>
  <si>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</si>
  <si>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</si>
  <si>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</si>
  <si>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</si>
  <si>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</si>
  <si>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</si>
  <si>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</si>
  <si>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</si>
  <si>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</si>
  <si>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</si>
  <si>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</si>
  <si>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</si>
  <si>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</si>
  <si>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</si>
  <si>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</si>
  <si>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</si>
  <si>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</si>
  <si>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</si>
  <si>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</si>
  <si>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</si>
  <si>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</si>
  <si>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</si>
  <si>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</si>
  <si>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</si>
  <si>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</si>
  <si>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</si>
  <si>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</si>
  <si>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</si>
  <si>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</si>
  <si>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</si>
  <si>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</si>
  <si>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</si>
  <si>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</si>
  <si>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</si>
  <si>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</si>
  <si>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</si>
  <si>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</si>
  <si>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</si>
  <si>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</si>
  <si>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</si>
  <si>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</si>
  <si>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</si>
  <si>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</si>
  <si>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</si>
  <si>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</si>
  <si>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</si>
  <si>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</si>
  <si>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</si>
  <si>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</si>
  <si>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</si>
  <si>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</si>
  <si>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</si>
  <si>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</si>
  <si>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</si>
  <si>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</si>
  <si>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</si>
  <si>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</si>
  <si>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</si>
  <si>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</si>
  <si>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</si>
  <si>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</si>
  <si>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</si>
  <si>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</si>
  <si>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</si>
  <si>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</si>
  <si>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</si>
  <si>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</si>
  <si>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</si>
  <si>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</si>
  <si>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</si>
  <si>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</si>
  <si>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</si>
  <si>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</si>
  <si>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</si>
  <si>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</si>
  <si>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</si>
  <si>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</si>
  <si>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</si>
  <si>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</si>
  <si>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</si>
  <si>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</si>
  <si>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</si>
  <si>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</si>
  <si>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</si>
  <si>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</si>
  <si>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</si>
  <si>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</si>
  <si>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</si>
  <si>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</si>
  <si>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</si>
  <si>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</si>
  <si>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</si>
  <si>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</si>
  <si>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</si>
  <si>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</si>
  <si>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</si>
  <si>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</si>
  <si>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</si>
  <si>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</si>
  <si>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</si>
  <si>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</si>
  <si>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</si>
  <si>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</si>
  <si>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</si>
  <si>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</si>
  <si>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</si>
  <si>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</si>
  <si>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</si>
  <si>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</si>
  <si>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</si>
  <si>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</si>
  <si>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</si>
  <si>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</si>
  <si>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</si>
  <si>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</si>
  <si>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</si>
  <si>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</si>
  <si>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</si>
  <si>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</si>
  <si>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</si>
  <si>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</si>
  <si>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</si>
  <si>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</si>
  <si>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</si>
  <si>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</si>
  <si>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</si>
  <si>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</si>
  <si>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</si>
  <si>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</si>
  <si>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</si>
  <si>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</si>
  <si>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</si>
  <si>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</si>
  <si>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</si>
  <si>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</si>
  <si>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</si>
  <si>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</si>
  <si>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</si>
  <si>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</si>
  <si>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</si>
  <si>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</si>
  <si>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</si>
  <si>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</si>
  <si>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</si>
  <si>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</si>
  <si>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</si>
  <si>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</si>
  <si>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</si>
  <si>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</si>
  <si>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</si>
  <si>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</si>
  <si>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</si>
  <si>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</si>
  <si>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</si>
  <si>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</si>
  <si>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</si>
  <si>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</si>
  <si>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</si>
  <si>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</si>
  <si>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</si>
  <si>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</si>
  <si>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</si>
  <si>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</si>
  <si>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</si>
  <si>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</si>
  <si>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</si>
  <si>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</si>
  <si>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</si>
  <si>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</si>
  <si>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</si>
  <si>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</si>
  <si>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</si>
  <si>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</si>
  <si>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</si>
  <si>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</si>
  <si>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</si>
  <si>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</si>
  <si>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</si>
  <si>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</si>
  <si>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</si>
  <si>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</si>
  <si>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</si>
  <si>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</si>
  <si>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</si>
  <si>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</si>
  <si>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</si>
  <si>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</si>
  <si>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</si>
  <si>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</si>
  <si>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</si>
  <si>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</si>
  <si>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</si>
  <si>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</si>
  <si>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</si>
  <si>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</si>
  <si>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</si>
  <si>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</si>
  <si>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</si>
  <si>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</si>
  <si>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</si>
  <si>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</si>
  <si>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</si>
  <si>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</si>
  <si>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</si>
  <si>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</si>
  <si>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</si>
  <si>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</si>
  <si>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</si>
  <si>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</si>
  <si>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</si>
  <si>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</si>
  <si>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</si>
  <si>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</si>
  <si>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</si>
  <si>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</si>
  <si>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</si>
  <si>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</si>
  <si>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</si>
  <si>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</si>
  <si>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</si>
  <si>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</si>
  <si>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</si>
  <si>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</si>
  <si>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</si>
  <si>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</si>
  <si>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</si>
  <si>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</si>
  <si>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</si>
  <si>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</si>
  <si>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</si>
  <si>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</si>
  <si>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</si>
  <si>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</si>
  <si>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</si>
  <si>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</si>
  <si>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</si>
  <si>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</si>
  <si>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</si>
  <si>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</si>
  <si>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</si>
  <si>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</si>
  <si>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</si>
  <si>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</si>
  <si>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</si>
  <si>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</si>
  <si>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</si>
  <si>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</si>
  <si>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</si>
  <si>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</si>
  <si>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</si>
  <si>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</si>
  <si>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</si>
  <si>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</si>
  <si>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</si>
  <si>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</si>
  <si>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</si>
  <si>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</si>
  <si>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</si>
  <si>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</si>
  <si>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</si>
  <si>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</si>
  <si>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</si>
  <si>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</si>
  <si>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</si>
  <si>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</si>
  <si>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</si>
  <si>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</si>
  <si>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</si>
  <si>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</si>
  <si>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</si>
  <si>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</si>
  <si>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</si>
  <si>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</si>
  <si>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</si>
  <si>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</si>
  <si>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</si>
  <si>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</si>
  <si>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</si>
  <si>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</si>
  <si>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</si>
  <si>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</si>
  <si>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</si>
  <si>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</si>
  <si>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</si>
  <si>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</si>
  <si>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</si>
  <si>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</si>
  <si>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</si>
  <si>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</si>
  <si>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</si>
  <si>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</si>
  <si>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</si>
  <si>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</si>
  <si>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</si>
  <si>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</si>
  <si>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</si>
  <si>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</si>
  <si>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</si>
  <si>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</si>
  <si>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</si>
  <si>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</si>
  <si>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</si>
  <si>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</si>
  <si>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</si>
  <si>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</si>
  <si>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</si>
  <si>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</si>
  <si>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</si>
  <si>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</si>
  <si>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</si>
  <si>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</si>
  <si>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</si>
  <si>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</si>
  <si>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</si>
  <si>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</si>
  <si>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</si>
  <si>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</si>
  <si>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</si>
  <si>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</si>
  <si>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</si>
  <si>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</si>
  <si>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</si>
  <si>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</si>
  <si>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</si>
  <si>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</si>
  <si>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</si>
  <si>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</si>
  <si>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</si>
  <si>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</si>
  <si>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</si>
  <si>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</si>
  <si>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</si>
  <si>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</si>
  <si>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</si>
  <si>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</si>
  <si>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</si>
  <si>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</si>
  <si>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</si>
  <si>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</si>
  <si>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</si>
  <si>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</si>
  <si>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</si>
  <si>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</si>
  <si>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</si>
  <si>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</si>
  <si>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</si>
  <si>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</si>
  <si>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</si>
  <si>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</si>
  <si>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</si>
  <si>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</si>
  <si>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</si>
  <si>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</si>
  <si>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</si>
  <si>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</si>
  <si>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</si>
  <si>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</si>
  <si>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</si>
  <si>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</si>
  <si>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</si>
  <si>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</si>
  <si>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</si>
  <si>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</si>
  <si>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</si>
  <si>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</si>
  <si>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</si>
  <si>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</si>
  <si>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</si>
  <si>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</si>
  <si>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</si>
  <si>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</si>
  <si>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</si>
  <si>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</si>
  <si>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</si>
  <si>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</si>
  <si>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</si>
  <si>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</si>
  <si>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</si>
  <si>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턴 종료 후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</si>
  <si>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</si>
  <si>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</si>
  <si>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</si>
  <si>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</si>
  <si>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</si>
  <si>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이동 후</t>
    <phoneticPr fontId="1" type="noConversion"/>
  </si>
  <si>
    <t>스킬 사용 시</t>
    <phoneticPr fontId="1" type="noConversion"/>
  </si>
  <si>
    <t>스킬 사용 후</t>
    <phoneticPr fontId="1" type="noConversion"/>
  </si>
  <si>
    <t>스킬 효과 전용 시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</si>
  <si>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</si>
  <si>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</si>
  <si>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</si>
  <si>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</si>
  <si>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</si>
  <si>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</si>
  <si>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</si>
  <si>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본인 턴 + 0.1</t>
    <phoneticPr fontId="1" type="noConversion"/>
  </si>
  <si>
    <t>상대 턴 - 0.1</t>
    <phoneticPr fontId="1" type="noConversion"/>
  </si>
  <si>
    <t>문자(32자)</t>
    <phoneticPr fontId="1" type="noConversion"/>
  </si>
  <si>
    <t>효과 순서</t>
    <phoneticPr fontId="1" type="noConversion"/>
  </si>
  <si>
    <t>기타 텍스트</t>
    <phoneticPr fontId="1" type="noConversion"/>
  </si>
  <si>
    <t>조건 텍스트</t>
    <phoneticPr fontId="1" type="noConversion"/>
  </si>
  <si>
    <t>0 = 없음, 1 = 턴 시작시, 2 = 턴 시작 후, 3 = 드로우 시, 4 = 드로우 후, 5 = 카드 사용 시, 6 = 기물 명령 시, 7 = 소환 시, 8 = 스킬 사용 시, 9 = 이벤트 발동 시, 10 = 전투 시, 11 = 이동 시, 12 = 스킬 효과 적용 시, 13 = 공격 시, 14 = 피격 시, 15 = 공격 후, 16 = 스킬 효과 적용 후, 17 = 피격 후, 18 = 카드 사용 후, 19 = 기물 명령 후, 20 = 소환 후, 21 = 스킬 사용 후, 22 = 이벤트 발동 후, 23 = 전투 후, 24 = 이동 후, 25 = 턴 종료 시, 26 = 턴 종료 후</t>
    <phoneticPr fontId="1" type="noConversion"/>
  </si>
  <si>
    <t>기물 명령 후</t>
    <phoneticPr fontId="1" type="noConversion"/>
  </si>
  <si>
    <t>효과가 1개면 0으로 표기</t>
    <phoneticPr fontId="1" type="noConversion"/>
  </si>
  <si>
    <t>Effect Order</t>
    <phoneticPr fontId="1" type="noConversion"/>
  </si>
  <si>
    <t>Condition Text</t>
    <phoneticPr fontId="1" type="noConversion"/>
  </si>
  <si>
    <t>Effect Start Timing</t>
    <phoneticPr fontId="1" type="noConversion"/>
  </si>
  <si>
    <t>Effect End Timing</t>
    <phoneticPr fontId="1" type="noConversion"/>
  </si>
  <si>
    <t>Etc Text</t>
    <phoneticPr fontId="1" type="noConversion"/>
  </si>
  <si>
    <t>효과 타이밍 표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</si>
</sst>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applyBorder="1">
      <alignment vertical="center"/>
    </xf>
    <xf numFmtId="0" fontId="0" fillId="0" borderId="20" xfId="0" applyBorder="1">
      <alignment vertical="center"/>
    </xf>
    <xf numFmtId="0" fontId="0" fillId="0" borderId="8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6:O50"/>
  <sheetViews>
    <sheetView topLeftCell="A4" zoomScale="70" zoomScaleNormal="70" workbookViewId="0">
      <selection activeCell="N9" sqref="N9"/>
    </sheetView>
  </sheetViews>
  <sheetFormatPr defaultRowHeight="16.5" x14ac:dyDescent="0.3"/>
  <cols>
    <col min="2" max="2" width="13" bestFit="1" customWidth="1"/>
    <col min="3" max="3" width="12.375" bestFit="1" customWidth="1"/>
    <col min="4" max="4" width="10.25" bestFit="1" customWidth="1"/>
    <col min="5" max="5" width="9.625" bestFit="1" customWidth="1"/>
    <col min="6" max="6" width="14.375" bestFit="1" customWidth="1"/>
    <col min="7" max="7" width="14.375" customWidth="1"/>
    <col min="8" max="8" width="17.25" bestFit="1" customWidth="1"/>
    <col min="9" max="9" width="18" bestFit="1" customWidth="1"/>
    <col min="10" max="10" width="11.5" bestFit="1" customWidth="1"/>
    <col min="11" max="11" width="5.625" bestFit="1" customWidth="1"/>
    <col min="12" max="12" width="5.875" bestFit="1" customWidth="1"/>
    <col min="13" max="13" width="6.375" bestFit="1" customWidth="1"/>
    <col min="14" max="14" width="34.625" customWidth="1"/>
    <col min="15" max="18" width="10.25" bestFit="1" customWidth="1"/>
  </cols>
  <sheetData>
    <row r="6" spans="8:14" x14ac:dyDescent="0.3">
      <c r="H6" s="8" t="s">
        <v>51</v>
      </c>
      <c r="I6" s="7" t="s">
        <v>52</v>
      </c>
      <c r="J6" s="74" t="s">
        <v>53</v>
      </c>
      <c r="K6" s="74" t="s">
        <v>140</v>
      </c>
      <c r="L6" s="11" t="s">
        <v>54</v>
      </c>
      <c r="M6" s="11" t="s">
        <v>55</v>
      </c>
      <c r="N6" s="74" t="s">
        <v>76</v>
      </c>
    </row>
    <row r="7" spans="8:14" x14ac:dyDescent="0.3">
      <c r="H7" t="s">
        <v>430</v>
      </c>
      <c r="I7" t="s">
        <v>436</v>
      </c>
      <c r="J7" s="75" t="s">
        <v>85</v>
      </c>
      <c r="K7" s="75">
        <v>0</v>
      </c>
      <c r="L7" s="75">
        <v>0</v>
      </c>
      <c r="M7" s="75">
        <v>6</v>
      </c>
      <c r="N7" t="s">
        <v>435</v>
      </c>
    </row>
    <row r="8" spans="8:14" x14ac:dyDescent="0.3">
      <c r="H8" t="s">
        <v>432</v>
      </c>
      <c r="I8" t="s">
        <v>437</v>
      </c>
      <c r="J8" s="75" t="s">
        <v>429</v>
      </c>
      <c r="K8" s="75" t="s">
        <v>56</v>
      </c>
      <c r="L8" s="75" t="s">
        <v>56</v>
      </c>
      <c r="M8" s="75" t="s">
        <v>56</v>
      </c>
    </row>
    <row r="9" spans="8:14" x14ac:dyDescent="0.3">
      <c r="H9" t="s">
        <v>20</v>
      </c>
      <c r="I9" t="s">
        <v>438</v>
      </c>
      <c r="J9" s="75" t="s">
        <v>65</v>
      </c>
      <c r="K9" s="75">
        <v>0</v>
      </c>
      <c r="L9" s="75">
        <v>0</v>
      </c>
      <c r="M9" s="75">
        <v>26</v>
      </c>
      <c r="N9" t="s">
        <v>433</v>
      </c>
    </row>
    <row r="10" spans="8:14" x14ac:dyDescent="0.3">
      <c r="H10" t="s">
        <v>21</v>
      </c>
      <c r="I10" t="s">
        <v>439</v>
      </c>
      <c r="J10" s="75" t="s">
        <v>65</v>
      </c>
      <c r="K10" s="75">
        <v>0</v>
      </c>
      <c r="L10" s="75">
        <v>0</v>
      </c>
      <c r="M10" s="75">
        <v>26</v>
      </c>
      <c r="N10" t="s">
        <v>433</v>
      </c>
    </row>
    <row r="11" spans="8:14" x14ac:dyDescent="0.3">
      <c r="H11" t="s">
        <v>50</v>
      </c>
      <c r="I11" t="s">
        <v>61</v>
      </c>
      <c r="J11" s="75" t="s">
        <v>382</v>
      </c>
      <c r="K11" s="75" t="s">
        <v>56</v>
      </c>
      <c r="L11" s="75" t="s">
        <v>56</v>
      </c>
      <c r="M11" s="75" t="s">
        <v>56</v>
      </c>
    </row>
    <row r="12" spans="8:14" x14ac:dyDescent="0.3">
      <c r="H12" t="s">
        <v>431</v>
      </c>
      <c r="I12" t="s">
        <v>440</v>
      </c>
      <c r="J12" s="75" t="s">
        <v>429</v>
      </c>
      <c r="K12" s="75" t="s">
        <v>56</v>
      </c>
      <c r="L12" s="75" t="s">
        <v>56</v>
      </c>
      <c r="M12" s="75" t="s">
        <v>56</v>
      </c>
    </row>
    <row r="13" spans="8:14" x14ac:dyDescent="0.3">
      <c r="J13" s="75"/>
      <c r="K13" s="75"/>
    </row>
    <row r="14" spans="8:14" x14ac:dyDescent="0.3">
      <c r="J14" s="75"/>
      <c r="K14" s="75"/>
    </row>
    <row r="15" spans="8:14" x14ac:dyDescent="0.3">
      <c r="J15" s="75"/>
      <c r="K15" s="75"/>
    </row>
    <row r="16" spans="8:14" x14ac:dyDescent="0.3">
      <c r="H16" s="8" t="s">
        <v>51</v>
      </c>
      <c r="I16" s="7" t="s">
        <v>52</v>
      </c>
      <c r="J16" s="74" t="s">
        <v>53</v>
      </c>
      <c r="K16" s="74" t="s">
        <v>140</v>
      </c>
      <c r="L16" s="11" t="s">
        <v>54</v>
      </c>
      <c r="M16" s="11" t="s">
        <v>55</v>
      </c>
      <c r="N16" s="74" t="s">
        <v>76</v>
      </c>
    </row>
    <row r="17" spans="1:14" x14ac:dyDescent="0.3">
      <c r="H17" s="2" t="s">
        <v>430</v>
      </c>
      <c r="I17" t="s">
        <v>436</v>
      </c>
      <c r="J17" s="75" t="s">
        <v>85</v>
      </c>
      <c r="K17" s="75">
        <v>0</v>
      </c>
      <c r="L17" s="75">
        <v>0</v>
      </c>
      <c r="M17" s="75">
        <v>6</v>
      </c>
      <c r="N17" t="s">
        <v>435</v>
      </c>
    </row>
    <row r="18" spans="1:14" x14ac:dyDescent="0.3">
      <c r="H18" s="2" t="s">
        <v>432</v>
      </c>
      <c r="I18" t="s">
        <v>437</v>
      </c>
      <c r="J18" s="75" t="s">
        <v>429</v>
      </c>
      <c r="K18" s="75" t="s">
        <v>56</v>
      </c>
      <c r="L18" s="75" t="s">
        <v>56</v>
      </c>
      <c r="M18" s="75" t="s">
        <v>56</v>
      </c>
    </row>
    <row r="19" spans="1:14" x14ac:dyDescent="0.3">
      <c r="H19" s="2" t="s">
        <v>20</v>
      </c>
      <c r="I19" t="s">
        <v>438</v>
      </c>
      <c r="J19" s="75" t="s">
        <v>65</v>
      </c>
      <c r="K19" s="75">
        <v>0</v>
      </c>
      <c r="L19" s="75">
        <v>0</v>
      </c>
      <c r="M19" s="75">
        <v>26</v>
      </c>
      <c r="N19" t="s">
        <v>441</v>
      </c>
    </row>
    <row r="20" spans="1:14" x14ac:dyDescent="0.3">
      <c r="H20" s="2" t="s">
        <v>21</v>
      </c>
      <c r="I20" t="s">
        <v>439</v>
      </c>
      <c r="J20" s="75" t="s">
        <v>65</v>
      </c>
      <c r="K20" s="75">
        <v>0</v>
      </c>
      <c r="L20" s="75">
        <v>0</v>
      </c>
      <c r="M20" s="75">
        <v>26</v>
      </c>
      <c r="N20" t="s">
        <v>441</v>
      </c>
    </row>
    <row r="21" spans="1:14" x14ac:dyDescent="0.3">
      <c r="H21" s="2" t="s">
        <v>50</v>
      </c>
      <c r="I21" t="s">
        <v>61</v>
      </c>
      <c r="J21" s="75" t="s">
        <v>382</v>
      </c>
      <c r="K21" s="75" t="s">
        <v>56</v>
      </c>
      <c r="L21" s="75" t="s">
        <v>56</v>
      </c>
      <c r="M21" s="75" t="s">
        <v>56</v>
      </c>
    </row>
    <row r="22" spans="1:14" x14ac:dyDescent="0.3">
      <c r="H22" s="2" t="s">
        <v>431</v>
      </c>
      <c r="I22" t="s">
        <v>440</v>
      </c>
      <c r="J22" s="75" t="s">
        <v>429</v>
      </c>
      <c r="K22" s="75" t="s">
        <v>56</v>
      </c>
      <c r="L22" s="75" t="s">
        <v>56</v>
      </c>
      <c r="M22" s="75" t="s">
        <v>56</v>
      </c>
    </row>
    <row r="31" spans="1:14" x14ac:dyDescent="0.3">
      <c r="A31" s="20"/>
    </row>
    <row r="32" spans="1:14" x14ac:dyDescent="0.3">
      <c r="A32" s="20"/>
    </row>
    <row r="33" spans="1:1" x14ac:dyDescent="0.3">
      <c r="A33" s="20"/>
    </row>
    <row r="34" spans="1:1" x14ac:dyDescent="0.3">
      <c r="A34" s="20"/>
    </row>
    <row r="35" spans="1:1" x14ac:dyDescent="0.3">
      <c r="A35" s="20"/>
    </row>
    <row r="36" spans="1:1" x14ac:dyDescent="0.3">
      <c r="A36" s="20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20"/>
    </row>
    <row r="41" spans="1:1" x14ac:dyDescent="0.3">
      <c r="A41" s="20"/>
    </row>
    <row r="42" spans="1:1" x14ac:dyDescent="0.3">
      <c r="A42" s="20"/>
    </row>
    <row r="43" spans="1:1" x14ac:dyDescent="0.3">
      <c r="A43" s="20"/>
    </row>
    <row r="44" spans="1:1" x14ac:dyDescent="0.3">
      <c r="A44" s="20"/>
    </row>
    <row r="45" spans="1:1" x14ac:dyDescent="0.3">
      <c r="A45" s="20"/>
    </row>
    <row r="46" spans="1:1" x14ac:dyDescent="0.3">
      <c r="A46" s="20"/>
    </row>
    <row r="47" spans="1:1" x14ac:dyDescent="0.3">
      <c r="A47" s="20"/>
    </row>
    <row r="48" spans="1:1" x14ac:dyDescent="0.3">
      <c r="A48" s="20"/>
    </row>
    <row r="49" spans="1:15" x14ac:dyDescent="0.3">
      <c r="A49" s="20"/>
    </row>
    <row r="50" spans="1:15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topLeftCell="B1"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D3:Q30"/>
  <sheetViews>
    <sheetView tabSelected="1" topLeftCell="A10" workbookViewId="0">
      <selection activeCell="S14" sqref="S14"/>
    </sheetView>
  </sheetViews>
  <sheetFormatPr defaultRowHeight="16.5" x14ac:dyDescent="0.3"/>
  <cols>
    <col min="4" max="4" width="13" bestFit="1" customWidth="1"/>
    <col min="5" max="5" width="12.375" bestFit="1" customWidth="1"/>
    <col min="6" max="7" width="9.625" bestFit="1" customWidth="1"/>
    <col min="8" max="8" width="12.375" bestFit="1" customWidth="1"/>
    <col min="9" max="9" width="14.375" bestFit="1" customWidth="1"/>
    <col min="10" max="10" width="17.25" bestFit="1" customWidth="1"/>
    <col min="11" max="12" width="7.75" bestFit="1" customWidth="1"/>
    <col min="13" max="13" width="17.25" bestFit="1" customWidth="1"/>
    <col min="14" max="14" width="12.375" bestFit="1" customWidth="1"/>
    <col min="15" max="15" width="14.375" bestFit="1" customWidth="1"/>
    <col min="16" max="17" width="10.25" bestFit="1" customWidth="1"/>
  </cols>
  <sheetData>
    <row r="3" spans="4:17" x14ac:dyDescent="0.3">
      <c r="D3" t="s">
        <v>433</v>
      </c>
    </row>
    <row r="10" spans="4:17" x14ac:dyDescent="0.3">
      <c r="D10" t="s">
        <v>427</v>
      </c>
      <c r="E10" t="s">
        <v>428</v>
      </c>
    </row>
    <row r="12" spans="4:17" ht="17.25" thickBot="1" x14ac:dyDescent="0.35"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4:17" x14ac:dyDescent="0.3">
      <c r="D13" s="77" t="s">
        <v>407</v>
      </c>
      <c r="E13" s="77" t="s">
        <v>408</v>
      </c>
      <c r="F13" s="77" t="s">
        <v>411</v>
      </c>
      <c r="G13" s="78" t="s">
        <v>412</v>
      </c>
      <c r="H13" s="76" t="s">
        <v>421</v>
      </c>
      <c r="I13" s="80"/>
      <c r="J13" s="20"/>
      <c r="M13" s="20"/>
      <c r="N13" s="76" t="s">
        <v>425</v>
      </c>
      <c r="O13" s="80"/>
      <c r="P13" s="77" t="s">
        <v>409</v>
      </c>
      <c r="Q13" s="77" t="s">
        <v>410</v>
      </c>
    </row>
    <row r="14" spans="4:17" ht="17.25" thickBot="1" x14ac:dyDescent="0.35">
      <c r="D14" s="15">
        <v>1</v>
      </c>
      <c r="E14" s="15">
        <v>2</v>
      </c>
      <c r="F14" s="15">
        <v>3</v>
      </c>
      <c r="G14" s="79">
        <v>4</v>
      </c>
      <c r="H14" s="82">
        <v>5</v>
      </c>
      <c r="I14" s="83"/>
      <c r="J14" s="20"/>
      <c r="M14" s="20"/>
      <c r="N14" s="82">
        <v>11</v>
      </c>
      <c r="O14" s="83"/>
      <c r="P14" s="15">
        <v>13</v>
      </c>
      <c r="Q14" s="15">
        <v>14</v>
      </c>
    </row>
    <row r="15" spans="4:17" x14ac:dyDescent="0.3">
      <c r="D15" s="20"/>
      <c r="E15" s="20"/>
      <c r="F15" s="20"/>
      <c r="G15" s="20"/>
      <c r="H15" s="84"/>
      <c r="I15" s="77" t="s">
        <v>413</v>
      </c>
      <c r="J15" s="20"/>
      <c r="M15" s="20"/>
      <c r="N15" s="84"/>
      <c r="O15" s="77" t="s">
        <v>414</v>
      </c>
      <c r="P15" s="20"/>
      <c r="Q15" s="20"/>
    </row>
    <row r="16" spans="4:17" x14ac:dyDescent="0.3">
      <c r="D16" s="20"/>
      <c r="E16" s="20"/>
      <c r="F16" s="20"/>
      <c r="G16" s="20"/>
      <c r="H16" s="84"/>
      <c r="I16" s="15">
        <v>6</v>
      </c>
      <c r="J16" s="20"/>
      <c r="M16" s="20"/>
      <c r="N16" s="84"/>
      <c r="O16" s="15">
        <v>12</v>
      </c>
      <c r="P16" s="20"/>
      <c r="Q16" s="20"/>
    </row>
    <row r="17" spans="4:17" x14ac:dyDescent="0.3">
      <c r="D17" s="20"/>
      <c r="E17" s="20"/>
      <c r="F17" s="20"/>
      <c r="G17" s="20"/>
      <c r="H17" s="84"/>
      <c r="I17" s="77" t="s">
        <v>417</v>
      </c>
      <c r="J17" s="80" t="s">
        <v>426</v>
      </c>
      <c r="M17" s="78" t="s">
        <v>420</v>
      </c>
      <c r="N17" s="84"/>
      <c r="O17" s="77" t="s">
        <v>418</v>
      </c>
      <c r="P17" s="20"/>
      <c r="Q17" s="20"/>
    </row>
    <row r="18" spans="4:17" x14ac:dyDescent="0.3">
      <c r="D18" s="20"/>
      <c r="E18" s="20"/>
      <c r="F18" s="20"/>
      <c r="G18" s="20"/>
      <c r="H18" s="84"/>
      <c r="I18" s="15">
        <v>6</v>
      </c>
      <c r="J18" s="81">
        <v>7</v>
      </c>
      <c r="M18" s="79">
        <v>10</v>
      </c>
      <c r="N18" s="84"/>
      <c r="O18" s="15">
        <v>12</v>
      </c>
      <c r="P18" s="20"/>
      <c r="Q18" s="20"/>
    </row>
    <row r="19" spans="4:17" x14ac:dyDescent="0.3">
      <c r="D19" s="20"/>
      <c r="E19" s="20"/>
      <c r="F19" s="20"/>
      <c r="G19" s="20"/>
      <c r="H19" s="84"/>
      <c r="I19" s="77" t="s">
        <v>422</v>
      </c>
      <c r="J19" s="20"/>
      <c r="M19" s="20"/>
      <c r="N19" s="84"/>
      <c r="O19" s="77" t="s">
        <v>424</v>
      </c>
      <c r="P19" s="20"/>
      <c r="Q19" s="20"/>
    </row>
    <row r="20" spans="4:17" x14ac:dyDescent="0.3">
      <c r="D20" s="20"/>
      <c r="E20" s="20"/>
      <c r="F20" s="20"/>
      <c r="G20" s="20"/>
      <c r="H20" s="79"/>
      <c r="I20" s="15">
        <v>6</v>
      </c>
      <c r="J20" s="20"/>
      <c r="M20" s="20"/>
      <c r="N20" s="79"/>
      <c r="O20" s="15">
        <v>12</v>
      </c>
      <c r="P20" s="20"/>
      <c r="Q20" s="20"/>
    </row>
    <row r="21" spans="4:17" x14ac:dyDescent="0.3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4:17" ht="17.25" thickBot="1" x14ac:dyDescent="0.35"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4:17" x14ac:dyDescent="0.3">
      <c r="D23" s="20"/>
      <c r="E23" s="20"/>
      <c r="F23" s="20"/>
      <c r="G23" s="20"/>
      <c r="H23" s="76" t="s">
        <v>423</v>
      </c>
      <c r="I23" s="80"/>
      <c r="J23" s="20"/>
      <c r="K23" s="20"/>
      <c r="L23" s="20"/>
      <c r="M23" s="20"/>
      <c r="N23" s="76" t="s">
        <v>434</v>
      </c>
      <c r="O23" s="80"/>
      <c r="P23" s="20"/>
      <c r="Q23" s="20"/>
    </row>
    <row r="24" spans="4:17" ht="17.25" thickBot="1" x14ac:dyDescent="0.35">
      <c r="D24" s="20"/>
      <c r="E24" s="20"/>
      <c r="F24" s="20"/>
      <c r="G24" s="20"/>
      <c r="H24" s="82">
        <v>5</v>
      </c>
      <c r="I24" s="83"/>
      <c r="J24" s="20"/>
      <c r="K24" s="20"/>
      <c r="L24" s="20"/>
      <c r="M24" s="20"/>
      <c r="N24" s="82">
        <v>11</v>
      </c>
      <c r="O24" s="83"/>
      <c r="P24" s="20"/>
      <c r="Q24" s="20"/>
    </row>
    <row r="25" spans="4:17" x14ac:dyDescent="0.3">
      <c r="D25" s="20"/>
      <c r="E25" s="20"/>
      <c r="F25" s="20"/>
      <c r="G25" s="20"/>
      <c r="H25" s="84"/>
      <c r="I25" s="77" t="s">
        <v>406</v>
      </c>
      <c r="J25" s="80" t="s">
        <v>401</v>
      </c>
      <c r="K25" s="77" t="s">
        <v>403</v>
      </c>
      <c r="L25" s="77" t="s">
        <v>402</v>
      </c>
      <c r="M25" s="78" t="s">
        <v>404</v>
      </c>
      <c r="N25" s="84"/>
      <c r="O25" s="77" t="s">
        <v>405</v>
      </c>
      <c r="P25" s="20"/>
      <c r="Q25" s="20"/>
    </row>
    <row r="26" spans="4:17" x14ac:dyDescent="0.3">
      <c r="D26" s="20"/>
      <c r="E26" s="20"/>
      <c r="F26" s="20"/>
      <c r="G26" s="20"/>
      <c r="H26" s="84"/>
      <c r="I26" s="15">
        <v>6</v>
      </c>
      <c r="J26" s="81">
        <v>7</v>
      </c>
      <c r="K26" s="15">
        <v>8</v>
      </c>
      <c r="L26" s="15">
        <v>9</v>
      </c>
      <c r="M26" s="79">
        <v>10</v>
      </c>
      <c r="N26" s="84"/>
      <c r="O26" s="15">
        <v>12</v>
      </c>
      <c r="P26" s="20"/>
      <c r="Q26" s="20"/>
    </row>
    <row r="27" spans="4:17" x14ac:dyDescent="0.3">
      <c r="D27" s="20"/>
      <c r="E27" s="20"/>
      <c r="F27" s="20"/>
      <c r="G27" s="20"/>
      <c r="H27" s="84"/>
      <c r="I27" s="77" t="s">
        <v>415</v>
      </c>
      <c r="J27" s="20"/>
      <c r="K27" s="20"/>
      <c r="L27" s="20"/>
      <c r="M27" s="20"/>
      <c r="N27" s="84"/>
      <c r="O27" s="77" t="s">
        <v>416</v>
      </c>
      <c r="P27" s="20"/>
      <c r="Q27" s="20"/>
    </row>
    <row r="28" spans="4:17" x14ac:dyDescent="0.3">
      <c r="D28" s="20"/>
      <c r="E28" s="20"/>
      <c r="F28" s="20"/>
      <c r="G28" s="20"/>
      <c r="H28" s="84"/>
      <c r="I28" s="15">
        <v>6</v>
      </c>
      <c r="J28" s="20"/>
      <c r="K28" s="20"/>
      <c r="L28" s="20"/>
      <c r="M28" s="20"/>
      <c r="N28" s="84"/>
      <c r="O28" s="15">
        <v>12</v>
      </c>
      <c r="P28" s="20"/>
      <c r="Q28" s="20"/>
    </row>
    <row r="29" spans="4:17" x14ac:dyDescent="0.3">
      <c r="D29" s="20"/>
      <c r="E29" s="20"/>
      <c r="F29" s="20"/>
      <c r="G29" s="20"/>
      <c r="H29" s="84"/>
      <c r="I29" s="77" t="s">
        <v>417</v>
      </c>
      <c r="J29" s="80" t="s">
        <v>419</v>
      </c>
      <c r="K29" s="20"/>
      <c r="L29" s="20"/>
      <c r="M29" s="78" t="s">
        <v>420</v>
      </c>
      <c r="N29" s="84"/>
      <c r="O29" s="77" t="s">
        <v>418</v>
      </c>
      <c r="P29" s="20"/>
      <c r="Q29" s="20"/>
    </row>
    <row r="30" spans="4:17" x14ac:dyDescent="0.3">
      <c r="D30" s="20"/>
      <c r="E30" s="20"/>
      <c r="F30" s="20"/>
      <c r="G30" s="20"/>
      <c r="H30" s="79"/>
      <c r="I30" s="15">
        <v>6</v>
      </c>
      <c r="J30" s="81">
        <v>7</v>
      </c>
      <c r="K30" s="20"/>
      <c r="L30" s="20"/>
      <c r="M30" s="79">
        <v>10</v>
      </c>
      <c r="N30" s="79"/>
      <c r="O30" s="15">
        <v>12</v>
      </c>
      <c r="P30" s="20"/>
      <c r="Q30" s="2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91" t="s">
        <v>0</v>
      </c>
      <c r="F27" s="91" t="s">
        <v>1</v>
      </c>
      <c r="G27" s="91" t="s">
        <v>2</v>
      </c>
      <c r="H27" s="1" t="s">
        <v>6</v>
      </c>
      <c r="I27" s="5">
        <v>1</v>
      </c>
      <c r="J27" s="3" t="s">
        <v>22</v>
      </c>
      <c r="K27" s="88" t="s">
        <v>25</v>
      </c>
      <c r="L27" s="88" t="s">
        <v>5</v>
      </c>
      <c r="M27" s="85" t="s">
        <v>26</v>
      </c>
      <c r="N27" s="87"/>
      <c r="O27" s="5">
        <v>1</v>
      </c>
      <c r="P27" s="3" t="s">
        <v>22</v>
      </c>
    </row>
    <row r="28" spans="5:16" x14ac:dyDescent="0.3">
      <c r="E28" s="91"/>
      <c r="F28" s="91"/>
      <c r="G28" s="91"/>
      <c r="H28" s="1" t="s">
        <v>8</v>
      </c>
      <c r="I28" s="5">
        <v>1</v>
      </c>
      <c r="J28" s="3" t="s">
        <v>22</v>
      </c>
      <c r="K28" s="89"/>
      <c r="L28" s="89"/>
      <c r="M28" s="88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91"/>
      <c r="F29" s="91"/>
      <c r="G29" s="91"/>
      <c r="H29" s="1" t="s">
        <v>7</v>
      </c>
      <c r="I29" s="5">
        <v>3</v>
      </c>
      <c r="J29" s="3" t="s">
        <v>22</v>
      </c>
      <c r="K29" s="89"/>
      <c r="L29" s="89"/>
      <c r="M29" s="89"/>
      <c r="N29" s="1" t="s">
        <v>43</v>
      </c>
      <c r="O29" s="5">
        <v>2</v>
      </c>
      <c r="P29" s="3" t="s">
        <v>22</v>
      </c>
    </row>
    <row r="30" spans="5:16" x14ac:dyDescent="0.3">
      <c r="E30" s="91"/>
      <c r="F30" s="91"/>
      <c r="G30" s="91" t="s">
        <v>3</v>
      </c>
      <c r="H30" s="91"/>
      <c r="I30" s="5">
        <v>1</v>
      </c>
      <c r="J30" s="3" t="s">
        <v>22</v>
      </c>
      <c r="K30" s="89"/>
      <c r="L30" s="89"/>
      <c r="M30" s="89"/>
      <c r="N30" s="1" t="s">
        <v>45</v>
      </c>
      <c r="O30" s="5">
        <v>5</v>
      </c>
      <c r="P30" s="3" t="s">
        <v>22</v>
      </c>
    </row>
    <row r="31" spans="5:16" x14ac:dyDescent="0.3">
      <c r="E31" s="91"/>
      <c r="F31" s="91" t="s">
        <v>4</v>
      </c>
      <c r="G31" s="91" t="s">
        <v>16</v>
      </c>
      <c r="H31" s="1" t="s">
        <v>12</v>
      </c>
      <c r="I31" s="5">
        <v>1</v>
      </c>
      <c r="J31" s="3" t="s">
        <v>22</v>
      </c>
      <c r="K31" s="89"/>
      <c r="L31" s="90"/>
      <c r="M31" s="90"/>
      <c r="N31" s="1" t="s">
        <v>46</v>
      </c>
      <c r="O31" s="5">
        <v>8</v>
      </c>
      <c r="P31" s="3" t="s">
        <v>22</v>
      </c>
    </row>
    <row r="32" spans="5:16" x14ac:dyDescent="0.3">
      <c r="E32" s="91"/>
      <c r="F32" s="91"/>
      <c r="G32" s="91"/>
      <c r="H32" s="1" t="s">
        <v>14</v>
      </c>
      <c r="I32" s="5">
        <v>1</v>
      </c>
      <c r="J32" s="3" t="s">
        <v>22</v>
      </c>
      <c r="K32" s="89"/>
      <c r="L32" s="88" t="s">
        <v>28</v>
      </c>
      <c r="M32" s="85" t="s">
        <v>29</v>
      </c>
      <c r="N32" s="87"/>
      <c r="O32" s="5" t="s">
        <v>47</v>
      </c>
      <c r="P32" s="3" t="s">
        <v>22</v>
      </c>
    </row>
    <row r="33" spans="5:16" x14ac:dyDescent="0.3">
      <c r="E33" s="91"/>
      <c r="F33" s="91"/>
      <c r="G33" s="91"/>
      <c r="H33" s="1" t="s">
        <v>13</v>
      </c>
      <c r="I33" s="5">
        <v>1</v>
      </c>
      <c r="J33" s="3" t="s">
        <v>22</v>
      </c>
      <c r="K33" s="89"/>
      <c r="L33" s="90"/>
      <c r="M33" s="85" t="s">
        <v>30</v>
      </c>
      <c r="N33" s="87"/>
      <c r="O33" s="5" t="s">
        <v>47</v>
      </c>
      <c r="P33" s="3" t="s">
        <v>22</v>
      </c>
    </row>
    <row r="34" spans="5:16" x14ac:dyDescent="0.3">
      <c r="E34" s="91"/>
      <c r="F34" s="91"/>
      <c r="G34" s="91"/>
      <c r="H34" s="1" t="s">
        <v>15</v>
      </c>
      <c r="I34" s="5">
        <v>3</v>
      </c>
      <c r="J34" s="3" t="s">
        <v>22</v>
      </c>
      <c r="K34" s="89"/>
      <c r="L34" s="88" t="s">
        <v>31</v>
      </c>
      <c r="M34" s="85" t="s">
        <v>32</v>
      </c>
      <c r="N34" s="87"/>
      <c r="O34" s="5">
        <v>1</v>
      </c>
      <c r="P34" s="92" t="s">
        <v>42</v>
      </c>
    </row>
    <row r="35" spans="5:16" x14ac:dyDescent="0.3">
      <c r="E35" s="91"/>
      <c r="F35" s="91"/>
      <c r="G35" s="91"/>
      <c r="H35" s="1" t="s">
        <v>11</v>
      </c>
      <c r="I35" s="5">
        <v>1</v>
      </c>
      <c r="J35" s="3" t="s">
        <v>22</v>
      </c>
      <c r="K35" s="89"/>
      <c r="L35" s="89"/>
      <c r="M35" s="85" t="s">
        <v>33</v>
      </c>
      <c r="N35" s="87"/>
      <c r="O35" s="5">
        <v>2</v>
      </c>
      <c r="P35" s="92"/>
    </row>
    <row r="36" spans="5:16" x14ac:dyDescent="0.3">
      <c r="E36" s="91"/>
      <c r="F36" s="91"/>
      <c r="G36" s="91" t="s">
        <v>17</v>
      </c>
      <c r="H36" s="1" t="s">
        <v>9</v>
      </c>
      <c r="I36" s="5">
        <v>1</v>
      </c>
      <c r="J36" s="3" t="s">
        <v>22</v>
      </c>
      <c r="K36" s="89"/>
      <c r="L36" s="90"/>
      <c r="M36" s="85" t="s">
        <v>34</v>
      </c>
      <c r="N36" s="87"/>
      <c r="O36" s="5">
        <v>3</v>
      </c>
      <c r="P36" s="92"/>
    </row>
    <row r="37" spans="5:16" x14ac:dyDescent="0.3">
      <c r="E37" s="91"/>
      <c r="F37" s="91"/>
      <c r="G37" s="91"/>
      <c r="H37" s="1" t="s">
        <v>10</v>
      </c>
      <c r="I37" s="5">
        <v>2</v>
      </c>
      <c r="J37" s="3" t="s">
        <v>22</v>
      </c>
      <c r="K37" s="89"/>
      <c r="L37" s="88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91"/>
      <c r="F38" s="91"/>
      <c r="G38" s="91" t="s">
        <v>18</v>
      </c>
      <c r="H38" s="1" t="s">
        <v>9</v>
      </c>
      <c r="I38" s="5">
        <v>1</v>
      </c>
      <c r="J38" s="3" t="s">
        <v>22</v>
      </c>
      <c r="K38" s="89"/>
      <c r="L38" s="90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91"/>
      <c r="F39" s="91"/>
      <c r="G39" s="91"/>
      <c r="H39" s="1" t="s">
        <v>10</v>
      </c>
      <c r="I39" s="5">
        <v>2</v>
      </c>
      <c r="J39" s="3" t="s">
        <v>22</v>
      </c>
      <c r="K39" s="90"/>
      <c r="L39" s="85" t="s">
        <v>40</v>
      </c>
      <c r="M39" s="86"/>
      <c r="N39" s="87"/>
      <c r="O39" s="5">
        <v>1</v>
      </c>
      <c r="P39" s="3" t="s">
        <v>41</v>
      </c>
    </row>
    <row r="40" spans="5:16" x14ac:dyDescent="0.3">
      <c r="E40" s="91"/>
      <c r="F40" s="91" t="s">
        <v>19</v>
      </c>
      <c r="G40" s="91" t="s">
        <v>20</v>
      </c>
      <c r="H40" s="91"/>
      <c r="I40" s="5">
        <v>1</v>
      </c>
      <c r="J40" s="3" t="s">
        <v>22</v>
      </c>
    </row>
    <row r="41" spans="5:16" x14ac:dyDescent="0.3">
      <c r="E41" s="91"/>
      <c r="F41" s="91"/>
      <c r="G41" s="91" t="s">
        <v>21</v>
      </c>
      <c r="H41" s="91"/>
      <c r="I41" s="5">
        <v>1</v>
      </c>
      <c r="J41" s="3" t="s">
        <v>22</v>
      </c>
    </row>
    <row r="42" spans="5:16" x14ac:dyDescent="0.3">
      <c r="E42" s="91"/>
      <c r="F42" s="91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91"/>
      <c r="F43" s="91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91"/>
      <c r="F44" s="91" t="s">
        <v>24</v>
      </c>
      <c r="G44" s="91"/>
      <c r="H44" s="91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21" sqref="H21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95"/>
      <c r="I2" s="95"/>
      <c r="J2" s="95"/>
      <c r="K2" s="95"/>
    </row>
    <row r="10" spans="1:14" x14ac:dyDescent="0.3">
      <c r="N10" s="10" t="s">
        <v>56</v>
      </c>
    </row>
    <row r="11" spans="1:14" x14ac:dyDescent="0.3">
      <c r="A11" s="96" t="s">
        <v>115</v>
      </c>
      <c r="B11" s="96"/>
      <c r="C11" s="96"/>
      <c r="D11" s="96"/>
      <c r="E11" s="96"/>
      <c r="F11" s="96"/>
      <c r="G11" s="96"/>
      <c r="H11" s="96"/>
    </row>
    <row r="12" spans="1:14" s="6" customFormat="1" x14ac:dyDescent="0.3">
      <c r="A12" s="94" t="s">
        <v>53</v>
      </c>
      <c r="B12" s="94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93" t="s">
        <v>93</v>
      </c>
      <c r="B13" s="93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93"/>
      <c r="B14" s="93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93"/>
      <c r="B15" s="94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93"/>
      <c r="B16" s="94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93"/>
      <c r="B17" s="94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93"/>
      <c r="B18" s="94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93"/>
      <c r="B19" s="94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93"/>
      <c r="B20" s="94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93"/>
      <c r="B21" s="93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93"/>
      <c r="B22" s="94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93"/>
      <c r="B23" s="94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93"/>
      <c r="B24" s="94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93"/>
      <c r="B25" s="94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93"/>
      <c r="B26" s="94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93"/>
      <c r="B27" s="94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93"/>
      <c r="B28" s="94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93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97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97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97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97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97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97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97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97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97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97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97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97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97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97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97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97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97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97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97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97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97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97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97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97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97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97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98" t="s">
        <v>384</v>
      </c>
      <c r="I8" s="98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카드 효과 텍스트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2025-01-02T10:50:00Z</dcterms:modified>
</cp:coreProperties>
</file>