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7C53730C-B303-4E72-A36D-81280FFD0271}" xr6:coauthVersionLast="47" xr6:coauthVersionMax="47" xr10:uidLastSave="{00000000-0000-0000-0000-000000000000}"/>
  <bookViews>
    <workbookView xWindow="-120" yWindow="-120" windowWidth="29040" windowHeight="15720" tabRatio="900" xr2:uid="{F21251AC-B917-4D15-A3C2-9B7BC564FCEF}"/>
  </bookViews>
  <sheets>
    <sheet name="카드 효과 텍스트" sheetId="17" r:id="rId1"/>
    <sheet name="카드 텍스트 파워표" sheetId="1" r:id="rId2"/>
    <sheet name="카드 ID 규칙" sheetId="5" r:id="rId3"/>
    <sheet name="카드 데이터 테이블" sheetId="2" r:id="rId4"/>
    <sheet name="카드 데이터 목록(Card Data List)" sheetId="8" r:id="rId5"/>
    <sheet name="카드 필터 테이블" sheetId="3" r:id="rId6"/>
    <sheet name="고유 키워드 테이블" sheetId="12" r:id="rId7"/>
    <sheet name="고유 키워드 목록(Origin Ketword List)" sheetId="11" r:id="rId8"/>
    <sheet name="종족 테이블" sheetId="13" r:id="rId9"/>
    <sheet name="소속 테이블" sheetId="14" r:id="rId10"/>
    <sheet name="유저 DB 테이블" sheetId="4" r:id="rId11"/>
    <sheet name="유저 DB" sheetId="9" r:id="rId12"/>
    <sheet name="유저 Card 테이블" sheetId="16" r:id="rId13"/>
    <sheet name="유저 Card DB" sheetId="15" r:id="rId14"/>
    <sheet name="유저 DB_보유 카드 목록(Held Card List)" sheetId="6" r:id="rId15"/>
    <sheet name="UI_ID 규칙" sheetId="10" r:id="rId16"/>
    <sheet name="UI 목록(UI List)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<sst xmlns="http://schemas.openxmlformats.org/spreadsheetml/2006/main" count="2007" uniqueCount="435">
  <si>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</si>
  <si>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</si>
  <si>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</si>
  <si>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</si>
  <si>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</si>
  <si>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</si>
  <si>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</si>
  <si>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</si>
  <si>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</si>
  <si>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</si>
  <si>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</si>
  <si>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</si>
  <si>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</si>
  <si>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</si>
  <si>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</si>
  <si>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</si>
  <si>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</si>
  <si>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</si>
  <si>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</si>
  <si>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</si>
  <si>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</si>
  <si>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</si>
  <si>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</si>
  <si>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</si>
  <si>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</si>
  <si>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</si>
  <si>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</si>
  <si>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</si>
  <si>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</si>
  <si>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</si>
  <si>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</si>
  <si>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</si>
  <si>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</si>
  <si>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</si>
  <si>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</si>
  <si>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</si>
  <si>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</si>
  <si>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</si>
  <si>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</si>
  <si>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</si>
  <si>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</si>
  <si>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</si>
  <si>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</si>
  <si>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</si>
  <si>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</si>
  <si>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</si>
  <si>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</si>
  <si>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</si>
  <si>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</si>
  <si>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</si>
  <si>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</si>
  <si>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</si>
  <si>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</si>
  <si>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</si>
  <si>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</si>
  <si>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</si>
  <si>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</si>
  <si>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</si>
  <si>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</si>
  <si>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</si>
  <si>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</si>
  <si>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</si>
  <si>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</si>
  <si>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</si>
  <si>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</si>
  <si>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</si>
  <si>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</si>
  <si>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</si>
  <si>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</si>
  <si>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</si>
  <si>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</si>
  <si>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</si>
  <si>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</si>
  <si>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</si>
  <si>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</si>
  <si>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</si>
  <si>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</si>
  <si>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</si>
  <si>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</si>
  <si>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</si>
  <si>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</si>
  <si>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</si>
  <si>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</si>
  <si>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</si>
  <si>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</si>
  <si>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</si>
  <si>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</si>
  <si>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</si>
  <si>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</si>
  <si>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</si>
  <si>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</si>
  <si>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</si>
  <si>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</si>
  <si>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</si>
  <si>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</si>
  <si>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</si>
  <si>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</si>
  <si>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</si>
  <si>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</si>
  <si>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</si>
  <si>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</si>
  <si>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</si>
  <si>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</si>
  <si>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</si>
  <si>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</si>
  <si>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</si>
  <si>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</si>
  <si>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</si>
  <si>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</si>
  <si>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</si>
  <si>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</si>
  <si>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</si>
  <si>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</si>
  <si>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</si>
  <si>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</si>
  <si>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</si>
  <si>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</si>
  <si>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</si>
  <si>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</si>
  <si>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</si>
  <si>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</si>
  <si>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</si>
  <si>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</si>
  <si>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</si>
  <si>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</si>
  <si>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</si>
  <si>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</si>
  <si>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</si>
  <si>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</si>
  <si>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</si>
  <si>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</si>
  <si>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</si>
  <si>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</si>
  <si>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</si>
  <si>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</si>
  <si>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</si>
  <si>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</si>
  <si>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</si>
  <si>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</si>
  <si>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</si>
  <si>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</si>
  <si>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</si>
  <si>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</si>
  <si>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</si>
  <si>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</si>
  <si>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</si>
  <si>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</si>
  <si>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</si>
  <si>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</si>
  <si>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</si>
  <si>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</si>
  <si>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</si>
  <si>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</si>
  <si>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</si>
  <si>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</si>
  <si>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</si>
  <si>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</si>
  <si>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</si>
  <si>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</si>
  <si>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</si>
  <si>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</si>
  <si>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</si>
  <si>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</si>
  <si>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</si>
  <si>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</si>
  <si>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</si>
  <si>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</si>
  <si>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</si>
  <si>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</si>
  <si>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</si>
  <si>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</si>
  <si>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</si>
  <si>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</si>
  <si>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</si>
  <si>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</si>
  <si>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</si>
  <si>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</si>
  <si>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</si>
  <si>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</si>
  <si>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</si>
  <si>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</si>
  <si>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</si>
  <si>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</si>
  <si>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</si>
  <si>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</si>
  <si>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</si>
  <si>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</si>
  <si>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</si>
  <si>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</si>
  <si>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</si>
  <si>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</si>
  <si>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</si>
  <si>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</si>
  <si>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</si>
  <si>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</si>
  <si>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</si>
  <si>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</si>
  <si>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</si>
  <si>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</si>
  <si>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</si>
  <si>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</si>
  <si>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</si>
  <si>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</si>
  <si>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</si>
  <si>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</si>
  <si>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</si>
  <si>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</si>
  <si>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</si>
  <si>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</si>
  <si>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</si>
  <si>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</si>
  <si>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</si>
  <si>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</si>
  <si>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</si>
  <si>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</si>
  <si>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</si>
  <si>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</si>
  <si>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</si>
  <si>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</si>
  <si>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</si>
  <si>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</si>
  <si>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</si>
  <si>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</si>
  <si>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</si>
  <si>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</si>
  <si>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</si>
  <si>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</si>
  <si>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</si>
  <si>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</si>
  <si>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</si>
  <si>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</si>
  <si>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</si>
  <si>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</si>
  <si>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</si>
  <si>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</si>
  <si>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</si>
  <si>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</si>
  <si>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</si>
  <si>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</si>
  <si>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</si>
  <si>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</si>
  <si>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</si>
  <si>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</si>
  <si>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</si>
  <si>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</si>
  <si>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</si>
  <si>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</si>
  <si>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</si>
  <si>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</si>
  <si>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</si>
  <si>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</si>
  <si>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</si>
  <si>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</si>
  <si>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</si>
  <si>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</si>
  <si>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</si>
  <si>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</si>
  <si>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</si>
  <si>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</si>
  <si>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</si>
  <si>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</si>
  <si>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</si>
  <si>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</si>
  <si>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</si>
  <si>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</si>
  <si>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</si>
  <si>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</si>
  <si>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</si>
  <si>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</si>
  <si>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</si>
  <si>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</si>
  <si>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</si>
  <si>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</si>
  <si>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</si>
  <si>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</si>
  <si>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</si>
  <si>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</si>
  <si>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</si>
  <si>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</si>
  <si>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</si>
  <si>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</si>
  <si>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</si>
  <si>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</si>
  <si>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</si>
  <si>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</si>
  <si>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</si>
  <si>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</si>
  <si>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</si>
  <si>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</si>
  <si>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</si>
  <si>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</si>
  <si>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</si>
  <si>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</si>
  <si>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</si>
  <si>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</si>
  <si>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</si>
  <si>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</si>
  <si>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</si>
  <si>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</si>
  <si>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</si>
  <si>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</si>
  <si>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</si>
  <si>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</si>
  <si>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</si>
  <si>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</si>
  <si>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</si>
  <si>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</si>
  <si>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</si>
  <si>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</si>
  <si>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</si>
  <si>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</si>
  <si>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</si>
  <si>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</si>
  <si>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</si>
  <si>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</si>
  <si>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</si>
  <si>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</si>
  <si>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</si>
  <si>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</si>
  <si>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</si>
  <si>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</si>
  <si>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</si>
  <si>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</si>
  <si>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</si>
  <si>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</si>
  <si>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</si>
  <si>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</si>
  <si>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</si>
  <si>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</si>
  <si>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</si>
  <si>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</si>
  <si>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</si>
  <si>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</si>
  <si>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</si>
  <si>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</si>
  <si>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</si>
  <si>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</si>
  <si>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</si>
  <si>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</si>
  <si>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</si>
  <si>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</si>
  <si>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</si>
  <si>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</si>
  <si>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</si>
  <si>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</si>
  <si>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</si>
  <si>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</si>
  <si>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</si>
  <si>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</si>
  <si>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</si>
  <si>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</si>
  <si>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</si>
  <si>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</si>
  <si>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</si>
  <si>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</si>
  <si>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</si>
  <si>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</si>
  <si>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</si>
  <si>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</si>
  <si>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</si>
  <si>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</si>
  <si>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</si>
  <si>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</si>
  <si>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</si>
  <si>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</si>
  <si>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</si>
  <si>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</si>
  <si>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</si>
  <si>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</si>
  <si>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</si>
  <si>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</si>
  <si>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</si>
  <si>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</si>
  <si>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</si>
  <si>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</si>
  <si>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</si>
  <si>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</si>
  <si>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</si>
  <si>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</si>
  <si>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</si>
  <si>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</si>
  <si>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</si>
  <si>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</si>
  <si>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</si>
  <si>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</si>
  <si>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</si>
  <si>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</si>
  <si>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</si>
  <si>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</si>
  <si>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</si>
  <si>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</si>
  <si>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</si>
  <si>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</si>
  <si>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</si>
  <si>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</si>
  <si>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</si>
  <si>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</si>
  <si>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</si>
  <si>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</si>
  <si>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</si>
  <si>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</si>
  <si>
    <t>순서</t>
    <phoneticPr fontId="1" type="noConversion"/>
  </si>
  <si>
    <t>조건</t>
    <phoneticPr fontId="1" type="noConversion"/>
  </si>
  <si>
    <t>효과</t>
    <phoneticPr fontId="1" type="noConversion"/>
  </si>
  <si>
    <t>공격 시</t>
    <phoneticPr fontId="1" type="noConversion"/>
  </si>
  <si>
    <t>공격 후</t>
    <phoneticPr fontId="1" type="noConversion"/>
  </si>
  <si>
    <t>피격 시</t>
    <phoneticPr fontId="1" type="noConversion"/>
  </si>
  <si>
    <t>피격 후</t>
    <phoneticPr fontId="1" type="noConversion"/>
  </si>
  <si>
    <t>전투 후</t>
    <phoneticPr fontId="1" type="noConversion"/>
  </si>
  <si>
    <t>전투 시</t>
    <phoneticPr fontId="1" type="noConversion"/>
  </si>
  <si>
    <t>피해 발생 시</t>
    <phoneticPr fontId="1" type="noConversion"/>
  </si>
  <si>
    <t>피해 발생 후</t>
    <phoneticPr fontId="1" type="noConversion"/>
  </si>
  <si>
    <t>턴 시작 시</t>
    <phoneticPr fontId="1" type="noConversion"/>
  </si>
  <si>
    <t>턴 시작 후</t>
    <phoneticPr fontId="1" type="noConversion"/>
  </si>
  <si>
    <t>턴 종료 시</t>
    <phoneticPr fontId="1" type="noConversion"/>
  </si>
  <si>
    <t>턴 종료 후</t>
    <phoneticPr fontId="1" type="noConversion"/>
  </si>
  <si>
    <t>드로우 시</t>
    <phoneticPr fontId="1" type="noConversion"/>
  </si>
  <si>
    <t>드로우 후</t>
    <phoneticPr fontId="1" type="noConversion"/>
  </si>
  <si>
    <t>소환 시</t>
    <phoneticPr fontId="1" type="noConversion"/>
  </si>
  <si>
    <t>소환 후</t>
    <phoneticPr fontId="1" type="noConversion"/>
  </si>
  <si>
    <t>이동 시</t>
    <phoneticPr fontId="1" type="noConversion"/>
  </si>
  <si>
    <t>이동 후</t>
    <phoneticPr fontId="1" type="noConversion"/>
  </si>
  <si>
    <t>스킬 사용 시</t>
    <phoneticPr fontId="1" type="noConversion"/>
  </si>
  <si>
    <t>스킬 사용 후</t>
    <phoneticPr fontId="1" type="noConversion"/>
  </si>
  <si>
    <t>스킬 효과 전용 시</t>
    <phoneticPr fontId="1" type="noConversion"/>
  </si>
  <si>
    <t>스킬 효과 적용 후</t>
    <phoneticPr fontId="1" type="noConversion"/>
  </si>
  <si>
    <t>카드 사용 시</t>
    <phoneticPr fontId="1" type="noConversion"/>
  </si>
  <si>
    <t>이벤트 발동 시</t>
    <phoneticPr fontId="1" type="noConversion"/>
  </si>
  <si>
    <t>기물 명령 시</t>
    <phoneticPr fontId="1" type="noConversion"/>
  </si>
  <si>
    <t>이벤트 발동 후</t>
    <phoneticPr fontId="1" type="noConversion"/>
  </si>
  <si>
    <t>카드 사용 후</t>
    <phoneticPr fontId="1" type="noConversion"/>
  </si>
  <si>
    <t>스킬 효과 적용 시</t>
    <phoneticPr fontId="1" type="noConversion"/>
  </si>
  <si>
    <t>기물 명력 후</t>
    <phoneticPr fontId="1" type="noConversion"/>
  </si>
  <si>
    <t>본인 턴 + 0.1</t>
    <phoneticPr fontId="1" type="noConversion"/>
  </si>
  <si>
    <t>상대 턴 - 0.1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</si>
</sst>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applyBorder="1">
      <alignment vertical="center"/>
    </xf>
    <xf numFmtId="0" fontId="0" fillId="0" borderId="20" xfId="0" applyBorder="1">
      <alignment vertical="center"/>
    </xf>
    <xf numFmtId="0" fontId="0" fillId="0" borderId="8" xfId="0" applyBorder="1">
      <alignment vertical="center"/>
    </xf>
    <xf numFmtId="0" fontId="0" fillId="0" borderId="2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5862-3BE2-4CE3-A882-CC5CEAE6B0AD}">
  <dimension ref="A7:O52"/>
  <sheetViews>
    <sheetView tabSelected="1" topLeftCell="A25" workbookViewId="0">
      <selection activeCell="N52" sqref="N52"/>
    </sheetView>
  </sheetViews>
  <sheetFormatPr defaultRowHeight="16.5" x14ac:dyDescent="0.3"/>
  <cols>
    <col min="2" max="2" width="13" bestFit="1" customWidth="1"/>
    <col min="3" max="3" width="12.375" bestFit="1" customWidth="1"/>
    <col min="4" max="4" width="10.25" bestFit="1" customWidth="1"/>
    <col min="5" max="5" width="9.625" bestFit="1" customWidth="1"/>
    <col min="6" max="6" width="14.375" bestFit="1" customWidth="1"/>
    <col min="7" max="7" width="14.375" customWidth="1"/>
    <col min="8" max="8" width="17.25" bestFit="1" customWidth="1"/>
    <col min="9" max="10" width="12.375" bestFit="1" customWidth="1"/>
    <col min="11" max="11" width="17.25" bestFit="1" customWidth="1"/>
    <col min="12" max="12" width="12.375" bestFit="1" customWidth="1"/>
    <col min="13" max="13" width="14.375" bestFit="1" customWidth="1"/>
    <col min="14" max="18" width="10.25" bestFit="1" customWidth="1"/>
  </cols>
  <sheetData>
    <row r="7" spans="8:8" x14ac:dyDescent="0.3">
      <c r="H7" t="s">
        <v>401</v>
      </c>
    </row>
    <row r="8" spans="8:8" x14ac:dyDescent="0.3">
      <c r="H8" t="s">
        <v>402</v>
      </c>
    </row>
    <row r="9" spans="8:8" x14ac:dyDescent="0.3">
      <c r="H9" t="s">
        <v>20</v>
      </c>
    </row>
    <row r="10" spans="8:8" x14ac:dyDescent="0.3">
      <c r="H10" t="s">
        <v>21</v>
      </c>
    </row>
    <row r="11" spans="8:8" x14ac:dyDescent="0.3">
      <c r="H11" t="s">
        <v>403</v>
      </c>
    </row>
    <row r="29" spans="1:15" x14ac:dyDescent="0.3">
      <c r="B29" t="s">
        <v>433</v>
      </c>
      <c r="C29" t="s">
        <v>434</v>
      </c>
    </row>
    <row r="31" spans="1:15" ht="17.25" thickBot="1" x14ac:dyDescent="0.3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3">
      <c r="A32" s="20"/>
      <c r="B32" s="89" t="s">
        <v>412</v>
      </c>
      <c r="C32" s="89" t="s">
        <v>413</v>
      </c>
      <c r="D32" s="89" t="s">
        <v>416</v>
      </c>
      <c r="E32" s="90" t="s">
        <v>417</v>
      </c>
      <c r="F32" s="88" t="s">
        <v>426</v>
      </c>
      <c r="G32" s="92"/>
      <c r="H32" s="20"/>
      <c r="K32" s="20"/>
      <c r="L32" s="88" t="s">
        <v>430</v>
      </c>
      <c r="M32" s="92"/>
      <c r="N32" s="89" t="s">
        <v>414</v>
      </c>
      <c r="O32" s="89" t="s">
        <v>415</v>
      </c>
    </row>
    <row r="33" spans="1:15" ht="17.25" thickBot="1" x14ac:dyDescent="0.35">
      <c r="A33" s="20"/>
      <c r="B33" s="15">
        <v>1</v>
      </c>
      <c r="C33" s="15">
        <v>2</v>
      </c>
      <c r="D33" s="15">
        <v>3</v>
      </c>
      <c r="E33" s="91">
        <v>4</v>
      </c>
      <c r="F33" s="94">
        <v>5</v>
      </c>
      <c r="G33" s="95"/>
      <c r="H33" s="20"/>
      <c r="K33" s="20"/>
      <c r="L33" s="94">
        <v>11</v>
      </c>
      <c r="M33" s="95"/>
      <c r="N33" s="15">
        <v>13</v>
      </c>
      <c r="O33" s="15">
        <v>14</v>
      </c>
    </row>
    <row r="34" spans="1:15" x14ac:dyDescent="0.3">
      <c r="A34" s="20"/>
      <c r="B34" s="20"/>
      <c r="C34" s="20"/>
      <c r="D34" s="20"/>
      <c r="E34" s="20"/>
      <c r="F34" s="96"/>
      <c r="G34" s="89" t="s">
        <v>418</v>
      </c>
      <c r="H34" s="20"/>
      <c r="K34" s="20"/>
      <c r="L34" s="96"/>
      <c r="M34" s="89" t="s">
        <v>419</v>
      </c>
      <c r="N34" s="20"/>
      <c r="O34" s="20"/>
    </row>
    <row r="35" spans="1:15" x14ac:dyDescent="0.3">
      <c r="A35" s="20"/>
      <c r="B35" s="20"/>
      <c r="C35" s="20"/>
      <c r="D35" s="20"/>
      <c r="E35" s="20"/>
      <c r="F35" s="96"/>
      <c r="G35" s="15">
        <v>6</v>
      </c>
      <c r="H35" s="20"/>
      <c r="K35" s="20"/>
      <c r="L35" s="96"/>
      <c r="M35" s="15">
        <v>12</v>
      </c>
      <c r="N35" s="20"/>
      <c r="O35" s="20"/>
    </row>
    <row r="36" spans="1:15" x14ac:dyDescent="0.3">
      <c r="A36" s="20"/>
      <c r="B36" s="20"/>
      <c r="C36" s="20"/>
      <c r="D36" s="20"/>
      <c r="E36" s="20"/>
      <c r="F36" s="96"/>
      <c r="G36" s="89" t="s">
        <v>422</v>
      </c>
      <c r="H36" s="92" t="s">
        <v>431</v>
      </c>
      <c r="K36" s="90" t="s">
        <v>425</v>
      </c>
      <c r="L36" s="96"/>
      <c r="M36" s="89" t="s">
        <v>423</v>
      </c>
      <c r="N36" s="20"/>
      <c r="O36" s="20"/>
    </row>
    <row r="37" spans="1:15" x14ac:dyDescent="0.3">
      <c r="A37" s="20"/>
      <c r="B37" s="20"/>
      <c r="C37" s="20"/>
      <c r="D37" s="20"/>
      <c r="E37" s="20"/>
      <c r="F37" s="96"/>
      <c r="G37" s="15">
        <v>6</v>
      </c>
      <c r="H37" s="93">
        <v>7</v>
      </c>
      <c r="K37" s="91">
        <v>10</v>
      </c>
      <c r="L37" s="96"/>
      <c r="M37" s="15">
        <v>12</v>
      </c>
      <c r="N37" s="20"/>
      <c r="O37" s="20"/>
    </row>
    <row r="38" spans="1:15" x14ac:dyDescent="0.3">
      <c r="A38" s="20"/>
      <c r="B38" s="20"/>
      <c r="C38" s="20"/>
      <c r="D38" s="20"/>
      <c r="E38" s="20"/>
      <c r="F38" s="96"/>
      <c r="G38" s="89" t="s">
        <v>427</v>
      </c>
      <c r="H38" s="20"/>
      <c r="K38" s="20"/>
      <c r="L38" s="96"/>
      <c r="M38" s="89" t="s">
        <v>429</v>
      </c>
      <c r="N38" s="20"/>
      <c r="O38" s="20"/>
    </row>
    <row r="39" spans="1:15" x14ac:dyDescent="0.3">
      <c r="A39" s="20"/>
      <c r="B39" s="20"/>
      <c r="C39" s="20"/>
      <c r="D39" s="20"/>
      <c r="E39" s="20"/>
      <c r="F39" s="91"/>
      <c r="G39" s="15">
        <v>6</v>
      </c>
      <c r="H39" s="20"/>
      <c r="K39" s="20"/>
      <c r="L39" s="91"/>
      <c r="M39" s="15">
        <v>12</v>
      </c>
      <c r="N39" s="20"/>
      <c r="O39" s="20"/>
    </row>
    <row r="40" spans="1:15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ht="17.25" thickBot="1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3">
      <c r="A42" s="20"/>
      <c r="B42" s="20"/>
      <c r="C42" s="20"/>
      <c r="D42" s="20"/>
      <c r="E42" s="20"/>
      <c r="F42" s="88" t="s">
        <v>428</v>
      </c>
      <c r="G42" s="92"/>
      <c r="H42" s="20"/>
      <c r="I42" s="20"/>
      <c r="J42" s="20"/>
      <c r="K42" s="20"/>
      <c r="L42" s="88" t="s">
        <v>432</v>
      </c>
      <c r="M42" s="92"/>
      <c r="N42" s="20"/>
      <c r="O42" s="20"/>
    </row>
    <row r="43" spans="1:15" ht="17.25" thickBot="1" x14ac:dyDescent="0.35">
      <c r="A43" s="20"/>
      <c r="B43" s="20"/>
      <c r="C43" s="20"/>
      <c r="D43" s="20"/>
      <c r="E43" s="20"/>
      <c r="F43" s="94">
        <v>5</v>
      </c>
      <c r="G43" s="95"/>
      <c r="H43" s="20"/>
      <c r="I43" s="20"/>
      <c r="J43" s="20"/>
      <c r="K43" s="20"/>
      <c r="L43" s="94">
        <v>11</v>
      </c>
      <c r="M43" s="95"/>
      <c r="N43" s="20"/>
      <c r="O43" s="20"/>
    </row>
    <row r="44" spans="1:15" x14ac:dyDescent="0.3">
      <c r="A44" s="20"/>
      <c r="B44" s="20"/>
      <c r="C44" s="20"/>
      <c r="D44" s="20"/>
      <c r="E44" s="20"/>
      <c r="F44" s="96"/>
      <c r="G44" s="89" t="s">
        <v>409</v>
      </c>
      <c r="H44" s="92" t="s">
        <v>404</v>
      </c>
      <c r="I44" s="89" t="s">
        <v>410</v>
      </c>
      <c r="J44" s="89" t="s">
        <v>411</v>
      </c>
      <c r="K44" s="90" t="s">
        <v>405</v>
      </c>
      <c r="L44" s="96"/>
      <c r="M44" s="89" t="s">
        <v>408</v>
      </c>
      <c r="N44" s="20"/>
      <c r="O44" s="20"/>
    </row>
    <row r="45" spans="1:15" x14ac:dyDescent="0.3">
      <c r="A45" s="20"/>
      <c r="B45" s="20"/>
      <c r="C45" s="20"/>
      <c r="D45" s="20"/>
      <c r="E45" s="20"/>
      <c r="F45" s="96"/>
      <c r="G45" s="15">
        <v>6</v>
      </c>
      <c r="H45" s="93">
        <v>7</v>
      </c>
      <c r="I45" s="15">
        <v>8</v>
      </c>
      <c r="J45" s="15">
        <v>9</v>
      </c>
      <c r="K45" s="91">
        <v>10</v>
      </c>
      <c r="L45" s="96"/>
      <c r="M45" s="15">
        <v>12</v>
      </c>
      <c r="N45" s="20"/>
      <c r="O45" s="20"/>
    </row>
    <row r="46" spans="1:15" x14ac:dyDescent="0.3">
      <c r="A46" s="20"/>
      <c r="B46" s="20"/>
      <c r="C46" s="20"/>
      <c r="D46" s="20"/>
      <c r="E46" s="20"/>
      <c r="F46" s="96"/>
      <c r="G46" s="89" t="s">
        <v>420</v>
      </c>
      <c r="H46" s="20"/>
      <c r="I46" s="20"/>
      <c r="J46" s="20"/>
      <c r="K46" s="20"/>
      <c r="L46" s="96"/>
      <c r="M46" s="89" t="s">
        <v>421</v>
      </c>
      <c r="N46" s="20"/>
      <c r="O46" s="20"/>
    </row>
    <row r="47" spans="1:15" x14ac:dyDescent="0.3">
      <c r="A47" s="20"/>
      <c r="B47" s="20"/>
      <c r="C47" s="20"/>
      <c r="D47" s="20"/>
      <c r="E47" s="20"/>
      <c r="F47" s="96"/>
      <c r="G47" s="15">
        <v>6</v>
      </c>
      <c r="H47" s="20"/>
      <c r="I47" s="20"/>
      <c r="J47" s="20"/>
      <c r="K47" s="20"/>
      <c r="L47" s="96"/>
      <c r="M47" s="15">
        <v>12</v>
      </c>
      <c r="N47" s="20"/>
      <c r="O47" s="20"/>
    </row>
    <row r="48" spans="1:15" x14ac:dyDescent="0.3">
      <c r="A48" s="20"/>
      <c r="B48" s="20"/>
      <c r="C48" s="20"/>
      <c r="D48" s="20"/>
      <c r="E48" s="20"/>
      <c r="F48" s="96"/>
      <c r="G48" s="89" t="s">
        <v>422</v>
      </c>
      <c r="H48" s="92" t="s">
        <v>424</v>
      </c>
      <c r="I48" s="20"/>
      <c r="J48" s="20"/>
      <c r="K48" s="90" t="s">
        <v>425</v>
      </c>
      <c r="L48" s="96"/>
      <c r="M48" s="89" t="s">
        <v>423</v>
      </c>
      <c r="N48" s="20"/>
      <c r="O48" s="20"/>
    </row>
    <row r="49" spans="1:15" x14ac:dyDescent="0.3">
      <c r="A49" s="20"/>
      <c r="B49" s="20"/>
      <c r="C49" s="20"/>
      <c r="D49" s="20"/>
      <c r="E49" s="20"/>
      <c r="F49" s="91"/>
      <c r="G49" s="15">
        <v>6</v>
      </c>
      <c r="H49" s="93">
        <v>7</v>
      </c>
      <c r="I49" s="20"/>
      <c r="J49" s="20"/>
      <c r="K49" s="91">
        <v>10</v>
      </c>
      <c r="L49" s="91"/>
      <c r="M49" s="15">
        <v>12</v>
      </c>
      <c r="N49" s="20"/>
      <c r="O49" s="20"/>
    </row>
    <row r="50" spans="1:15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2" spans="1:15" x14ac:dyDescent="0.3">
      <c r="K52" t="s">
        <v>406</v>
      </c>
      <c r="L52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topLeftCell="B1"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4" t="s">
        <v>0</v>
      </c>
      <c r="F27" s="74" t="s">
        <v>1</v>
      </c>
      <c r="G27" s="74" t="s">
        <v>2</v>
      </c>
      <c r="H27" s="1" t="s">
        <v>6</v>
      </c>
      <c r="I27" s="5">
        <v>1</v>
      </c>
      <c r="J27" s="3" t="s">
        <v>22</v>
      </c>
      <c r="K27" s="79" t="s">
        <v>25</v>
      </c>
      <c r="L27" s="79" t="s">
        <v>5</v>
      </c>
      <c r="M27" s="76" t="s">
        <v>26</v>
      </c>
      <c r="N27" s="77"/>
      <c r="O27" s="5">
        <v>1</v>
      </c>
      <c r="P27" s="3" t="s">
        <v>22</v>
      </c>
    </row>
    <row r="28" spans="5:16" x14ac:dyDescent="0.3">
      <c r="E28" s="74"/>
      <c r="F28" s="74"/>
      <c r="G28" s="74"/>
      <c r="H28" s="1" t="s">
        <v>8</v>
      </c>
      <c r="I28" s="5">
        <v>1</v>
      </c>
      <c r="J28" s="3" t="s">
        <v>22</v>
      </c>
      <c r="K28" s="80"/>
      <c r="L28" s="80"/>
      <c r="M28" s="79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4"/>
      <c r="F29" s="74"/>
      <c r="G29" s="74"/>
      <c r="H29" s="1" t="s">
        <v>7</v>
      </c>
      <c r="I29" s="5">
        <v>3</v>
      </c>
      <c r="J29" s="3" t="s">
        <v>22</v>
      </c>
      <c r="K29" s="80"/>
      <c r="L29" s="80"/>
      <c r="M29" s="80"/>
      <c r="N29" s="1" t="s">
        <v>43</v>
      </c>
      <c r="O29" s="5">
        <v>2</v>
      </c>
      <c r="P29" s="3" t="s">
        <v>22</v>
      </c>
    </row>
    <row r="30" spans="5:16" x14ac:dyDescent="0.3">
      <c r="E30" s="74"/>
      <c r="F30" s="74"/>
      <c r="G30" s="74" t="s">
        <v>3</v>
      </c>
      <c r="H30" s="74"/>
      <c r="I30" s="5">
        <v>1</v>
      </c>
      <c r="J30" s="3" t="s">
        <v>22</v>
      </c>
      <c r="K30" s="80"/>
      <c r="L30" s="80"/>
      <c r="M30" s="80"/>
      <c r="N30" s="1" t="s">
        <v>45</v>
      </c>
      <c r="O30" s="5">
        <v>5</v>
      </c>
      <c r="P30" s="3" t="s">
        <v>22</v>
      </c>
    </row>
    <row r="31" spans="5:16" x14ac:dyDescent="0.3">
      <c r="E31" s="74"/>
      <c r="F31" s="74" t="s">
        <v>4</v>
      </c>
      <c r="G31" s="74" t="s">
        <v>16</v>
      </c>
      <c r="H31" s="1" t="s">
        <v>12</v>
      </c>
      <c r="I31" s="5">
        <v>1</v>
      </c>
      <c r="J31" s="3" t="s">
        <v>22</v>
      </c>
      <c r="K31" s="80"/>
      <c r="L31" s="81"/>
      <c r="M31" s="81"/>
      <c r="N31" s="1" t="s">
        <v>46</v>
      </c>
      <c r="O31" s="5">
        <v>8</v>
      </c>
      <c r="P31" s="3" t="s">
        <v>22</v>
      </c>
    </row>
    <row r="32" spans="5:16" x14ac:dyDescent="0.3">
      <c r="E32" s="74"/>
      <c r="F32" s="74"/>
      <c r="G32" s="74"/>
      <c r="H32" s="1" t="s">
        <v>14</v>
      </c>
      <c r="I32" s="5">
        <v>1</v>
      </c>
      <c r="J32" s="3" t="s">
        <v>22</v>
      </c>
      <c r="K32" s="80"/>
      <c r="L32" s="79" t="s">
        <v>28</v>
      </c>
      <c r="M32" s="76" t="s">
        <v>29</v>
      </c>
      <c r="N32" s="77"/>
      <c r="O32" s="5" t="s">
        <v>47</v>
      </c>
      <c r="P32" s="3" t="s">
        <v>22</v>
      </c>
    </row>
    <row r="33" spans="5:16" x14ac:dyDescent="0.3">
      <c r="E33" s="74"/>
      <c r="F33" s="74"/>
      <c r="G33" s="74"/>
      <c r="H33" s="1" t="s">
        <v>13</v>
      </c>
      <c r="I33" s="5">
        <v>1</v>
      </c>
      <c r="J33" s="3" t="s">
        <v>22</v>
      </c>
      <c r="K33" s="80"/>
      <c r="L33" s="81"/>
      <c r="M33" s="76" t="s">
        <v>30</v>
      </c>
      <c r="N33" s="77"/>
      <c r="O33" s="5" t="s">
        <v>47</v>
      </c>
      <c r="P33" s="3" t="s">
        <v>22</v>
      </c>
    </row>
    <row r="34" spans="5:16" x14ac:dyDescent="0.3">
      <c r="E34" s="74"/>
      <c r="F34" s="74"/>
      <c r="G34" s="74"/>
      <c r="H34" s="1" t="s">
        <v>15</v>
      </c>
      <c r="I34" s="5">
        <v>3</v>
      </c>
      <c r="J34" s="3" t="s">
        <v>22</v>
      </c>
      <c r="K34" s="80"/>
      <c r="L34" s="79" t="s">
        <v>31</v>
      </c>
      <c r="M34" s="76" t="s">
        <v>32</v>
      </c>
      <c r="N34" s="77"/>
      <c r="O34" s="5">
        <v>1</v>
      </c>
      <c r="P34" s="75" t="s">
        <v>42</v>
      </c>
    </row>
    <row r="35" spans="5:16" x14ac:dyDescent="0.3">
      <c r="E35" s="74"/>
      <c r="F35" s="74"/>
      <c r="G35" s="74"/>
      <c r="H35" s="1" t="s">
        <v>11</v>
      </c>
      <c r="I35" s="5">
        <v>1</v>
      </c>
      <c r="J35" s="3" t="s">
        <v>22</v>
      </c>
      <c r="K35" s="80"/>
      <c r="L35" s="80"/>
      <c r="M35" s="76" t="s">
        <v>33</v>
      </c>
      <c r="N35" s="77"/>
      <c r="O35" s="5">
        <v>2</v>
      </c>
      <c r="P35" s="75"/>
    </row>
    <row r="36" spans="5:16" x14ac:dyDescent="0.3">
      <c r="E36" s="74"/>
      <c r="F36" s="74"/>
      <c r="G36" s="74" t="s">
        <v>17</v>
      </c>
      <c r="H36" s="1" t="s">
        <v>9</v>
      </c>
      <c r="I36" s="5">
        <v>1</v>
      </c>
      <c r="J36" s="3" t="s">
        <v>22</v>
      </c>
      <c r="K36" s="80"/>
      <c r="L36" s="81"/>
      <c r="M36" s="76" t="s">
        <v>34</v>
      </c>
      <c r="N36" s="77"/>
      <c r="O36" s="5">
        <v>3</v>
      </c>
      <c r="P36" s="75"/>
    </row>
    <row r="37" spans="5:16" x14ac:dyDescent="0.3">
      <c r="E37" s="74"/>
      <c r="F37" s="74"/>
      <c r="G37" s="74"/>
      <c r="H37" s="1" t="s">
        <v>10</v>
      </c>
      <c r="I37" s="5">
        <v>2</v>
      </c>
      <c r="J37" s="3" t="s">
        <v>22</v>
      </c>
      <c r="K37" s="80"/>
      <c r="L37" s="79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4"/>
      <c r="F38" s="74"/>
      <c r="G38" s="74" t="s">
        <v>18</v>
      </c>
      <c r="H38" s="1" t="s">
        <v>9</v>
      </c>
      <c r="I38" s="5">
        <v>1</v>
      </c>
      <c r="J38" s="3" t="s">
        <v>22</v>
      </c>
      <c r="K38" s="80"/>
      <c r="L38" s="81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4"/>
      <c r="F39" s="74"/>
      <c r="G39" s="74"/>
      <c r="H39" s="1" t="s">
        <v>10</v>
      </c>
      <c r="I39" s="5">
        <v>2</v>
      </c>
      <c r="J39" s="3" t="s">
        <v>22</v>
      </c>
      <c r="K39" s="81"/>
      <c r="L39" s="76" t="s">
        <v>40</v>
      </c>
      <c r="M39" s="78"/>
      <c r="N39" s="77"/>
      <c r="O39" s="5">
        <v>1</v>
      </c>
      <c r="P39" s="3" t="s">
        <v>41</v>
      </c>
    </row>
    <row r="40" spans="5:16" x14ac:dyDescent="0.3">
      <c r="E40" s="74"/>
      <c r="F40" s="74" t="s">
        <v>19</v>
      </c>
      <c r="G40" s="74" t="s">
        <v>20</v>
      </c>
      <c r="H40" s="74"/>
      <c r="I40" s="5">
        <v>1</v>
      </c>
      <c r="J40" s="3" t="s">
        <v>22</v>
      </c>
    </row>
    <row r="41" spans="5:16" x14ac:dyDescent="0.3">
      <c r="E41" s="74"/>
      <c r="F41" s="74"/>
      <c r="G41" s="74" t="s">
        <v>21</v>
      </c>
      <c r="H41" s="74"/>
      <c r="I41" s="5">
        <v>1</v>
      </c>
      <c r="J41" s="3" t="s">
        <v>22</v>
      </c>
    </row>
    <row r="42" spans="5:16" x14ac:dyDescent="0.3">
      <c r="E42" s="74"/>
      <c r="F42" s="74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4"/>
      <c r="F43" s="74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4"/>
      <c r="F44" s="74" t="s">
        <v>24</v>
      </c>
      <c r="G44" s="74"/>
      <c r="H44" s="74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C13" sqref="C13:E30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84"/>
      <c r="I2" s="84"/>
      <c r="J2" s="84"/>
      <c r="K2" s="84"/>
    </row>
    <row r="10" spans="1:14" x14ac:dyDescent="0.3">
      <c r="N10" s="10" t="s">
        <v>56</v>
      </c>
    </row>
    <row r="11" spans="1:14" x14ac:dyDescent="0.3">
      <c r="A11" s="85" t="s">
        <v>115</v>
      </c>
      <c r="B11" s="85"/>
      <c r="C11" s="85"/>
      <c r="D11" s="85"/>
      <c r="E11" s="85"/>
      <c r="F11" s="85"/>
      <c r="G11" s="85"/>
      <c r="H11" s="85"/>
    </row>
    <row r="12" spans="1:14" s="6" customFormat="1" x14ac:dyDescent="0.3">
      <c r="A12" s="83" t="s">
        <v>53</v>
      </c>
      <c r="B12" s="83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82" t="s">
        <v>93</v>
      </c>
      <c r="B13" s="82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82"/>
      <c r="B14" s="82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82"/>
      <c r="B15" s="83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82"/>
      <c r="B16" s="83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82"/>
      <c r="B17" s="83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82"/>
      <c r="B18" s="83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82"/>
      <c r="B19" s="83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82"/>
      <c r="B20" s="83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82"/>
      <c r="B21" s="82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82"/>
      <c r="B22" s="83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82"/>
      <c r="B23" s="83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82"/>
      <c r="B24" s="83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82"/>
      <c r="B25" s="83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82"/>
      <c r="B26" s="83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82"/>
      <c r="B27" s="83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82"/>
      <c r="B28" s="83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82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6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6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6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6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6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6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6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6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6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6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6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6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6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6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6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6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6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6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6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6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6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6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6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6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6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6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7" t="s">
        <v>384</v>
      </c>
      <c r="I8" s="87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카드 효과 텍스트</vt:lpstr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2024-12-31T10:48:36Z</dcterms:modified>
</cp:coreProperties>
</file>