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comments3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3.97.45139"/>
  <workbookPr/>
  <bookViews>
    <workbookView xWindow="360" yWindow="30" windowWidth="25755" windowHeight="11595" activeTab="2"/>
  </bookViews>
  <sheets>
    <sheet name="PC 능력치 세부" sheetId="1" r:id="rId1"/>
    <sheet name="PC 능력치" sheetId="2" r:id="rId2"/>
    <sheet name="일반 몬스터 능력치" sheetId="3" r:id="rId3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comments2.xml><?xml version="1.0" encoding="utf-8"?>
<comments xmlns="http://schemas.openxmlformats.org/spreadsheetml/2006/main">
  <authors/>
  <commentList/>
</comments>
</file>

<file path=xl/comments3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<sst xmlns="http://schemas.openxmlformats.org/spreadsheetml/2006/main" count="44" uniqueCount="44">
  <si>
    <t>경지</t>
  </si>
  <si>
    <t>Class</t>
  </si>
  <si>
    <t>현재 레벨</t>
  </si>
  <si>
    <t>LV</t>
  </si>
  <si>
    <t>내공 한계</t>
  </si>
  <si>
    <t>IpQ_LIT</t>
  </si>
  <si>
    <t>외공 한계</t>
  </si>
  <si>
    <t>OpQ_lit</t>
  </si>
  <si>
    <t>순수 공격력 한계</t>
  </si>
  <si>
    <t>1~10</t>
  </si>
  <si>
    <t>11~</t>
  </si>
  <si>
    <t>11~20</t>
  </si>
  <si>
    <t>21~</t>
  </si>
  <si>
    <t>21~30</t>
  </si>
  <si>
    <t>31~40</t>
  </si>
  <si>
    <t>41~50</t>
  </si>
  <si>
    <t>51~60</t>
  </si>
  <si>
    <t>61~70</t>
  </si>
  <si>
    <t>71~80</t>
  </si>
  <si>
    <t>81~90</t>
  </si>
  <si>
    <t>91~100</t>
  </si>
  <si>
    <t>81~100</t>
  </si>
  <si>
    <t>61~80</t>
  </si>
  <si>
    <t>레벨</t>
  </si>
  <si>
    <t>순수 공격력 최대치</t>
  </si>
  <si>
    <t>체력 한계</t>
  </si>
  <si>
    <t>HP_LIT</t>
  </si>
  <si>
    <t>지구력 한계</t>
  </si>
  <si>
    <t>EP_LIT</t>
  </si>
  <si>
    <t>초반</t>
  </si>
  <si>
    <t>중반</t>
  </si>
  <si/>
  <si>
    <t>후반</t>
  </si>
  <si>
    <t>후일담</t>
  </si>
  <si>
    <t>게임 단계</t>
  </si>
  <si>
    <t>내공</t>
  </si>
  <si>
    <t>IpQ</t>
  </si>
  <si>
    <t>외공</t>
  </si>
  <si>
    <t>OpQ</t>
  </si>
  <si>
    <t>공격력</t>
  </si>
  <si>
    <t>PC 공격력</t>
  </si>
  <si>
    <t>HP</t>
  </si>
  <si>
    <t>체력</t>
  </si>
  <si>
    <t>ATK</t>
  </si>
</sst>
</file>

<file path=xl/styles.xml><?xml version="1.0" encoding="utf-8"?>
<styleSheet xmlns="http://schemas.openxmlformats.org/spreadsheetml/2006/main">
  <numFmts count="2">
    <numFmt numFmtId="64" formatCode="0_);[Red]\(0\)"/>
    <numFmt numFmtId="65" formatCode=""/>
  </numFmts>
  <fonts count="25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sz val="10.0"/>
      <name val="맑은 고딕"/>
      <color theme="1"/>
    </font>
    <font>
      <sz val="14.0"/>
      <name val="맑은 고딕"/>
      <color theme="1"/>
    </font>
    <font>
      <sz val="10.0"/>
      <name val="맑은 고딕"/>
      <color rgb="FF333333"/>
    </font>
    <font>
      <sz val="14.0"/>
      <name val="맑은 고딕"/>
      <color rgb="FF333333"/>
    </font>
    <font>
      <sz val="1.0"/>
      <name val="맑은 고딕"/>
      <color theme="1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/>
    </border>
    <border>
      <left/>
      <right/>
      <top/>
      <bottom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10" xfId="0">
      <alignment vertical="center"/>
    </xf>
    <xf numFmtId="64" fontId="0" fillId="0" borderId="10" xfId="0">
      <alignment vertical="center"/>
    </xf>
    <xf numFmtId="0" fontId="0" fillId="0" borderId="10" xfId="0">
      <alignment vertical="center"/>
    </xf>
    <xf numFmtId="64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0" xfId="0">
      <alignment vertical="center"/>
    </xf>
    <xf numFmtId="0" fontId="0" fillId="0" borderId="10" xfId="0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>
      <alignment vertical="center"/>
    </xf>
    <xf numFmtId="0" fontId="0" fillId="0" borderId="10" xfId="0">
      <alignment vertical="center"/>
    </xf>
    <xf numFmtId="0" fontId="0" fillId="0" borderId="10" xfId="0">
      <alignment vertical="center"/>
    </xf>
    <xf numFmtId="0" fontId="0" fillId="0" borderId="10" xfId="0">
      <alignment vertical="center"/>
    </xf>
    <xf numFmtId="0" fontId="0" fillId="0" borderId="10" xfId="0">
      <alignment vertical="center"/>
    </xf>
    <xf numFmtId="0" fontId="0" fillId="0" borderId="10" xfId="0">
      <alignment vertical="center"/>
    </xf>
    <xf numFmtId="0" fontId="0" fillId="0" borderId="11" xfId="0">
      <alignment vertical="center"/>
    </xf>
    <xf numFmtId="0" fontId="0" fillId="0" borderId="10" xfId="0">
      <alignment vertical="center"/>
    </xf>
    <xf numFmtId="0" fontId="0" fillId="0" borderId="10" xfId="0">
      <alignment vertical="center"/>
    </xf>
    <xf numFmtId="0" fontId="0" fillId="0" borderId="10" xfId="0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roundedCorners val="0"/>
  <c:chart>
    <c:title>
      <c:tx>
        <c:rich>
          <a:bodyPr anchor="ctr" anchorCtr="1" rot="0" vert="horz"/>
          <a:lstStyle/>
          <a:p>
            <a:pPr algn="ctr">
              <a:defRPr sz="1400" b="0" i="0" u="none" baseline="0">
                <a:solidFill>
                  <a:srgbClr val="333333"/>
                </a:solidFill>
                <a:latin typeface="맑은 고딕"/>
                <a:ea typeface="맑은 고딕"/>
              </a:defRPr>
            </a:pPr>
            <a:r>
              <a:rPr lang="ko-KR" altLang="en-US" sz="1400" b="0" i="0" u="none" baseline="0">
                <a:solidFill>
                  <a:srgbClr val="333333"/>
                </a:solidFill>
                <a:latin typeface="맑은 고딕"/>
                <a:ea typeface="맑은 고딕"/>
              </a:rPr>
              <a:t>순수 공격력 최대치
초반~중반</a:t>
            </a:r>
          </a:p>
        </c:rich>
      </c:tx>
      <c:layout/>
      <c:overlay val="0"/>
      <c:spPr>
        <a:noFill/>
        <a:ln>
          <a:noFill/>
          <a:round/>
        </a:ln>
      </c:spPr>
    </c:title>
    <c:plotArea>
      <c:layout/>
      <c:lineChart>
        <c:grouping val="standard"/>
        <c:varyColors val="0"/>
        <c:ser>
          <c:idx val="0"/>
          <c:order val="0"/>
          <c:tx>
            <c:strRef>
              <c:f>'PC 능력치'!$D$1</c:f>
              <c:strCache>
                <c:ptCount val="1"/>
                <c:pt idx="0">
                  <c:v>순수 공격력 최대치</c:v>
                </c:pt>
              </c:strCache>
            </c:strRef>
          </c:tx>
          <c:marker>
            <c:symbol val="none"/>
          </c:marker>
          <c:cat>
            <c:numLit>
              <c:formatCode/>
              <c:ptCount val="5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</c:numLit>
          </c:cat>
          <c:val>
            <c:numRef>
              <c:f>'PC 능력치'!$D$2:$D$6</c:f>
              <c:numCache>
                <c:formatCode>General</c:formatCode>
                <c:ptCount val="5"/>
                <c:pt idx="0">
                  <c:v>110</c:v>
                </c:pt>
                <c:pt idx="1">
                  <c:v>140</c:v>
                </c:pt>
                <c:pt idx="2">
                  <c:v>170</c:v>
                </c:pt>
                <c:pt idx="3">
                  <c:v>200</c:v>
                </c:pt>
                <c:pt idx="4">
                  <c:v>200</c:v>
                </c:pt>
              </c:numCache>
            </c:numRef>
          </c:val>
          <c:smooth val="0"/>
        </c:ser>
        <c:marker val="1"/>
        <c:axId val="1111"/>
        <c:axId val="2222"/>
        <c:smooth val="0"/>
      </c:lineChart>
      <c:catAx>
        <c:axId val="1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  <a:round/>
          </a:ln>
        </c:spPr>
        <c:txPr>
          <a:bodyPr/>
          <a:lstStyle/>
          <a:p>
            <a:pPr>
              <a:defRPr sz="1000" b="0" i="0" u="none" baseline="0">
                <a:solidFill>
                  <a:srgbClr val="333333"/>
                </a:solidFill>
                <a:latin typeface="맑은 고딕"/>
                <a:ea typeface="맑은 고딕"/>
              </a:defRPr>
            </a:pPr>
            <a:endParaRPr lang="ko-KR"/>
          </a:p>
        </c:txPr>
        <c:crossAx val="2222"/>
        <c:crosses val="autoZero"/>
        <c:auto val="1"/>
        <c:lblAlgn val="ctr"/>
        <c:lblOffset val="100"/>
      </c:catAx>
      <c:valAx>
        <c:axId val="2222"/>
        <c:scaling>
          <c:orientation val="minMax"/>
        </c:scaling>
        <c:delete val="0"/>
        <c:axPos val="l"/>
        <c:majorGridlines>
          <c:spPr>
            <a:ln>
              <a:solidFill>
                <a:srgbClr val="D9D9D9">
                  <a:alpha val="99999"/>
                </a:srgb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round/>
          </a:ln>
        </c:spPr>
        <c:txPr>
          <a:bodyPr anchor="ctr" anchorCtr="1" rot="0" vert="horz"/>
          <a:lstStyle/>
          <a:p>
            <a:pPr>
              <a:defRPr sz="1000" b="0" i="0" u="none" baseline="0">
                <a:solidFill>
                  <a:srgbClr val="333333"/>
                </a:solidFill>
                <a:latin typeface="맑은 고딕"/>
                <a:ea typeface="맑은 고딕"/>
              </a:defRPr>
            </a:pPr>
            <a:endParaRPr lang="ko-KR"/>
          </a:p>
        </c:txPr>
        <c:crossAx val="1111"/>
        <c:crosses val="autoZero"/>
        <c:crossBetween val="between"/>
      </c:valAx>
      <c:spPr>
        <a:noFill/>
        <a:ln>
          <a:noFill/>
          <a:round/>
        </a:ln>
      </c:spPr>
    </c:plotArea>
    <c:legend>
      <c:legendPos val="b"/>
      <c:layout/>
      <c:spPr>
        <a:noFill/>
        <a:ln>
          <a:noFill/>
          <a:round/>
        </a:ln>
      </c:spPr>
      <c:txPr>
        <a:bodyPr/>
        <a:lstStyle/>
        <a:p>
          <a:pPr>
            <a:defRPr sz="1000" b="0" i="0" u="none" baseline="0">
              <a:solidFill>
                <a:srgbClr val="333333"/>
              </a:solidFill>
              <a:latin typeface="맑은 고딕"/>
              <a:ea typeface="맑은 고딕"/>
            </a:defRPr>
          </a:pPr>
          <a:endParaRPr lang="ko-KR"/>
        </a:p>
      </c:txPr>
      <c:overlay val="0"/>
    </c:legend>
    <c:plotVisOnly val="1"/>
  </c:chart>
  <c:spPr>
    <a:ln w="3175" cap="flat">
      <a:solidFill>
        <a:srgbClr val="D9D9D9">
          <a:alpha val="99999"/>
        </a:srgbClr>
      </a:solidFill>
      <a:round/>
    </a:ln>
  </c:spPr>
  <c:txPr>
    <a:bodyPr/>
    <a:lstStyle/>
    <a:p>
      <a:pPr>
        <a:defRPr sz="1000" b="0" i="0" u="none" baseline="0">
          <a:solidFill>
            <a:srgbClr val="333333"/>
          </a:solidFill>
          <a:latin typeface="맑은 고딕"/>
          <a:ea typeface="맑은 고딕"/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roundedCorners val="0"/>
  <c:chart>
    <c:title>
      <c:tx>
        <c:rich>
          <a:bodyPr anchor="ctr" anchorCtr="1" rot="0" vert="horz"/>
          <a:lstStyle/>
          <a:p>
            <a:pPr algn="ctr">
              <a:defRPr sz="1400" b="0" i="0" u="none" baseline="0">
                <a:solidFill>
                  <a:srgbClr val="333333"/>
                </a:solidFill>
                <a:latin typeface="맑은 고딕"/>
                <a:ea typeface="맑은 고딕"/>
              </a:defRPr>
            </a:pPr>
            <a:r>
              <a:rPr lang="ko-KR" altLang="en-US" sz="1400" b="0" i="0" u="none" baseline="0">
                <a:solidFill>
                  <a:srgbClr val="333333"/>
                </a:solidFill>
                <a:latin typeface="맑은 고딕"/>
                <a:ea typeface="맑은 고딕"/>
              </a:rPr>
              <a:t>순수 공격력 최대치
후반~후일담</a:t>
            </a:r>
          </a:p>
        </c:rich>
      </c:tx>
      <c:layout/>
      <c:overlay val="0"/>
      <c:spPr>
        <a:noFill/>
        <a:ln>
          <a:noFill/>
          <a:round/>
        </a:ln>
      </c:spPr>
    </c:title>
    <c:plotArea>
      <c:layout/>
      <c:lineChart>
        <c:grouping val="standard"/>
        <c:varyColors val="0"/>
        <c:ser>
          <c:idx val="0"/>
          <c:order val="0"/>
          <c:tx>
            <c:strRef>
              <c:f>'PC 능력치'!$D$1</c:f>
              <c:strCache>
                <c:ptCount val="1"/>
                <c:pt idx="0">
                  <c:v>순수 공격력 최대치</c:v>
                </c:pt>
              </c:strCache>
            </c:strRef>
          </c:tx>
          <c:marker>
            <c:symbol val="none"/>
          </c:marker>
          <c:cat>
            <c:numLit>
              <c:formatCode/>
              <c:ptCount val="4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</c:numLit>
          </c:cat>
          <c:val>
            <c:numRef>
              <c:f>'PC 능력치'!$D$7:$D$10</c:f>
              <c:numCache>
                <c:formatCode>General</c:formatCode>
                <c:ptCount val="4"/>
                <c:pt idx="0">
                  <c:v>400</c:v>
                </c:pt>
                <c:pt idx="1">
                  <c:v>600</c:v>
                </c:pt>
                <c:pt idx="2">
                  <c:v>800</c:v>
                </c:pt>
                <c:pt idx="3">
                  <c:v>1000</c:v>
                </c:pt>
              </c:numCache>
            </c:numRef>
          </c:val>
          <c:smooth val="0"/>
        </c:ser>
        <c:marker val="1"/>
        <c:axId val="1111"/>
        <c:axId val="2222"/>
        <c:smooth val="0"/>
      </c:lineChart>
      <c:catAx>
        <c:axId val="1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  <a:round/>
          </a:ln>
        </c:spPr>
        <c:txPr>
          <a:bodyPr/>
          <a:lstStyle/>
          <a:p>
            <a:pPr>
              <a:defRPr sz="1000" b="0" i="0" u="none" baseline="0">
                <a:solidFill>
                  <a:srgbClr val="333333"/>
                </a:solidFill>
                <a:latin typeface="맑은 고딕"/>
                <a:ea typeface="맑은 고딕"/>
              </a:defRPr>
            </a:pPr>
            <a:endParaRPr lang="ko-KR"/>
          </a:p>
        </c:txPr>
        <c:crossAx val="2222"/>
        <c:crosses val="autoZero"/>
        <c:auto val="1"/>
        <c:lblAlgn val="ctr"/>
        <c:lblOffset val="100"/>
      </c:catAx>
      <c:valAx>
        <c:axId val="2222"/>
        <c:scaling>
          <c:orientation val="minMax"/>
        </c:scaling>
        <c:delete val="0"/>
        <c:axPos val="l"/>
        <c:majorGridlines>
          <c:spPr>
            <a:ln>
              <a:solidFill>
                <a:srgbClr val="D9D9D9">
                  <a:alpha val="99999"/>
                </a:srgb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round/>
          </a:ln>
        </c:spPr>
        <c:txPr>
          <a:bodyPr anchor="ctr" anchorCtr="1" rot="0" vert="horz"/>
          <a:lstStyle/>
          <a:p>
            <a:pPr>
              <a:defRPr sz="1000" b="0" i="0" u="none" baseline="0">
                <a:solidFill>
                  <a:srgbClr val="333333"/>
                </a:solidFill>
                <a:latin typeface="맑은 고딕"/>
                <a:ea typeface="맑은 고딕"/>
              </a:defRPr>
            </a:pPr>
            <a:endParaRPr lang="ko-KR"/>
          </a:p>
        </c:txPr>
        <c:crossAx val="1111"/>
        <c:crosses val="autoZero"/>
        <c:crossBetween val="between"/>
      </c:valAx>
      <c:spPr>
        <a:noFill/>
        <a:ln>
          <a:noFill/>
          <a:round/>
        </a:ln>
      </c:spPr>
    </c:plotArea>
    <c:legend>
      <c:legendPos val="b"/>
      <c:layout/>
      <c:spPr>
        <a:noFill/>
        <a:ln>
          <a:noFill/>
          <a:round/>
        </a:ln>
      </c:spPr>
      <c:txPr>
        <a:bodyPr/>
        <a:lstStyle/>
        <a:p>
          <a:pPr>
            <a:defRPr sz="1000" b="0" i="0" u="none" baseline="0">
              <a:solidFill>
                <a:srgbClr val="333333"/>
              </a:solidFill>
              <a:latin typeface="맑은 고딕"/>
              <a:ea typeface="맑은 고딕"/>
            </a:defRPr>
          </a:pPr>
          <a:endParaRPr lang="ko-KR"/>
        </a:p>
      </c:txPr>
      <c:overlay val="0"/>
    </c:legend>
    <c:plotVisOnly val="1"/>
  </c:chart>
  <c:spPr>
    <a:ln w="3175" cap="flat">
      <a:solidFill>
        <a:srgbClr val="D9D9D9">
          <a:alpha val="99999"/>
        </a:srgbClr>
      </a:solidFill>
      <a:round/>
    </a:ln>
  </c:spPr>
  <c:txPr>
    <a:bodyPr/>
    <a:lstStyle/>
    <a:p>
      <a:pPr>
        <a:defRPr sz="1000" b="0" i="0" u="none" baseline="0">
          <a:solidFill>
            <a:srgbClr val="333333"/>
          </a:solidFill>
          <a:latin typeface="맑은 고딕"/>
          <a:ea typeface="맑은 고딕"/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chart" Target="../charts/chart1.xml"></Relationship><Relationship Id="rId2" Type="http://schemas.openxmlformats.org/officeDocument/2006/relationships/chart" Target="../charts/chart2.xml"></Relationship></Relationships>
</file>

<file path=xl/drawings/_rels/vmlDrawing1.vml.rels><?xml version="1.0" encoding="UTF-8"?>
<Relationships xmlns="http://schemas.openxmlformats.org/package/2006/relationships"></Relationships>
</file>

<file path=xl/drawings/_rels/vmlDrawing2.vml.rels><?xml version="1.0" encoding="UTF-8"?>
<Relationships xmlns="http://schemas.openxmlformats.org/package/2006/relationships"></Relationships>
</file>

<file path=xl/drawings/_rels/vmlDrawing3.vml.rels><?xml version="1.0" encoding="UTF-8"?>
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161925</xdr:colOff>
      <xdr:row>0</xdr:row>
      <xdr:rowOff>161925</xdr:rowOff>
    </xdr:from>
    <xdr:to>
      <xdr:col>12</xdr:col>
      <xdr:colOff>123825</xdr:colOff>
      <xdr:row>15</xdr:row>
      <xdr:rowOff>161925</xdr:rowOff>
    </xdr:to>
    <xdr:graphicFrame macro="">
      <xdr:nvGraphicFramePr>
        <xdr:cNvPr id="4" name="차트 4"/>
        <xdr:cNvGraphicFramePr/>
      </xdr:nvGraphicFramePr>
      <xdr:xfrm>
        <a:off x="4674870" y="148590"/>
        <a:ext cx="3390900" cy="31432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200025</xdr:colOff>
      <xdr:row>0</xdr:row>
      <xdr:rowOff>190500</xdr:rowOff>
    </xdr:from>
    <xdr:to>
      <xdr:col>18</xdr:col>
      <xdr:colOff>200025</xdr:colOff>
      <xdr:row>15</xdr:row>
      <xdr:rowOff>190500</xdr:rowOff>
    </xdr:to>
    <xdr:graphicFrame macro="">
      <xdr:nvGraphicFramePr>
        <xdr:cNvPr id="5" name="차트 5"/>
        <xdr:cNvGraphicFramePr/>
      </xdr:nvGraphicFramePr>
      <xdr:xfrm>
        <a:off x="8141970" y="177165"/>
        <a:ext cx="4114800" cy="31432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2.xml.rels><?xml version="1.0" encoding="UTF-8"?>
<Relationships xmlns="http://schemas.openxmlformats.org/package/2006/relationships"><Relationship Id="rId1" Type="http://schemas.openxmlformats.org/officeDocument/2006/relationships/drawing" Target="../drawings/drawing1.xml"></Relationship><Relationship Id="rId2" Type="http://schemas.openxmlformats.org/officeDocument/2006/relationships/vmlDrawing" Target="../drawings/vmlDrawing2.vml"></Relationship><Relationship Id="rId3" Type="http://schemas.openxmlformats.org/officeDocument/2006/relationships/comments" Target="../comments2.xml"></Relationship></Relationships>
</file>

<file path=xl/worksheets/_rels/sheet3.xml.rels><?xml version="1.0" encoding="UTF-8"?>
<Relationships xmlns="http://schemas.openxmlformats.org/package/2006/relationships"><Relationship Id="rId1" Type="http://schemas.openxmlformats.org/officeDocument/2006/relationships/vmlDrawing" Target="../drawings/vmlDrawing3.vml"></Relationship><Relationship Id="rId2" Type="http://schemas.openxmlformats.org/officeDocument/2006/relationships/comments" Target="../comments3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7"/>
  <sheetViews>
    <sheetView topLeftCell="A79" workbookViewId="0">
      <selection activeCell="M8" sqref="M8"/>
    </sheetView>
  </sheetViews>
  <sheetFormatPr defaultRowHeight="16.500000"/>
  <cols>
    <col min="1" max="3" style="1" width="9.00500011" customWidth="1" outlineLevel="0"/>
    <col min="4" max="4" style="3" width="9.00500011" customWidth="1" outlineLevel="0"/>
    <col min="5" max="5" width="16.62999916" customWidth="1" outlineLevel="0"/>
    <col min="6" max="6" style="6" width="9.75500011" customWidth="1" outlineLevel="0"/>
    <col min="7" max="7" style="7" width="12.00500011" customWidth="1" outlineLevel="0"/>
    <col min="8" max="8" style="7" width="12.00500011" customWidth="1" outlineLevel="0"/>
    <col min="9" max="9" width="5.50500011" customWidth="1" outlineLevel="0"/>
    <col min="10" max="10" width="5.63000011" customWidth="1" outlineLevel="0"/>
    <col min="11" max="11" style="12" width="7.38000011" customWidth="1" outlineLevel="0"/>
    <col min="12" max="12" style="18" width="9.00500011" customWidth="1" outlineLevel="0"/>
    <col min="14" max="14" width="9.75500011" customWidth="1" outlineLevel="0"/>
    <col min="15" max="15" width="12.00500011" customWidth="1" outlineLevel="0"/>
  </cols>
  <sheetData>
    <row r="1" spans="1:12">
      <c r="A1" s="1" t="s">
        <v>0</v>
      </c>
      <c r="B1" s="1" t="s">
        <v>2</v>
      </c>
      <c r="C1" s="2" t="s">
        <v>4</v>
      </c>
      <c r="D1" s="3" t="s">
        <v>6</v>
      </c>
      <c r="E1" s="0" t="s">
        <v>8</v>
      </c>
      <c r="F1" s="6" t="s">
        <v>25</v>
      </c>
      <c r="G1" s="7" t="s">
        <v>27</v>
      </c>
      <c r="H1" s="17"/>
      <c r="I1" s="0" t="s">
        <v>35</v>
      </c>
      <c r="J1" s="0" t="s">
        <v>37</v>
      </c>
      <c r="K1" s="12" t="s">
        <v>39</v>
      </c>
      <c r="L1" s="18" t="s">
        <v>42</v>
      </c>
    </row>
    <row r="2" spans="1:12">
      <c r="A2" s="1" t="s">
        <v>1</v>
      </c>
      <c r="B2" s="1" t="s">
        <v>3</v>
      </c>
      <c r="C2" s="2" t="s">
        <v>5</v>
      </c>
      <c r="D2" s="3" t="s">
        <v>7</v>
      </c>
      <c r="F2" s="6" t="s">
        <v>26</v>
      </c>
      <c r="G2" s="7" t="s">
        <v>28</v>
      </c>
      <c r="H2" s="17"/>
      <c r="I2" s="0" t="s">
        <v>36</v>
      </c>
      <c r="J2" s="0" t="s">
        <v>38</v>
      </c>
      <c r="K2" s="12"/>
      <c r="L2" s="18" t="s">
        <v>41</v>
      </c>
    </row>
    <row r="3" spans="1:12">
      <c r="A3" s="1">
        <v>1</v>
      </c>
      <c r="B3" s="1">
        <v>1</v>
      </c>
      <c r="C3" s="2">
        <v>55</v>
      </c>
      <c r="D3" s="2">
        <v>55</v>
      </c>
      <c r="E3" s="4">
        <f>C3+D3</f>
        <v>110</v>
      </c>
      <c r="F3" s="6">
        <v>500</v>
      </c>
      <c r="G3" s="7">
        <v>50</v>
      </c>
      <c r="H3" s="17"/>
      <c r="I3" s="0">
        <v>10</v>
      </c>
      <c r="J3" s="0">
        <v>10</v>
      </c>
      <c r="K3" s="12">
        <f>I3+J3</f>
        <v>20</v>
      </c>
      <c r="L3" s="18">
        <v>250</v>
      </c>
    </row>
    <row r="4" spans="1:12">
      <c r="A4" s="1">
        <v>1</v>
      </c>
      <c r="B4" s="1">
        <v>2</v>
      </c>
      <c r="C4" s="2">
        <v>55</v>
      </c>
      <c r="D4" s="2">
        <v>55</v>
      </c>
      <c r="E4" s="4">
        <f>C4+D4</f>
        <v>110</v>
      </c>
      <c r="F4" s="6">
        <v>500</v>
      </c>
      <c r="G4" s="7">
        <v>50</v>
      </c>
      <c r="H4" s="17"/>
      <c r="I4" s="0">
        <v>11</v>
      </c>
      <c r="J4" s="0">
        <v>11</v>
      </c>
      <c r="K4" s="12">
        <f>I4+J4</f>
        <v>22</v>
      </c>
      <c r="L4" s="18">
        <v>260</v>
      </c>
    </row>
    <row r="5" spans="1:12">
      <c r="A5" s="1">
        <v>1</v>
      </c>
      <c r="B5" s="1">
        <v>3</v>
      </c>
      <c r="C5" s="2">
        <v>55</v>
      </c>
      <c r="D5" s="2">
        <v>55</v>
      </c>
      <c r="E5" s="4">
        <f>C5+D5</f>
        <v>110</v>
      </c>
      <c r="F5" s="6">
        <v>500</v>
      </c>
      <c r="G5" s="7">
        <v>50</v>
      </c>
      <c r="H5" s="17"/>
      <c r="I5" s="0">
        <v>12</v>
      </c>
      <c r="J5" s="0">
        <v>12</v>
      </c>
      <c r="K5" s="12">
        <f>I5+J5</f>
        <v>24</v>
      </c>
      <c r="L5" s="18">
        <v>270</v>
      </c>
    </row>
    <row r="6" spans="1:12">
      <c r="A6" s="1">
        <v>1</v>
      </c>
      <c r="B6" s="1">
        <v>4</v>
      </c>
      <c r="C6" s="2">
        <v>55</v>
      </c>
      <c r="D6" s="2">
        <v>55</v>
      </c>
      <c r="E6" s="4">
        <f>C6+D6</f>
        <v>110</v>
      </c>
      <c r="F6" s="6">
        <v>500</v>
      </c>
      <c r="G6" s="7">
        <v>50</v>
      </c>
      <c r="H6" s="17"/>
      <c r="I6" s="0">
        <v>13</v>
      </c>
      <c r="J6" s="0">
        <v>13</v>
      </c>
      <c r="K6" s="12">
        <f>I6+J6</f>
        <v>26</v>
      </c>
      <c r="L6" s="18">
        <v>280</v>
      </c>
    </row>
    <row r="7" spans="1:12">
      <c r="A7" s="1">
        <v>1</v>
      </c>
      <c r="B7" s="1">
        <v>5</v>
      </c>
      <c r="C7" s="2">
        <v>55</v>
      </c>
      <c r="D7" s="2">
        <v>55</v>
      </c>
      <c r="E7" s="4">
        <f>C7+D7</f>
        <v>110</v>
      </c>
      <c r="F7" s="6">
        <v>500</v>
      </c>
      <c r="G7" s="7">
        <v>50</v>
      </c>
      <c r="H7" s="17"/>
      <c r="I7" s="0">
        <v>14</v>
      </c>
      <c r="J7" s="0">
        <v>14</v>
      </c>
      <c r="K7" s="12">
        <f>I7+J7</f>
        <v>28</v>
      </c>
      <c r="L7" s="18">
        <v>290</v>
      </c>
    </row>
    <row r="8" spans="1:12">
      <c r="A8" s="1">
        <v>1</v>
      </c>
      <c r="B8" s="1">
        <v>6</v>
      </c>
      <c r="C8" s="2">
        <v>55</v>
      </c>
      <c r="D8" s="2">
        <v>55</v>
      </c>
      <c r="E8" s="4">
        <f>C8+D8</f>
        <v>110</v>
      </c>
      <c r="F8" s="6">
        <v>500</v>
      </c>
      <c r="G8" s="7">
        <v>50</v>
      </c>
      <c r="H8" s="17"/>
      <c r="I8" s="0">
        <v>15</v>
      </c>
      <c r="J8" s="0">
        <v>15</v>
      </c>
      <c r="K8" s="12">
        <f>I8+J8</f>
        <v>30</v>
      </c>
      <c r="L8" s="18">
        <v>300</v>
      </c>
    </row>
    <row r="9" spans="1:12">
      <c r="A9" s="1">
        <v>1</v>
      </c>
      <c r="B9" s="1">
        <v>7</v>
      </c>
      <c r="C9" s="2">
        <v>55</v>
      </c>
      <c r="D9" s="2">
        <v>55</v>
      </c>
      <c r="E9" s="4">
        <f>C9+D9</f>
        <v>110</v>
      </c>
      <c r="F9" s="6">
        <v>500</v>
      </c>
      <c r="G9" s="7">
        <v>50</v>
      </c>
      <c r="H9" s="17"/>
      <c r="I9" s="0">
        <v>16</v>
      </c>
      <c r="J9" s="0">
        <v>16</v>
      </c>
      <c r="K9" s="12">
        <f>I9+J9</f>
        <v>32</v>
      </c>
      <c r="L9" s="18">
        <v>310</v>
      </c>
    </row>
    <row r="10" spans="1:12">
      <c r="A10" s="1">
        <v>1</v>
      </c>
      <c r="B10" s="1">
        <v>8</v>
      </c>
      <c r="C10" s="2">
        <v>55</v>
      </c>
      <c r="D10" s="2">
        <v>55</v>
      </c>
      <c r="E10" s="4">
        <f>C10+D10</f>
        <v>110</v>
      </c>
      <c r="F10" s="6">
        <v>500</v>
      </c>
      <c r="G10" s="7">
        <v>50</v>
      </c>
      <c r="H10" s="17"/>
      <c r="I10" s="0">
        <v>17</v>
      </c>
      <c r="J10" s="0">
        <v>17</v>
      </c>
      <c r="K10" s="12">
        <f>I10+J10</f>
        <v>34</v>
      </c>
      <c r="L10" s="18">
        <v>320</v>
      </c>
    </row>
    <row r="11" spans="1:12">
      <c r="A11" s="1">
        <v>1</v>
      </c>
      <c r="B11" s="1">
        <v>9</v>
      </c>
      <c r="C11" s="2">
        <v>55</v>
      </c>
      <c r="D11" s="2">
        <v>55</v>
      </c>
      <c r="E11" s="4">
        <f>C11+D11</f>
        <v>110</v>
      </c>
      <c r="F11" s="6">
        <v>500</v>
      </c>
      <c r="G11" s="7">
        <v>50</v>
      </c>
      <c r="H11" s="17"/>
      <c r="I11" s="0">
        <v>18</v>
      </c>
      <c r="J11" s="0">
        <v>18</v>
      </c>
      <c r="K11" s="12">
        <f>I11+J11</f>
        <v>36</v>
      </c>
      <c r="L11" s="18">
        <v>330</v>
      </c>
    </row>
    <row r="12" spans="1:12">
      <c r="A12" s="1">
        <v>1</v>
      </c>
      <c r="B12" s="1">
        <v>10</v>
      </c>
      <c r="C12" s="2">
        <v>55</v>
      </c>
      <c r="D12" s="2">
        <v>55</v>
      </c>
      <c r="E12" s="4">
        <f>C12+D12</f>
        <v>110</v>
      </c>
      <c r="F12" s="6">
        <v>500</v>
      </c>
      <c r="G12" s="7">
        <v>50</v>
      </c>
      <c r="H12" s="17"/>
      <c r="I12" s="0">
        <v>19</v>
      </c>
      <c r="J12" s="0">
        <v>19</v>
      </c>
      <c r="K12" s="12">
        <f>I12+J12</f>
        <v>38</v>
      </c>
      <c r="L12" s="18">
        <v>340</v>
      </c>
    </row>
    <row r="13" spans="1:12">
      <c r="A13" s="1">
        <v>1</v>
      </c>
      <c r="B13" s="1">
        <v>11</v>
      </c>
      <c r="C13" s="2">
        <v>70</v>
      </c>
      <c r="D13" s="2">
        <v>70</v>
      </c>
      <c r="E13" s="4">
        <f>C13+D13</f>
        <v>140</v>
      </c>
      <c r="F13" s="6">
        <v>500</v>
      </c>
      <c r="G13" s="7">
        <v>50</v>
      </c>
      <c r="H13" s="17"/>
      <c r="I13" s="0">
        <v>20</v>
      </c>
      <c r="J13" s="0">
        <v>20</v>
      </c>
      <c r="K13" s="12">
        <f>I13+J13</f>
        <v>40</v>
      </c>
      <c r="L13" s="18">
        <v>350</v>
      </c>
    </row>
    <row r="14" spans="1:12">
      <c r="A14" s="1">
        <v>1</v>
      </c>
      <c r="B14" s="1">
        <v>12</v>
      </c>
      <c r="C14" s="2">
        <v>70</v>
      </c>
      <c r="D14" s="2">
        <v>70</v>
      </c>
      <c r="E14" s="4">
        <f>C14+D14</f>
        <v>140</v>
      </c>
      <c r="F14" s="6">
        <v>500</v>
      </c>
      <c r="G14" s="7">
        <v>50</v>
      </c>
      <c r="H14" s="17"/>
      <c r="I14" s="0">
        <v>21</v>
      </c>
      <c r="J14" s="0">
        <v>21</v>
      </c>
      <c r="K14" s="12">
        <f>I14+J14</f>
        <v>42</v>
      </c>
      <c r="L14" s="18">
        <v>360</v>
      </c>
    </row>
    <row r="15" spans="1:12">
      <c r="A15" s="1">
        <v>1</v>
      </c>
      <c r="B15" s="1">
        <v>13</v>
      </c>
      <c r="C15" s="2">
        <v>70</v>
      </c>
      <c r="D15" s="2">
        <v>70</v>
      </c>
      <c r="E15" s="4">
        <f>C15+D15</f>
        <v>140</v>
      </c>
      <c r="F15" s="6">
        <v>500</v>
      </c>
      <c r="G15" s="7">
        <v>50</v>
      </c>
      <c r="H15" s="17"/>
      <c r="I15" s="0">
        <v>22</v>
      </c>
      <c r="J15" s="0">
        <v>22</v>
      </c>
      <c r="K15" s="12">
        <f>I15+J15</f>
        <v>44</v>
      </c>
      <c r="L15" s="18">
        <v>370</v>
      </c>
    </row>
    <row r="16" spans="1:12">
      <c r="A16" s="1">
        <v>1</v>
      </c>
      <c r="B16" s="1">
        <v>14</v>
      </c>
      <c r="C16" s="2">
        <v>70</v>
      </c>
      <c r="D16" s="2">
        <v>70</v>
      </c>
      <c r="E16" s="4">
        <f>C16+D16</f>
        <v>140</v>
      </c>
      <c r="F16" s="6">
        <v>500</v>
      </c>
      <c r="G16" s="7">
        <v>50</v>
      </c>
      <c r="H16" s="17"/>
      <c r="I16" s="0">
        <v>23</v>
      </c>
      <c r="J16" s="0">
        <v>23</v>
      </c>
      <c r="K16" s="12">
        <f>I16+J16</f>
        <v>46</v>
      </c>
      <c r="L16" s="18">
        <v>380</v>
      </c>
    </row>
    <row r="17" spans="1:12">
      <c r="A17" s="1">
        <v>1</v>
      </c>
      <c r="B17" s="1">
        <v>15</v>
      </c>
      <c r="C17" s="2">
        <v>70</v>
      </c>
      <c r="D17" s="2">
        <v>70</v>
      </c>
      <c r="E17" s="4">
        <f>C17+D17</f>
        <v>140</v>
      </c>
      <c r="F17" s="6">
        <v>500</v>
      </c>
      <c r="G17" s="7">
        <v>50</v>
      </c>
      <c r="H17" s="17"/>
      <c r="I17" s="0">
        <v>24</v>
      </c>
      <c r="J17" s="0">
        <v>24</v>
      </c>
      <c r="K17" s="12">
        <f>I17+J17</f>
        <v>48</v>
      </c>
      <c r="L17" s="18">
        <v>390</v>
      </c>
    </row>
    <row r="18" spans="1:12">
      <c r="A18" s="1">
        <v>1</v>
      </c>
      <c r="B18" s="1">
        <v>16</v>
      </c>
      <c r="C18" s="2">
        <v>70</v>
      </c>
      <c r="D18" s="2">
        <v>70</v>
      </c>
      <c r="E18" s="4">
        <f>C18+D18</f>
        <v>140</v>
      </c>
      <c r="F18" s="6">
        <v>500</v>
      </c>
      <c r="G18" s="7">
        <v>50</v>
      </c>
      <c r="H18" s="17"/>
      <c r="I18" s="0">
        <v>25</v>
      </c>
      <c r="J18" s="0">
        <v>25</v>
      </c>
      <c r="K18" s="12">
        <f>I18+J18</f>
        <v>50</v>
      </c>
      <c r="L18" s="18">
        <v>400</v>
      </c>
    </row>
    <row r="19" spans="1:12">
      <c r="A19" s="1">
        <v>1</v>
      </c>
      <c r="B19" s="1">
        <v>17</v>
      </c>
      <c r="C19" s="2">
        <v>70</v>
      </c>
      <c r="D19" s="2">
        <v>70</v>
      </c>
      <c r="E19" s="4">
        <f>C19+D19</f>
        <v>140</v>
      </c>
      <c r="F19" s="6">
        <v>500</v>
      </c>
      <c r="G19" s="7">
        <v>50</v>
      </c>
      <c r="H19" s="17"/>
      <c r="I19" s="0">
        <v>26</v>
      </c>
      <c r="J19" s="0">
        <v>26</v>
      </c>
      <c r="K19" s="12">
        <f>I19+J19</f>
        <v>52</v>
      </c>
      <c r="L19" s="18">
        <v>410</v>
      </c>
    </row>
    <row r="20" spans="1:12">
      <c r="A20" s="1">
        <v>1</v>
      </c>
      <c r="B20" s="1">
        <v>18</v>
      </c>
      <c r="C20" s="2">
        <v>70</v>
      </c>
      <c r="D20" s="2">
        <v>70</v>
      </c>
      <c r="E20" s="4">
        <f>C20+D20</f>
        <v>140</v>
      </c>
      <c r="F20" s="6">
        <v>500</v>
      </c>
      <c r="G20" s="7">
        <v>50</v>
      </c>
      <c r="H20" s="17"/>
      <c r="I20" s="0">
        <v>27</v>
      </c>
      <c r="J20" s="0">
        <v>27</v>
      </c>
      <c r="K20" s="12">
        <f>I20+J20</f>
        <v>54</v>
      </c>
      <c r="L20" s="18">
        <v>420</v>
      </c>
    </row>
    <row r="21" spans="1:12">
      <c r="A21" s="1">
        <v>1</v>
      </c>
      <c r="B21" s="1">
        <v>19</v>
      </c>
      <c r="C21" s="2">
        <v>70</v>
      </c>
      <c r="D21" s="2">
        <v>70</v>
      </c>
      <c r="E21" s="4">
        <f>C21+D21</f>
        <v>140</v>
      </c>
      <c r="F21" s="6">
        <v>500</v>
      </c>
      <c r="G21" s="7">
        <v>50</v>
      </c>
      <c r="H21" s="17"/>
      <c r="I21" s="0">
        <v>28</v>
      </c>
      <c r="J21" s="0">
        <v>28</v>
      </c>
      <c r="K21" s="12">
        <f>I21+J21</f>
        <v>56</v>
      </c>
      <c r="L21" s="18">
        <v>430</v>
      </c>
    </row>
    <row r="22" spans="1:12">
      <c r="A22" s="1">
        <v>1</v>
      </c>
      <c r="B22" s="1">
        <v>20</v>
      </c>
      <c r="C22" s="2">
        <v>70</v>
      </c>
      <c r="D22" s="2">
        <v>70</v>
      </c>
      <c r="E22" s="4">
        <f>C22+D22</f>
        <v>140</v>
      </c>
      <c r="F22" s="6">
        <v>500</v>
      </c>
      <c r="G22" s="7">
        <v>50</v>
      </c>
      <c r="H22" s="17"/>
      <c r="I22" s="0">
        <v>29</v>
      </c>
      <c r="J22" s="0">
        <v>29</v>
      </c>
      <c r="K22" s="12">
        <f>I22+J22</f>
        <v>58</v>
      </c>
      <c r="L22" s="18">
        <v>440</v>
      </c>
    </row>
    <row r="23" spans="1:12">
      <c r="A23" s="1">
        <v>2</v>
      </c>
      <c r="B23" s="1">
        <v>21</v>
      </c>
      <c r="C23" s="2">
        <v>85</v>
      </c>
      <c r="D23" s="2">
        <v>85</v>
      </c>
      <c r="E23" s="4">
        <f>C23+D23</f>
        <v>170</v>
      </c>
      <c r="F23" s="6">
        <v>750</v>
      </c>
      <c r="G23" s="7">
        <v>75</v>
      </c>
      <c r="H23" s="17"/>
      <c r="I23" s="0">
        <v>30</v>
      </c>
      <c r="J23" s="0">
        <v>30</v>
      </c>
      <c r="K23" s="12">
        <f>I23+J23</f>
        <v>60</v>
      </c>
      <c r="L23" s="18">
        <v>535</v>
      </c>
    </row>
    <row r="24" spans="1:12">
      <c r="A24" s="1">
        <v>2</v>
      </c>
      <c r="B24" s="1">
        <v>22</v>
      </c>
      <c r="C24" s="2">
        <v>85</v>
      </c>
      <c r="D24" s="2">
        <v>85</v>
      </c>
      <c r="E24" s="4">
        <f>C24+D24</f>
        <v>170</v>
      </c>
      <c r="F24" s="6">
        <v>750</v>
      </c>
      <c r="G24" s="7">
        <v>75</v>
      </c>
      <c r="H24" s="17"/>
      <c r="I24" s="0">
        <v>31</v>
      </c>
      <c r="J24" s="0">
        <v>31</v>
      </c>
      <c r="K24" s="12">
        <f>I24+J24</f>
        <v>62</v>
      </c>
      <c r="L24" s="18">
        <v>545</v>
      </c>
    </row>
    <row r="25" spans="1:12">
      <c r="A25" s="1">
        <v>2</v>
      </c>
      <c r="B25" s="1">
        <v>23</v>
      </c>
      <c r="C25" s="2">
        <v>85</v>
      </c>
      <c r="D25" s="2">
        <v>85</v>
      </c>
      <c r="E25" s="4">
        <f>C25+D25</f>
        <v>170</v>
      </c>
      <c r="F25" s="6">
        <v>750</v>
      </c>
      <c r="G25" s="7">
        <v>75</v>
      </c>
      <c r="H25" s="17"/>
      <c r="I25" s="0">
        <v>32</v>
      </c>
      <c r="J25" s="0">
        <v>32</v>
      </c>
      <c r="K25" s="12">
        <f>I25+J25</f>
        <v>64</v>
      </c>
      <c r="L25" s="18">
        <v>555</v>
      </c>
    </row>
    <row r="26" spans="1:12">
      <c r="A26" s="1">
        <v>2</v>
      </c>
      <c r="B26" s="1">
        <v>24</v>
      </c>
      <c r="C26" s="2">
        <v>85</v>
      </c>
      <c r="D26" s="2">
        <v>85</v>
      </c>
      <c r="E26" s="4">
        <f>C26+D26</f>
        <v>170</v>
      </c>
      <c r="F26" s="6">
        <v>750</v>
      </c>
      <c r="G26" s="7">
        <v>75</v>
      </c>
      <c r="H26" s="17"/>
      <c r="I26" s="0">
        <v>33</v>
      </c>
      <c r="J26" s="0">
        <v>33</v>
      </c>
      <c r="K26" s="12">
        <f>I26+J26</f>
        <v>66</v>
      </c>
      <c r="L26" s="18">
        <v>565</v>
      </c>
    </row>
    <row r="27" spans="1:12">
      <c r="A27" s="1">
        <v>2</v>
      </c>
      <c r="B27" s="1">
        <v>25</v>
      </c>
      <c r="C27" s="2">
        <v>85</v>
      </c>
      <c r="D27" s="2">
        <v>85</v>
      </c>
      <c r="E27" s="4">
        <f>C27+D27</f>
        <v>170</v>
      </c>
      <c r="F27" s="6">
        <v>750</v>
      </c>
      <c r="G27" s="7">
        <v>75</v>
      </c>
      <c r="H27" s="17"/>
      <c r="I27" s="0">
        <v>34</v>
      </c>
      <c r="J27" s="0">
        <v>34</v>
      </c>
      <c r="K27" s="12">
        <f>I27+J27</f>
        <v>68</v>
      </c>
      <c r="L27" s="18">
        <v>575</v>
      </c>
    </row>
    <row r="28" spans="1:12">
      <c r="A28" s="1">
        <v>2</v>
      </c>
      <c r="B28" s="1">
        <v>26</v>
      </c>
      <c r="C28" s="2">
        <v>85</v>
      </c>
      <c r="D28" s="2">
        <v>85</v>
      </c>
      <c r="E28" s="4">
        <f>C28+D28</f>
        <v>170</v>
      </c>
      <c r="F28" s="6">
        <v>750</v>
      </c>
      <c r="G28" s="7">
        <v>75</v>
      </c>
      <c r="H28" s="17"/>
      <c r="I28" s="0">
        <v>35</v>
      </c>
      <c r="J28" s="0">
        <v>35</v>
      </c>
      <c r="K28" s="12">
        <f>I28+J28</f>
        <v>70</v>
      </c>
      <c r="L28" s="18">
        <v>585</v>
      </c>
    </row>
    <row r="29" spans="1:12">
      <c r="A29" s="1">
        <v>2</v>
      </c>
      <c r="B29" s="1">
        <v>27</v>
      </c>
      <c r="C29" s="2">
        <v>85</v>
      </c>
      <c r="D29" s="2">
        <v>85</v>
      </c>
      <c r="E29" s="4">
        <f>C29+D29</f>
        <v>170</v>
      </c>
      <c r="F29" s="6">
        <v>750</v>
      </c>
      <c r="G29" s="7">
        <v>75</v>
      </c>
      <c r="H29" s="17"/>
      <c r="I29" s="0">
        <v>36</v>
      </c>
      <c r="J29" s="0">
        <v>36</v>
      </c>
      <c r="K29" s="12">
        <f>I29+J29</f>
        <v>72</v>
      </c>
      <c r="L29" s="18">
        <v>595</v>
      </c>
    </row>
    <row r="30" spans="1:12">
      <c r="A30" s="1">
        <v>2</v>
      </c>
      <c r="B30" s="1">
        <v>28</v>
      </c>
      <c r="C30" s="2">
        <v>85</v>
      </c>
      <c r="D30" s="2">
        <v>85</v>
      </c>
      <c r="E30" s="4">
        <f>C30+D30</f>
        <v>170</v>
      </c>
      <c r="F30" s="6">
        <v>750</v>
      </c>
      <c r="G30" s="7">
        <v>75</v>
      </c>
      <c r="H30" s="17"/>
      <c r="I30" s="0">
        <v>37</v>
      </c>
      <c r="J30" s="0">
        <v>37</v>
      </c>
      <c r="K30" s="12">
        <f>I30+J30</f>
        <v>74</v>
      </c>
      <c r="L30" s="18">
        <v>605</v>
      </c>
    </row>
    <row r="31" spans="1:12">
      <c r="A31" s="1">
        <v>2</v>
      </c>
      <c r="B31" s="1">
        <v>29</v>
      </c>
      <c r="C31" s="2">
        <v>85</v>
      </c>
      <c r="D31" s="2">
        <v>85</v>
      </c>
      <c r="E31" s="4">
        <f>C31+D31</f>
        <v>170</v>
      </c>
      <c r="F31" s="6">
        <v>750</v>
      </c>
      <c r="G31" s="7">
        <v>75</v>
      </c>
      <c r="H31" s="17"/>
      <c r="I31" s="0">
        <v>38</v>
      </c>
      <c r="J31" s="0">
        <v>38</v>
      </c>
      <c r="K31" s="12">
        <f>I31+J31</f>
        <v>76</v>
      </c>
      <c r="L31" s="18">
        <v>615</v>
      </c>
    </row>
    <row r="32" spans="1:12">
      <c r="A32" s="1">
        <v>2</v>
      </c>
      <c r="B32" s="1">
        <v>30</v>
      </c>
      <c r="C32" s="2">
        <v>85</v>
      </c>
      <c r="D32" s="2">
        <v>85</v>
      </c>
      <c r="E32" s="4">
        <f>C32+D32</f>
        <v>170</v>
      </c>
      <c r="F32" s="6">
        <v>750</v>
      </c>
      <c r="G32" s="7">
        <v>75</v>
      </c>
      <c r="H32" s="17"/>
      <c r="I32" s="0">
        <v>39</v>
      </c>
      <c r="J32" s="0">
        <v>39</v>
      </c>
      <c r="K32" s="12">
        <f>I32+J32</f>
        <v>78</v>
      </c>
      <c r="L32" s="18">
        <v>625</v>
      </c>
    </row>
    <row r="33" spans="1:12">
      <c r="A33" s="1">
        <v>3</v>
      </c>
      <c r="B33" s="1">
        <v>31</v>
      </c>
      <c r="C33" s="2">
        <v>100</v>
      </c>
      <c r="D33" s="2">
        <v>100</v>
      </c>
      <c r="E33" s="4">
        <f>C33+D33</f>
        <v>200</v>
      </c>
      <c r="F33" s="6">
        <v>1000</v>
      </c>
      <c r="G33" s="7">
        <v>100</v>
      </c>
      <c r="H33" s="17"/>
      <c r="I33" s="0">
        <v>40</v>
      </c>
      <c r="J33" s="0">
        <v>40</v>
      </c>
      <c r="K33" s="12">
        <f>I33+J33</f>
        <v>80</v>
      </c>
      <c r="L33" s="18">
        <v>785</v>
      </c>
    </row>
    <row r="34" spans="1:12">
      <c r="A34" s="1">
        <v>3</v>
      </c>
      <c r="B34" s="1">
        <v>32</v>
      </c>
      <c r="C34" s="2">
        <v>100</v>
      </c>
      <c r="D34" s="2">
        <v>100</v>
      </c>
      <c r="E34" s="4">
        <f>C34+D34</f>
        <v>200</v>
      </c>
      <c r="F34" s="6">
        <v>1000</v>
      </c>
      <c r="G34" s="7">
        <v>100</v>
      </c>
      <c r="H34" s="17"/>
      <c r="I34" s="0">
        <v>41</v>
      </c>
      <c r="J34" s="0">
        <v>41</v>
      </c>
      <c r="K34" s="12">
        <f>I34+J34</f>
        <v>82</v>
      </c>
      <c r="L34" s="18">
        <v>795</v>
      </c>
    </row>
    <row r="35" spans="1:12">
      <c r="A35" s="1">
        <v>3</v>
      </c>
      <c r="B35" s="1">
        <v>33</v>
      </c>
      <c r="C35" s="2">
        <v>100</v>
      </c>
      <c r="D35" s="2">
        <v>100</v>
      </c>
      <c r="E35" s="4">
        <f>C35+D35</f>
        <v>200</v>
      </c>
      <c r="F35" s="6">
        <v>1000</v>
      </c>
      <c r="G35" s="7">
        <v>100</v>
      </c>
      <c r="H35" s="17"/>
      <c r="I35" s="0">
        <v>42</v>
      </c>
      <c r="J35" s="0">
        <v>42</v>
      </c>
      <c r="K35" s="12">
        <f>I35+J35</f>
        <v>84</v>
      </c>
      <c r="L35" s="18">
        <v>805</v>
      </c>
    </row>
    <row r="36" spans="1:12">
      <c r="A36" s="1">
        <v>3</v>
      </c>
      <c r="B36" s="1">
        <v>34</v>
      </c>
      <c r="C36" s="2">
        <v>100</v>
      </c>
      <c r="D36" s="2">
        <v>100</v>
      </c>
      <c r="E36" s="4">
        <f>C36+D36</f>
        <v>200</v>
      </c>
      <c r="F36" s="6">
        <v>1000</v>
      </c>
      <c r="G36" s="7">
        <v>100</v>
      </c>
      <c r="H36" s="17"/>
      <c r="I36" s="0">
        <v>43</v>
      </c>
      <c r="J36" s="0">
        <v>43</v>
      </c>
      <c r="K36" s="12">
        <f>I36+J36</f>
        <v>86</v>
      </c>
      <c r="L36" s="18">
        <v>815</v>
      </c>
    </row>
    <row r="37" spans="1:12">
      <c r="A37" s="1">
        <v>3</v>
      </c>
      <c r="B37" s="1">
        <v>35</v>
      </c>
      <c r="C37" s="2">
        <v>100</v>
      </c>
      <c r="D37" s="2">
        <v>100</v>
      </c>
      <c r="E37" s="4">
        <f>C37+D37</f>
        <v>200</v>
      </c>
      <c r="F37" s="6">
        <v>1000</v>
      </c>
      <c r="G37" s="7">
        <v>100</v>
      </c>
      <c r="H37" s="17"/>
      <c r="I37" s="0">
        <v>44</v>
      </c>
      <c r="J37" s="0">
        <v>44</v>
      </c>
      <c r="K37" s="12">
        <f>I37+J37</f>
        <v>88</v>
      </c>
      <c r="L37" s="18">
        <v>825</v>
      </c>
    </row>
    <row r="38" spans="1:12">
      <c r="A38" s="1">
        <v>3</v>
      </c>
      <c r="B38" s="1">
        <v>36</v>
      </c>
      <c r="C38" s="2">
        <v>100</v>
      </c>
      <c r="D38" s="2">
        <v>100</v>
      </c>
      <c r="E38" s="4">
        <f>C38+D38</f>
        <v>200</v>
      </c>
      <c r="F38" s="6">
        <v>1000</v>
      </c>
      <c r="G38" s="7">
        <v>100</v>
      </c>
      <c r="H38" s="17"/>
      <c r="I38" s="0">
        <v>45</v>
      </c>
      <c r="J38" s="0">
        <v>45</v>
      </c>
      <c r="K38" s="12">
        <f>I38+J38</f>
        <v>90</v>
      </c>
      <c r="L38" s="18">
        <v>835</v>
      </c>
    </row>
    <row r="39" spans="1:12">
      <c r="A39" s="1">
        <v>3</v>
      </c>
      <c r="B39" s="1">
        <v>37</v>
      </c>
      <c r="C39" s="2">
        <v>100</v>
      </c>
      <c r="D39" s="2">
        <v>100</v>
      </c>
      <c r="E39" s="4">
        <f>C39+D39</f>
        <v>200</v>
      </c>
      <c r="F39" s="6">
        <v>1000</v>
      </c>
      <c r="G39" s="7">
        <v>100</v>
      </c>
      <c r="H39" s="17"/>
      <c r="I39" s="0">
        <v>46</v>
      </c>
      <c r="J39" s="0">
        <v>46</v>
      </c>
      <c r="K39" s="12">
        <f>I39+J39</f>
        <v>92</v>
      </c>
      <c r="L39" s="18">
        <v>845</v>
      </c>
    </row>
    <row r="40" spans="1:12">
      <c r="A40" s="1">
        <v>3</v>
      </c>
      <c r="B40" s="1">
        <v>38</v>
      </c>
      <c r="C40" s="2">
        <v>100</v>
      </c>
      <c r="D40" s="2">
        <v>100</v>
      </c>
      <c r="E40" s="4">
        <f>C40+D40</f>
        <v>200</v>
      </c>
      <c r="F40" s="6">
        <v>1000</v>
      </c>
      <c r="G40" s="7">
        <v>100</v>
      </c>
      <c r="H40" s="17"/>
      <c r="I40" s="0">
        <v>47</v>
      </c>
      <c r="J40" s="0">
        <v>47</v>
      </c>
      <c r="K40" s="12">
        <f>I40+J40</f>
        <v>94</v>
      </c>
      <c r="L40" s="18">
        <v>855</v>
      </c>
    </row>
    <row r="41" spans="1:12">
      <c r="A41" s="1">
        <v>3</v>
      </c>
      <c r="B41" s="1">
        <v>39</v>
      </c>
      <c r="C41" s="2">
        <v>100</v>
      </c>
      <c r="D41" s="2">
        <v>100</v>
      </c>
      <c r="E41" s="4">
        <f>C41+D41</f>
        <v>200</v>
      </c>
      <c r="F41" s="6">
        <v>1000</v>
      </c>
      <c r="G41" s="7">
        <v>100</v>
      </c>
      <c r="H41" s="17"/>
      <c r="I41" s="0">
        <v>48</v>
      </c>
      <c r="J41" s="0">
        <v>48</v>
      </c>
      <c r="K41" s="12">
        <f>I41+J41</f>
        <v>96</v>
      </c>
      <c r="L41" s="18">
        <v>865</v>
      </c>
    </row>
    <row r="42" spans="1:12">
      <c r="A42" s="1">
        <v>3</v>
      </c>
      <c r="B42" s="1">
        <v>40</v>
      </c>
      <c r="C42" s="2">
        <v>100</v>
      </c>
      <c r="D42" s="2">
        <v>100</v>
      </c>
      <c r="E42" s="4">
        <f>C42+D42</f>
        <v>200</v>
      </c>
      <c r="F42" s="6">
        <v>1000</v>
      </c>
      <c r="G42" s="7">
        <v>100</v>
      </c>
      <c r="H42" s="17"/>
      <c r="I42" s="0">
        <v>49</v>
      </c>
      <c r="J42" s="0">
        <v>49</v>
      </c>
      <c r="K42" s="12">
        <f>I42+J42</f>
        <v>98</v>
      </c>
      <c r="L42" s="18">
        <v>875</v>
      </c>
    </row>
    <row r="43" spans="1:12">
      <c r="A43" s="1">
        <v>4</v>
      </c>
      <c r="B43" s="1">
        <v>41</v>
      </c>
      <c r="C43" s="2">
        <v>100</v>
      </c>
      <c r="D43" s="2">
        <v>100</v>
      </c>
      <c r="E43" s="4">
        <f>C43+D43</f>
        <v>200</v>
      </c>
      <c r="F43" s="6">
        <v>1250</v>
      </c>
      <c r="G43" s="7">
        <v>125</v>
      </c>
      <c r="H43" s="17"/>
      <c r="I43" s="0">
        <v>50</v>
      </c>
      <c r="J43" s="0">
        <v>50</v>
      </c>
      <c r="K43" s="12">
        <f>I43+J43</f>
        <v>100</v>
      </c>
      <c r="L43" s="18">
        <v>1035</v>
      </c>
    </row>
    <row r="44" spans="1:12">
      <c r="A44" s="1">
        <v>4</v>
      </c>
      <c r="B44" s="1">
        <v>42</v>
      </c>
      <c r="C44" s="2">
        <v>100</v>
      </c>
      <c r="D44" s="2">
        <v>100</v>
      </c>
      <c r="E44" s="4">
        <f>C44+D44</f>
        <v>200</v>
      </c>
      <c r="F44" s="6">
        <v>1250</v>
      </c>
      <c r="G44" s="7">
        <v>125</v>
      </c>
      <c r="H44" s="17"/>
      <c r="I44" s="0">
        <v>51</v>
      </c>
      <c r="J44" s="0">
        <v>51</v>
      </c>
      <c r="K44" s="12">
        <f>I44+J44</f>
        <v>102</v>
      </c>
      <c r="L44" s="18">
        <v>1045</v>
      </c>
    </row>
    <row r="45" spans="1:12">
      <c r="A45" s="1">
        <v>4</v>
      </c>
      <c r="B45" s="1">
        <v>43</v>
      </c>
      <c r="C45" s="2">
        <v>100</v>
      </c>
      <c r="D45" s="2">
        <v>100</v>
      </c>
      <c r="E45" s="4">
        <f>C45+D45</f>
        <v>200</v>
      </c>
      <c r="F45" s="6">
        <v>1250</v>
      </c>
      <c r="G45" s="7">
        <v>125</v>
      </c>
      <c r="H45" s="17"/>
      <c r="I45" s="0">
        <v>52</v>
      </c>
      <c r="J45" s="0">
        <v>52</v>
      </c>
      <c r="K45" s="12">
        <f>I45+J45</f>
        <v>104</v>
      </c>
      <c r="L45" s="18">
        <v>1055</v>
      </c>
    </row>
    <row r="46" spans="1:12">
      <c r="A46" s="1">
        <v>4</v>
      </c>
      <c r="B46" s="1">
        <v>44</v>
      </c>
      <c r="C46" s="2">
        <v>100</v>
      </c>
      <c r="D46" s="2">
        <v>100</v>
      </c>
      <c r="E46" s="4">
        <f>C46+D46</f>
        <v>200</v>
      </c>
      <c r="F46" s="6">
        <v>1250</v>
      </c>
      <c r="G46" s="7">
        <v>125</v>
      </c>
      <c r="H46" s="17"/>
      <c r="I46" s="0">
        <v>53</v>
      </c>
      <c r="J46" s="0">
        <v>53</v>
      </c>
      <c r="K46" s="12">
        <f>I46+J46</f>
        <v>106</v>
      </c>
      <c r="L46" s="18">
        <v>1065</v>
      </c>
    </row>
    <row r="47" spans="1:12">
      <c r="A47" s="1">
        <v>4</v>
      </c>
      <c r="B47" s="1">
        <v>45</v>
      </c>
      <c r="C47" s="2">
        <v>100</v>
      </c>
      <c r="D47" s="2">
        <v>100</v>
      </c>
      <c r="E47" s="4">
        <f>C47+D47</f>
        <v>200</v>
      </c>
      <c r="F47" s="6">
        <v>1250</v>
      </c>
      <c r="G47" s="7">
        <v>125</v>
      </c>
      <c r="H47" s="17"/>
      <c r="I47" s="0">
        <v>54</v>
      </c>
      <c r="J47" s="0">
        <v>54</v>
      </c>
      <c r="K47" s="12">
        <f>I47+J47</f>
        <v>108</v>
      </c>
      <c r="L47" s="18">
        <v>1075</v>
      </c>
    </row>
    <row r="48" spans="1:12">
      <c r="A48" s="1">
        <v>4</v>
      </c>
      <c r="B48" s="1">
        <v>46</v>
      </c>
      <c r="C48" s="2">
        <v>100</v>
      </c>
      <c r="D48" s="2">
        <v>100</v>
      </c>
      <c r="E48" s="4">
        <f>C48+D48</f>
        <v>200</v>
      </c>
      <c r="F48" s="6">
        <v>1250</v>
      </c>
      <c r="G48" s="7">
        <v>125</v>
      </c>
      <c r="H48" s="17"/>
      <c r="I48" s="0">
        <v>55</v>
      </c>
      <c r="J48" s="0">
        <v>55</v>
      </c>
      <c r="K48" s="12">
        <f>I48+J48</f>
        <v>110</v>
      </c>
      <c r="L48" s="18">
        <v>1085</v>
      </c>
    </row>
    <row r="49" spans="1:12">
      <c r="A49" s="1">
        <v>4</v>
      </c>
      <c r="B49" s="1">
        <v>47</v>
      </c>
      <c r="C49" s="2">
        <v>100</v>
      </c>
      <c r="D49" s="2">
        <v>100</v>
      </c>
      <c r="E49" s="4">
        <f>C49+D49</f>
        <v>200</v>
      </c>
      <c r="F49" s="6">
        <v>1250</v>
      </c>
      <c r="G49" s="7">
        <v>125</v>
      </c>
      <c r="H49" s="17"/>
      <c r="I49" s="0">
        <v>56</v>
      </c>
      <c r="J49" s="0">
        <v>56</v>
      </c>
      <c r="K49" s="12">
        <f>I49+J49</f>
        <v>112</v>
      </c>
      <c r="L49" s="18">
        <v>1095</v>
      </c>
    </row>
    <row r="50" spans="1:12">
      <c r="A50" s="1">
        <v>4</v>
      </c>
      <c r="B50" s="1">
        <v>48</v>
      </c>
      <c r="C50" s="2">
        <v>100</v>
      </c>
      <c r="D50" s="2">
        <v>100</v>
      </c>
      <c r="E50" s="4">
        <f>C50+D50</f>
        <v>200</v>
      </c>
      <c r="F50" s="6">
        <v>1250</v>
      </c>
      <c r="G50" s="7">
        <v>125</v>
      </c>
      <c r="H50" s="17"/>
      <c r="I50" s="0">
        <v>57</v>
      </c>
      <c r="J50" s="0">
        <v>57</v>
      </c>
      <c r="K50" s="12">
        <f>I50+J50</f>
        <v>114</v>
      </c>
      <c r="L50" s="18">
        <v>1105</v>
      </c>
    </row>
    <row r="51" spans="1:12">
      <c r="A51" s="1">
        <v>4</v>
      </c>
      <c r="B51" s="1">
        <v>49</v>
      </c>
      <c r="C51" s="2">
        <v>100</v>
      </c>
      <c r="D51" s="2">
        <v>100</v>
      </c>
      <c r="E51" s="4">
        <f>C51+D51</f>
        <v>200</v>
      </c>
      <c r="F51" s="6">
        <v>1250</v>
      </c>
      <c r="G51" s="7">
        <v>125</v>
      </c>
      <c r="H51" s="17"/>
      <c r="I51" s="0">
        <v>58</v>
      </c>
      <c r="J51" s="0">
        <v>58</v>
      </c>
      <c r="K51" s="12">
        <f>I51+J51</f>
        <v>116</v>
      </c>
      <c r="L51" s="18">
        <v>1115</v>
      </c>
    </row>
    <row r="52" spans="1:12">
      <c r="A52" s="1">
        <v>4</v>
      </c>
      <c r="B52" s="1">
        <v>50</v>
      </c>
      <c r="C52" s="2">
        <v>100</v>
      </c>
      <c r="D52" s="2">
        <v>100</v>
      </c>
      <c r="E52" s="4">
        <f>C52+D52</f>
        <v>200</v>
      </c>
      <c r="F52" s="6">
        <v>1250</v>
      </c>
      <c r="G52" s="7">
        <v>125</v>
      </c>
      <c r="H52" s="17"/>
      <c r="I52" s="0">
        <v>59</v>
      </c>
      <c r="J52" s="0">
        <v>59</v>
      </c>
      <c r="K52" s="12">
        <f>I52+J52</f>
        <v>118</v>
      </c>
      <c r="L52" s="18">
        <v>1125</v>
      </c>
    </row>
    <row r="53" spans="1:12">
      <c r="A53" s="1">
        <v>5</v>
      </c>
      <c r="B53" s="1">
        <v>51</v>
      </c>
      <c r="C53" s="2">
        <v>200</v>
      </c>
      <c r="D53" s="2">
        <v>200</v>
      </c>
      <c r="E53" s="4">
        <f>C53+D53</f>
        <v>400</v>
      </c>
      <c r="F53" s="6">
        <v>1500</v>
      </c>
      <c r="G53" s="7">
        <v>150</v>
      </c>
      <c r="H53" s="17"/>
      <c r="I53" s="0">
        <v>111</v>
      </c>
      <c r="J53" s="0">
        <v>111</v>
      </c>
      <c r="K53" s="12">
        <f>I53+J53</f>
        <v>222</v>
      </c>
      <c r="L53" s="18">
        <v>1285</v>
      </c>
    </row>
    <row r="54" spans="1:12">
      <c r="A54" s="1">
        <v>5</v>
      </c>
      <c r="B54" s="1">
        <v>52</v>
      </c>
      <c r="C54" s="2">
        <v>200</v>
      </c>
      <c r="D54" s="2">
        <v>200</v>
      </c>
      <c r="E54" s="4">
        <f>C54+D54</f>
        <v>400</v>
      </c>
      <c r="F54" s="6">
        <v>1500</v>
      </c>
      <c r="G54" s="7">
        <v>150</v>
      </c>
      <c r="H54" s="17"/>
      <c r="I54" s="0">
        <v>112</v>
      </c>
      <c r="J54" s="0">
        <v>112</v>
      </c>
      <c r="K54" s="12">
        <f>I54+J54</f>
        <v>224</v>
      </c>
      <c r="L54" s="18">
        <v>1295</v>
      </c>
    </row>
    <row r="55" spans="1:12">
      <c r="A55" s="1">
        <v>5</v>
      </c>
      <c r="B55" s="1">
        <v>53</v>
      </c>
      <c r="C55" s="2">
        <v>200</v>
      </c>
      <c r="D55" s="2">
        <v>200</v>
      </c>
      <c r="E55" s="4">
        <f>C55+D55</f>
        <v>400</v>
      </c>
      <c r="F55" s="6">
        <v>1500</v>
      </c>
      <c r="G55" s="7">
        <v>150</v>
      </c>
      <c r="H55" s="17"/>
      <c r="I55" s="0">
        <v>113</v>
      </c>
      <c r="J55" s="0">
        <v>113</v>
      </c>
      <c r="K55" s="12">
        <f>I55+J55</f>
        <v>226</v>
      </c>
      <c r="L55" s="18">
        <v>1305</v>
      </c>
    </row>
    <row r="56" spans="1:12">
      <c r="A56" s="1">
        <v>5</v>
      </c>
      <c r="B56" s="1">
        <v>54</v>
      </c>
      <c r="C56" s="2">
        <v>200</v>
      </c>
      <c r="D56" s="2">
        <v>200</v>
      </c>
      <c r="E56" s="4">
        <f>C56+D56</f>
        <v>400</v>
      </c>
      <c r="F56" s="6">
        <v>1500</v>
      </c>
      <c r="G56" s="7">
        <v>150</v>
      </c>
      <c r="H56" s="17"/>
      <c r="I56" s="0">
        <v>114</v>
      </c>
      <c r="J56" s="0">
        <v>114</v>
      </c>
      <c r="K56" s="12">
        <f>I56+J56</f>
        <v>228</v>
      </c>
      <c r="L56" s="18">
        <v>1315</v>
      </c>
    </row>
    <row r="57" spans="1:12">
      <c r="A57" s="1">
        <v>5</v>
      </c>
      <c r="B57" s="1">
        <v>55</v>
      </c>
      <c r="C57" s="2">
        <v>200</v>
      </c>
      <c r="D57" s="2">
        <v>200</v>
      </c>
      <c r="E57" s="4">
        <f>C57+D57</f>
        <v>400</v>
      </c>
      <c r="F57" s="6">
        <v>1500</v>
      </c>
      <c r="G57" s="7">
        <v>150</v>
      </c>
      <c r="H57" s="17"/>
      <c r="I57" s="0">
        <v>115</v>
      </c>
      <c r="J57" s="0">
        <v>115</v>
      </c>
      <c r="K57" s="12">
        <f>I57+J57</f>
        <v>230</v>
      </c>
      <c r="L57" s="18">
        <v>1325</v>
      </c>
    </row>
    <row r="58" spans="1:12">
      <c r="A58" s="1">
        <v>5</v>
      </c>
      <c r="B58" s="1">
        <v>56</v>
      </c>
      <c r="C58" s="2">
        <v>200</v>
      </c>
      <c r="D58" s="2">
        <v>200</v>
      </c>
      <c r="E58" s="4">
        <f>C58+D58</f>
        <v>400</v>
      </c>
      <c r="F58" s="6">
        <v>1500</v>
      </c>
      <c r="G58" s="7">
        <v>150</v>
      </c>
      <c r="H58" s="17"/>
      <c r="I58" s="0">
        <v>116</v>
      </c>
      <c r="J58" s="0">
        <v>116</v>
      </c>
      <c r="K58" s="12">
        <f>I58+J58</f>
        <v>232</v>
      </c>
      <c r="L58" s="18">
        <v>1335</v>
      </c>
    </row>
    <row r="59" spans="1:12">
      <c r="A59" s="1">
        <v>5</v>
      </c>
      <c r="B59" s="1">
        <v>57</v>
      </c>
      <c r="C59" s="2">
        <v>200</v>
      </c>
      <c r="D59" s="2">
        <v>200</v>
      </c>
      <c r="E59" s="4">
        <f>C59+D59</f>
        <v>400</v>
      </c>
      <c r="F59" s="6">
        <v>1500</v>
      </c>
      <c r="G59" s="7">
        <v>150</v>
      </c>
      <c r="H59" s="17"/>
      <c r="I59" s="0">
        <v>117</v>
      </c>
      <c r="J59" s="0">
        <v>117</v>
      </c>
      <c r="K59" s="12">
        <f>I59+J59</f>
        <v>234</v>
      </c>
      <c r="L59" s="18">
        <v>1345</v>
      </c>
    </row>
    <row r="60" spans="1:12">
      <c r="A60" s="1">
        <v>5</v>
      </c>
      <c r="B60" s="1">
        <v>58</v>
      </c>
      <c r="C60" s="2">
        <v>200</v>
      </c>
      <c r="D60" s="2">
        <v>200</v>
      </c>
      <c r="E60" s="4">
        <f>C60+D60</f>
        <v>400</v>
      </c>
      <c r="F60" s="6">
        <v>1500</v>
      </c>
      <c r="G60" s="7">
        <v>150</v>
      </c>
      <c r="H60" s="17"/>
      <c r="I60" s="0">
        <v>118</v>
      </c>
      <c r="J60" s="0">
        <v>118</v>
      </c>
      <c r="K60" s="12">
        <f>I60+J60</f>
        <v>236</v>
      </c>
      <c r="L60" s="18">
        <v>1355</v>
      </c>
    </row>
    <row r="61" spans="1:12">
      <c r="A61" s="1">
        <v>5</v>
      </c>
      <c r="B61" s="1">
        <v>59</v>
      </c>
      <c r="C61" s="2">
        <v>200</v>
      </c>
      <c r="D61" s="2">
        <v>200</v>
      </c>
      <c r="E61" s="4">
        <f>C61+D61</f>
        <v>400</v>
      </c>
      <c r="F61" s="6">
        <v>1500</v>
      </c>
      <c r="G61" s="7">
        <v>150</v>
      </c>
      <c r="H61" s="17"/>
      <c r="I61" s="0">
        <v>119</v>
      </c>
      <c r="J61" s="0">
        <v>119</v>
      </c>
      <c r="K61" s="12">
        <f>I61+J61</f>
        <v>238</v>
      </c>
      <c r="L61" s="18">
        <v>1365</v>
      </c>
    </row>
    <row r="62" spans="1:12">
      <c r="A62" s="1">
        <v>5</v>
      </c>
      <c r="B62" s="1">
        <v>60</v>
      </c>
      <c r="C62" s="2">
        <v>200</v>
      </c>
      <c r="D62" s="2">
        <v>200</v>
      </c>
      <c r="E62" s="4">
        <f>C62+D62</f>
        <v>400</v>
      </c>
      <c r="F62" s="6">
        <v>1500</v>
      </c>
      <c r="G62" s="7">
        <v>150</v>
      </c>
      <c r="H62" s="17"/>
      <c r="I62" s="0">
        <v>120</v>
      </c>
      <c r="J62" s="0">
        <v>120</v>
      </c>
      <c r="K62" s="12">
        <f>I62+J62</f>
        <v>240</v>
      </c>
      <c r="L62" s="18">
        <v>1375</v>
      </c>
    </row>
    <row r="63" spans="1:12">
      <c r="A63" s="1">
        <v>6</v>
      </c>
      <c r="B63" s="1">
        <v>61</v>
      </c>
      <c r="C63" s="2">
        <v>300</v>
      </c>
      <c r="D63" s="2">
        <v>300</v>
      </c>
      <c r="E63" s="4">
        <f>C63+D63</f>
        <v>600</v>
      </c>
      <c r="F63" s="6">
        <v>1750</v>
      </c>
      <c r="G63" s="7">
        <v>175</v>
      </c>
      <c r="H63" s="17"/>
      <c r="I63" s="0">
        <v>211</v>
      </c>
      <c r="J63" s="0">
        <v>211</v>
      </c>
      <c r="K63" s="12">
        <f>I63+J63</f>
        <v>422</v>
      </c>
      <c r="L63" s="18">
        <v>1535</v>
      </c>
    </row>
    <row r="64" spans="1:12">
      <c r="A64" s="1">
        <v>6</v>
      </c>
      <c r="B64" s="1">
        <v>62</v>
      </c>
      <c r="C64" s="2">
        <v>300</v>
      </c>
      <c r="D64" s="2">
        <v>300</v>
      </c>
      <c r="E64" s="4">
        <f>C64+D64</f>
        <v>600</v>
      </c>
      <c r="F64" s="6">
        <v>1750</v>
      </c>
      <c r="G64" s="7">
        <v>175</v>
      </c>
      <c r="H64" s="17"/>
      <c r="I64" s="0">
        <v>212</v>
      </c>
      <c r="J64" s="0">
        <v>212</v>
      </c>
      <c r="K64" s="12">
        <f>I64+J64</f>
        <v>424</v>
      </c>
      <c r="L64" s="18">
        <v>1545</v>
      </c>
    </row>
    <row r="65" spans="1:12">
      <c r="A65" s="1">
        <v>6</v>
      </c>
      <c r="B65" s="1">
        <v>63</v>
      </c>
      <c r="C65" s="2">
        <v>300</v>
      </c>
      <c r="D65" s="2">
        <v>300</v>
      </c>
      <c r="E65" s="4">
        <f>C65+D65</f>
        <v>600</v>
      </c>
      <c r="F65" s="6">
        <v>1750</v>
      </c>
      <c r="G65" s="7">
        <v>175</v>
      </c>
      <c r="H65" s="17"/>
      <c r="I65" s="0">
        <v>213</v>
      </c>
      <c r="J65" s="0">
        <v>213</v>
      </c>
      <c r="K65" s="12">
        <f>I65+J65</f>
        <v>426</v>
      </c>
      <c r="L65" s="18">
        <v>1555</v>
      </c>
    </row>
    <row r="66" spans="1:12">
      <c r="A66" s="1">
        <v>6</v>
      </c>
      <c r="B66" s="1">
        <v>64</v>
      </c>
      <c r="C66" s="2">
        <v>300</v>
      </c>
      <c r="D66" s="2">
        <v>300</v>
      </c>
      <c r="E66" s="4">
        <f>C66+D66</f>
        <v>600</v>
      </c>
      <c r="F66" s="6">
        <v>1750</v>
      </c>
      <c r="G66" s="7">
        <v>175</v>
      </c>
      <c r="H66" s="17"/>
      <c r="I66" s="0">
        <v>214</v>
      </c>
      <c r="J66" s="0">
        <v>214</v>
      </c>
      <c r="K66" s="12">
        <f>I66+J66</f>
        <v>428</v>
      </c>
      <c r="L66" s="18">
        <v>1565</v>
      </c>
    </row>
    <row r="67" spans="1:12">
      <c r="A67" s="1">
        <v>6</v>
      </c>
      <c r="B67" s="1">
        <v>65</v>
      </c>
      <c r="C67" s="2">
        <v>300</v>
      </c>
      <c r="D67" s="2">
        <v>300</v>
      </c>
      <c r="E67" s="4">
        <f>C67+D67</f>
        <v>600</v>
      </c>
      <c r="F67" s="6">
        <v>1750</v>
      </c>
      <c r="G67" s="7">
        <v>175</v>
      </c>
      <c r="H67" s="17"/>
      <c r="I67" s="0">
        <v>215</v>
      </c>
      <c r="J67" s="0">
        <v>215</v>
      </c>
      <c r="K67" s="12">
        <f>I67+J67</f>
        <v>430</v>
      </c>
      <c r="L67" s="18">
        <v>1575</v>
      </c>
    </row>
    <row r="68" spans="1:12">
      <c r="A68" s="1">
        <v>6</v>
      </c>
      <c r="B68" s="1">
        <v>66</v>
      </c>
      <c r="C68" s="2">
        <v>300</v>
      </c>
      <c r="D68" s="2">
        <v>300</v>
      </c>
      <c r="E68" s="4">
        <f>C68+D68</f>
        <v>600</v>
      </c>
      <c r="F68" s="6">
        <v>1750</v>
      </c>
      <c r="G68" s="7">
        <v>175</v>
      </c>
      <c r="H68" s="17"/>
      <c r="I68" s="0">
        <v>216</v>
      </c>
      <c r="J68" s="0">
        <v>216</v>
      </c>
      <c r="K68" s="12">
        <f>I68+J68</f>
        <v>432</v>
      </c>
      <c r="L68" s="18">
        <v>1585</v>
      </c>
    </row>
    <row r="69" spans="1:12">
      <c r="A69" s="1">
        <v>6</v>
      </c>
      <c r="B69" s="1">
        <v>67</v>
      </c>
      <c r="C69" s="2">
        <v>300</v>
      </c>
      <c r="D69" s="2">
        <v>300</v>
      </c>
      <c r="E69" s="4">
        <f>C69+D69</f>
        <v>600</v>
      </c>
      <c r="F69" s="6">
        <v>1750</v>
      </c>
      <c r="G69" s="7">
        <v>175</v>
      </c>
      <c r="H69" s="17"/>
      <c r="I69" s="0">
        <v>217</v>
      </c>
      <c r="J69" s="0">
        <v>217</v>
      </c>
      <c r="K69" s="12">
        <f>I69+J69</f>
        <v>434</v>
      </c>
      <c r="L69" s="18">
        <v>1595</v>
      </c>
    </row>
    <row r="70" spans="1:12">
      <c r="A70" s="1">
        <v>6</v>
      </c>
      <c r="B70" s="1">
        <v>68</v>
      </c>
      <c r="C70" s="2">
        <v>300</v>
      </c>
      <c r="D70" s="2">
        <v>300</v>
      </c>
      <c r="E70" s="4">
        <f>C70+D70</f>
        <v>600</v>
      </c>
      <c r="F70" s="6">
        <v>1750</v>
      </c>
      <c r="G70" s="7">
        <v>175</v>
      </c>
      <c r="H70" s="17"/>
      <c r="I70" s="0">
        <v>218</v>
      </c>
      <c r="J70" s="0">
        <v>218</v>
      </c>
      <c r="K70" s="12">
        <f>I70+J70</f>
        <v>436</v>
      </c>
      <c r="L70" s="18">
        <v>1605</v>
      </c>
    </row>
    <row r="71" spans="1:12">
      <c r="A71" s="1">
        <v>6</v>
      </c>
      <c r="B71" s="1">
        <v>69</v>
      </c>
      <c r="C71" s="2">
        <v>300</v>
      </c>
      <c r="D71" s="2">
        <v>300</v>
      </c>
      <c r="E71" s="4">
        <f>C71+D71</f>
        <v>600</v>
      </c>
      <c r="F71" s="6">
        <v>1750</v>
      </c>
      <c r="G71" s="7">
        <v>175</v>
      </c>
      <c r="H71" s="17"/>
      <c r="I71" s="0">
        <v>219</v>
      </c>
      <c r="J71" s="0">
        <v>219</v>
      </c>
      <c r="K71" s="12">
        <f>I71+J71</f>
        <v>438</v>
      </c>
      <c r="L71" s="18">
        <v>1615</v>
      </c>
    </row>
    <row r="72" spans="1:12">
      <c r="A72" s="1">
        <v>6</v>
      </c>
      <c r="B72" s="1">
        <v>70</v>
      </c>
      <c r="C72" s="2">
        <v>300</v>
      </c>
      <c r="D72" s="2">
        <v>300</v>
      </c>
      <c r="E72" s="4">
        <f>C72+D72</f>
        <v>600</v>
      </c>
      <c r="F72" s="6">
        <v>1750</v>
      </c>
      <c r="G72" s="7">
        <v>175</v>
      </c>
      <c r="H72" s="17"/>
      <c r="I72" s="0">
        <v>220</v>
      </c>
      <c r="J72" s="0">
        <v>220</v>
      </c>
      <c r="K72" s="12">
        <f>I72+J72</f>
        <v>440</v>
      </c>
      <c r="L72" s="18">
        <v>1625</v>
      </c>
    </row>
    <row r="73" spans="1:12">
      <c r="A73" s="1">
        <v>6</v>
      </c>
      <c r="B73" s="1">
        <v>71</v>
      </c>
      <c r="C73" s="2">
        <v>300</v>
      </c>
      <c r="D73" s="2">
        <v>300</v>
      </c>
      <c r="E73" s="4">
        <f>C73+D73</f>
        <v>600</v>
      </c>
      <c r="F73" s="6">
        <v>1750</v>
      </c>
      <c r="G73" s="7">
        <v>175</v>
      </c>
      <c r="H73" s="17"/>
      <c r="I73" s="0">
        <v>221</v>
      </c>
      <c r="J73" s="0">
        <v>221</v>
      </c>
      <c r="K73" s="12">
        <f>I73+J73</f>
        <v>442</v>
      </c>
      <c r="L73" s="18">
        <v>1635</v>
      </c>
    </row>
    <row r="74" spans="1:12">
      <c r="A74" s="1">
        <v>6</v>
      </c>
      <c r="B74" s="1">
        <v>72</v>
      </c>
      <c r="C74" s="2">
        <v>300</v>
      </c>
      <c r="D74" s="2">
        <v>300</v>
      </c>
      <c r="E74" s="4">
        <f>C74+D74</f>
        <v>600</v>
      </c>
      <c r="F74" s="6">
        <v>1750</v>
      </c>
      <c r="G74" s="7">
        <v>175</v>
      </c>
      <c r="H74" s="17"/>
      <c r="I74" s="0">
        <v>222</v>
      </c>
      <c r="J74" s="0">
        <v>222</v>
      </c>
      <c r="K74" s="12">
        <f>I74+J74</f>
        <v>444</v>
      </c>
      <c r="L74" s="18">
        <v>1645</v>
      </c>
    </row>
    <row r="75" spans="1:12">
      <c r="A75" s="1">
        <v>6</v>
      </c>
      <c r="B75" s="1">
        <v>73</v>
      </c>
      <c r="C75" s="2">
        <v>300</v>
      </c>
      <c r="D75" s="2">
        <v>300</v>
      </c>
      <c r="E75" s="4">
        <f>C75+D75</f>
        <v>600</v>
      </c>
      <c r="F75" s="6">
        <v>1750</v>
      </c>
      <c r="G75" s="7">
        <v>175</v>
      </c>
      <c r="H75" s="17"/>
      <c r="I75" s="0">
        <v>223</v>
      </c>
      <c r="J75" s="0">
        <v>223</v>
      </c>
      <c r="K75" s="12">
        <f>I75+J75</f>
        <v>446</v>
      </c>
      <c r="L75" s="18">
        <v>1655</v>
      </c>
    </row>
    <row r="76" spans="1:12">
      <c r="A76" s="1">
        <v>6</v>
      </c>
      <c r="B76" s="1">
        <v>74</v>
      </c>
      <c r="C76" s="2">
        <v>300</v>
      </c>
      <c r="D76" s="2">
        <v>300</v>
      </c>
      <c r="E76" s="4">
        <f>C76+D76</f>
        <v>600</v>
      </c>
      <c r="F76" s="6">
        <v>1750</v>
      </c>
      <c r="G76" s="7">
        <v>175</v>
      </c>
      <c r="H76" s="17"/>
      <c r="I76" s="0">
        <v>224</v>
      </c>
      <c r="J76" s="0">
        <v>224</v>
      </c>
      <c r="K76" s="12">
        <f>I76+J76</f>
        <v>448</v>
      </c>
      <c r="L76" s="18">
        <v>1665</v>
      </c>
    </row>
    <row r="77" spans="1:12">
      <c r="A77" s="1">
        <v>6</v>
      </c>
      <c r="B77" s="1">
        <v>75</v>
      </c>
      <c r="C77" s="2">
        <v>300</v>
      </c>
      <c r="D77" s="2">
        <v>300</v>
      </c>
      <c r="E77" s="4">
        <f>C77+D77</f>
        <v>600</v>
      </c>
      <c r="F77" s="6">
        <v>1750</v>
      </c>
      <c r="G77" s="7">
        <v>175</v>
      </c>
      <c r="H77" s="17"/>
      <c r="I77" s="0">
        <v>225</v>
      </c>
      <c r="J77" s="0">
        <v>225</v>
      </c>
      <c r="K77" s="12">
        <f>I77+J77</f>
        <v>450</v>
      </c>
      <c r="L77" s="18">
        <v>1675</v>
      </c>
    </row>
    <row r="78" spans="1:12">
      <c r="A78" s="1">
        <v>6</v>
      </c>
      <c r="B78" s="1">
        <v>76</v>
      </c>
      <c r="C78" s="2">
        <v>300</v>
      </c>
      <c r="D78" s="2">
        <v>300</v>
      </c>
      <c r="E78" s="4">
        <f>C78+D78</f>
        <v>600</v>
      </c>
      <c r="F78" s="6">
        <v>1750</v>
      </c>
      <c r="G78" s="7">
        <v>175</v>
      </c>
      <c r="H78" s="17"/>
      <c r="I78" s="0">
        <v>226</v>
      </c>
      <c r="J78" s="0">
        <v>226</v>
      </c>
      <c r="K78" s="12">
        <f>I78+J78</f>
        <v>452</v>
      </c>
      <c r="L78" s="18">
        <v>1685</v>
      </c>
    </row>
    <row r="79" spans="1:12">
      <c r="A79" s="1">
        <v>6</v>
      </c>
      <c r="B79" s="1">
        <v>77</v>
      </c>
      <c r="C79" s="2">
        <v>300</v>
      </c>
      <c r="D79" s="2">
        <v>300</v>
      </c>
      <c r="E79" s="4">
        <f>C79+D79</f>
        <v>600</v>
      </c>
      <c r="F79" s="6">
        <v>1750</v>
      </c>
      <c r="G79" s="7">
        <v>175</v>
      </c>
      <c r="H79" s="17"/>
      <c r="I79" s="0">
        <v>227</v>
      </c>
      <c r="J79" s="0">
        <v>227</v>
      </c>
      <c r="K79" s="12">
        <f>I79+J79</f>
        <v>454</v>
      </c>
      <c r="L79" s="18">
        <v>1695</v>
      </c>
    </row>
    <row r="80" spans="1:12">
      <c r="A80" s="1">
        <v>6</v>
      </c>
      <c r="B80" s="1">
        <v>78</v>
      </c>
      <c r="C80" s="2">
        <v>300</v>
      </c>
      <c r="D80" s="2">
        <v>300</v>
      </c>
      <c r="E80" s="4">
        <f>C80+D80</f>
        <v>600</v>
      </c>
      <c r="F80" s="6">
        <v>1750</v>
      </c>
      <c r="G80" s="7">
        <v>175</v>
      </c>
      <c r="H80" s="17"/>
      <c r="I80" s="0">
        <v>228</v>
      </c>
      <c r="J80" s="0">
        <v>228</v>
      </c>
      <c r="K80" s="12">
        <f>I80+J80</f>
        <v>456</v>
      </c>
      <c r="L80" s="18">
        <v>1705</v>
      </c>
    </row>
    <row r="81" spans="1:12">
      <c r="A81" s="1">
        <v>6</v>
      </c>
      <c r="B81" s="1">
        <v>79</v>
      </c>
      <c r="C81" s="2">
        <v>300</v>
      </c>
      <c r="D81" s="2">
        <v>300</v>
      </c>
      <c r="E81" s="4">
        <f>C81+D81</f>
        <v>600</v>
      </c>
      <c r="F81" s="6">
        <v>1750</v>
      </c>
      <c r="G81" s="7">
        <v>175</v>
      </c>
      <c r="H81" s="17"/>
      <c r="I81" s="0">
        <v>229</v>
      </c>
      <c r="J81" s="0">
        <v>229</v>
      </c>
      <c r="K81" s="12">
        <f>I81+J81</f>
        <v>458</v>
      </c>
      <c r="L81" s="18">
        <v>1715</v>
      </c>
    </row>
    <row r="82" spans="1:12">
      <c r="A82" s="1">
        <v>6</v>
      </c>
      <c r="B82" s="1">
        <v>80</v>
      </c>
      <c r="C82" s="2">
        <v>300</v>
      </c>
      <c r="D82" s="2">
        <v>300</v>
      </c>
      <c r="E82" s="4">
        <f>C82+D82</f>
        <v>600</v>
      </c>
      <c r="F82" s="6">
        <v>1750</v>
      </c>
      <c r="G82" s="7">
        <v>175</v>
      </c>
      <c r="H82" s="17"/>
      <c r="I82" s="0">
        <v>230</v>
      </c>
      <c r="J82" s="0">
        <v>230</v>
      </c>
      <c r="K82" s="12">
        <f>I82+J82</f>
        <v>460</v>
      </c>
      <c r="L82" s="18">
        <v>1725</v>
      </c>
    </row>
    <row r="83" spans="1:12">
      <c r="A83" s="1">
        <v>7</v>
      </c>
      <c r="B83" s="1">
        <v>81</v>
      </c>
      <c r="C83" s="2">
        <v>400</v>
      </c>
      <c r="D83" s="2">
        <v>400</v>
      </c>
      <c r="E83" s="4">
        <f>C83+D83</f>
        <v>800</v>
      </c>
      <c r="F83" s="6">
        <v>2000</v>
      </c>
      <c r="G83" s="7">
        <v>200</v>
      </c>
      <c r="H83" s="17"/>
      <c r="I83" s="0">
        <v>311</v>
      </c>
      <c r="J83" s="0">
        <v>311</v>
      </c>
      <c r="K83" s="12">
        <f>I83+J83</f>
        <v>622</v>
      </c>
      <c r="L83" s="18">
        <v>1785</v>
      </c>
    </row>
    <row r="84" spans="1:12">
      <c r="A84" s="1">
        <v>7</v>
      </c>
      <c r="B84" s="1">
        <v>82</v>
      </c>
      <c r="C84" s="2">
        <v>400</v>
      </c>
      <c r="D84" s="2">
        <v>400</v>
      </c>
      <c r="E84" s="4">
        <f>C84+D84</f>
        <v>800</v>
      </c>
      <c r="F84" s="6">
        <v>2000</v>
      </c>
      <c r="G84" s="7">
        <v>200</v>
      </c>
      <c r="H84" s="17"/>
      <c r="I84" s="0">
        <v>312</v>
      </c>
      <c r="J84" s="0">
        <v>312</v>
      </c>
      <c r="K84" s="12">
        <f>I84+J84</f>
        <v>624</v>
      </c>
      <c r="L84" s="18">
        <v>1795</v>
      </c>
    </row>
    <row r="85" spans="1:12">
      <c r="A85" s="1">
        <v>7</v>
      </c>
      <c r="B85" s="1">
        <v>83</v>
      </c>
      <c r="C85" s="2">
        <v>400</v>
      </c>
      <c r="D85" s="2">
        <v>400</v>
      </c>
      <c r="E85" s="4">
        <f>C85+D85</f>
        <v>800</v>
      </c>
      <c r="F85" s="6">
        <v>2000</v>
      </c>
      <c r="G85" s="7">
        <v>200</v>
      </c>
      <c r="H85" s="17"/>
      <c r="I85" s="0">
        <v>313</v>
      </c>
      <c r="J85" s="0">
        <v>313</v>
      </c>
      <c r="K85" s="12">
        <f>I85+J85</f>
        <v>626</v>
      </c>
      <c r="L85" s="18">
        <v>1805</v>
      </c>
    </row>
    <row r="86" spans="1:12">
      <c r="A86" s="1">
        <v>7</v>
      </c>
      <c r="B86" s="1">
        <v>84</v>
      </c>
      <c r="C86" s="2">
        <v>400</v>
      </c>
      <c r="D86" s="2">
        <v>400</v>
      </c>
      <c r="E86" s="4">
        <f>C86+D86</f>
        <v>800</v>
      </c>
      <c r="F86" s="6">
        <v>2000</v>
      </c>
      <c r="G86" s="7">
        <v>200</v>
      </c>
      <c r="H86" s="17"/>
      <c r="I86" s="0">
        <v>314</v>
      </c>
      <c r="J86" s="0">
        <v>314</v>
      </c>
      <c r="K86" s="12">
        <f>I86+J86</f>
        <v>628</v>
      </c>
      <c r="L86" s="18">
        <v>1815</v>
      </c>
    </row>
    <row r="87" spans="1:12">
      <c r="A87" s="1">
        <v>7</v>
      </c>
      <c r="B87" s="1">
        <v>85</v>
      </c>
      <c r="C87" s="2">
        <v>400</v>
      </c>
      <c r="D87" s="2">
        <v>400</v>
      </c>
      <c r="E87" s="4">
        <f>C87+D87</f>
        <v>800</v>
      </c>
      <c r="F87" s="6">
        <v>2000</v>
      </c>
      <c r="G87" s="7">
        <v>200</v>
      </c>
      <c r="H87" s="17"/>
      <c r="I87" s="0">
        <v>315</v>
      </c>
      <c r="J87" s="0">
        <v>315</v>
      </c>
      <c r="K87" s="12">
        <f>I87+J87</f>
        <v>630</v>
      </c>
      <c r="L87" s="18">
        <v>1825</v>
      </c>
    </row>
    <row r="88" spans="1:12">
      <c r="A88" s="1">
        <v>7</v>
      </c>
      <c r="B88" s="1">
        <v>86</v>
      </c>
      <c r="C88" s="2">
        <v>400</v>
      </c>
      <c r="D88" s="2">
        <v>400</v>
      </c>
      <c r="E88" s="4">
        <f>C88+D88</f>
        <v>800</v>
      </c>
      <c r="F88" s="6">
        <v>2000</v>
      </c>
      <c r="G88" s="7">
        <v>200</v>
      </c>
      <c r="H88" s="17"/>
      <c r="I88" s="0">
        <v>316</v>
      </c>
      <c r="J88" s="0">
        <v>316</v>
      </c>
      <c r="K88" s="12">
        <f>I88+J88</f>
        <v>632</v>
      </c>
      <c r="L88" s="18">
        <v>1835</v>
      </c>
    </row>
    <row r="89" spans="1:12">
      <c r="A89" s="1">
        <v>7</v>
      </c>
      <c r="B89" s="1">
        <v>87</v>
      </c>
      <c r="C89" s="2">
        <v>400</v>
      </c>
      <c r="D89" s="2">
        <v>400</v>
      </c>
      <c r="E89" s="4">
        <f>C89+D89</f>
        <v>800</v>
      </c>
      <c r="F89" s="6">
        <v>2000</v>
      </c>
      <c r="G89" s="7">
        <v>200</v>
      </c>
      <c r="H89" s="17"/>
      <c r="I89" s="0">
        <v>317</v>
      </c>
      <c r="J89" s="0">
        <v>317</v>
      </c>
      <c r="K89" s="12">
        <f>I89+J89</f>
        <v>634</v>
      </c>
      <c r="L89" s="18">
        <v>1845</v>
      </c>
    </row>
    <row r="90" spans="1:12">
      <c r="A90" s="1">
        <v>7</v>
      </c>
      <c r="B90" s="1">
        <v>88</v>
      </c>
      <c r="C90" s="2">
        <v>400</v>
      </c>
      <c r="D90" s="2">
        <v>400</v>
      </c>
      <c r="E90" s="4">
        <f>C90+D90</f>
        <v>800</v>
      </c>
      <c r="F90" s="6">
        <v>2000</v>
      </c>
      <c r="G90" s="7">
        <v>200</v>
      </c>
      <c r="H90" s="17"/>
      <c r="I90" s="0">
        <v>318</v>
      </c>
      <c r="J90" s="0">
        <v>318</v>
      </c>
      <c r="K90" s="12">
        <f>I90+J90</f>
        <v>636</v>
      </c>
      <c r="L90" s="18">
        <v>1855</v>
      </c>
    </row>
    <row r="91" spans="1:12">
      <c r="A91" s="1">
        <v>7</v>
      </c>
      <c r="B91" s="1">
        <v>89</v>
      </c>
      <c r="C91" s="2">
        <v>400</v>
      </c>
      <c r="D91" s="2">
        <v>400</v>
      </c>
      <c r="E91" s="4">
        <f>C91+D91</f>
        <v>800</v>
      </c>
      <c r="F91" s="6">
        <v>2000</v>
      </c>
      <c r="G91" s="7">
        <v>200</v>
      </c>
      <c r="H91" s="17"/>
      <c r="I91" s="0">
        <v>319</v>
      </c>
      <c r="J91" s="0">
        <v>319</v>
      </c>
      <c r="K91" s="12">
        <f>I91+J91</f>
        <v>638</v>
      </c>
      <c r="L91" s="18">
        <v>1865</v>
      </c>
    </row>
    <row r="92" spans="1:12">
      <c r="A92" s="1">
        <v>7</v>
      </c>
      <c r="B92" s="1">
        <v>90</v>
      </c>
      <c r="C92" s="2">
        <v>400</v>
      </c>
      <c r="D92" s="2">
        <v>400</v>
      </c>
      <c r="E92" s="4">
        <f>C92+D92</f>
        <v>800</v>
      </c>
      <c r="F92" s="6">
        <v>2000</v>
      </c>
      <c r="G92" s="7">
        <v>200</v>
      </c>
      <c r="H92" s="17"/>
      <c r="I92" s="0">
        <v>320</v>
      </c>
      <c r="J92" s="0">
        <v>320</v>
      </c>
      <c r="K92" s="12">
        <f>I92+J92</f>
        <v>640</v>
      </c>
      <c r="L92" s="18">
        <v>1875</v>
      </c>
    </row>
    <row r="93" spans="1:12">
      <c r="A93" s="1">
        <v>7</v>
      </c>
      <c r="B93" s="1">
        <v>91</v>
      </c>
      <c r="C93" s="2">
        <v>400</v>
      </c>
      <c r="D93" s="2">
        <v>400</v>
      </c>
      <c r="E93" s="4">
        <f>C93+D93</f>
        <v>800</v>
      </c>
      <c r="F93" s="6">
        <v>2000</v>
      </c>
      <c r="G93" s="7">
        <v>200</v>
      </c>
      <c r="H93" s="17"/>
      <c r="I93" s="0">
        <v>321</v>
      </c>
      <c r="J93" s="0">
        <v>321</v>
      </c>
      <c r="K93" s="12">
        <f>I93+J93</f>
        <v>642</v>
      </c>
      <c r="L93" s="18">
        <v>1885</v>
      </c>
    </row>
    <row r="94" spans="1:12">
      <c r="A94" s="1">
        <v>7</v>
      </c>
      <c r="B94" s="1">
        <v>92</v>
      </c>
      <c r="C94" s="2">
        <v>400</v>
      </c>
      <c r="D94" s="2">
        <v>400</v>
      </c>
      <c r="E94" s="4">
        <f>C94+D94</f>
        <v>800</v>
      </c>
      <c r="F94" s="6">
        <v>2000</v>
      </c>
      <c r="G94" s="7">
        <v>200</v>
      </c>
      <c r="H94" s="17"/>
      <c r="I94" s="0">
        <v>322</v>
      </c>
      <c r="J94" s="0">
        <v>322</v>
      </c>
      <c r="K94" s="12">
        <f>I94+J94</f>
        <v>644</v>
      </c>
      <c r="L94" s="18">
        <v>1895</v>
      </c>
    </row>
    <row r="95" spans="1:12">
      <c r="A95" s="1">
        <v>7</v>
      </c>
      <c r="B95" s="1">
        <v>93</v>
      </c>
      <c r="C95" s="2">
        <v>400</v>
      </c>
      <c r="D95" s="2">
        <v>400</v>
      </c>
      <c r="E95" s="4">
        <f>C95+D95</f>
        <v>800</v>
      </c>
      <c r="F95" s="6">
        <v>2000</v>
      </c>
      <c r="G95" s="7">
        <v>200</v>
      </c>
      <c r="H95" s="17"/>
      <c r="I95" s="0">
        <v>323</v>
      </c>
      <c r="J95" s="0">
        <v>323</v>
      </c>
      <c r="K95" s="12">
        <f>I95+J95</f>
        <v>646</v>
      </c>
      <c r="L95" s="18">
        <v>1905</v>
      </c>
    </row>
    <row r="96" spans="1:12">
      <c r="A96" s="1">
        <v>7</v>
      </c>
      <c r="B96" s="1">
        <v>94</v>
      </c>
      <c r="C96" s="2">
        <v>400</v>
      </c>
      <c r="D96" s="2">
        <v>400</v>
      </c>
      <c r="E96" s="4">
        <f>C96+D96</f>
        <v>800</v>
      </c>
      <c r="F96" s="6">
        <v>2000</v>
      </c>
      <c r="G96" s="7">
        <v>200</v>
      </c>
      <c r="H96" s="17"/>
      <c r="I96" s="0">
        <v>324</v>
      </c>
      <c r="J96" s="0">
        <v>324</v>
      </c>
      <c r="K96" s="12">
        <f>I96+J96</f>
        <v>648</v>
      </c>
      <c r="L96" s="18">
        <v>1915</v>
      </c>
    </row>
    <row r="97" spans="1:12">
      <c r="A97" s="1">
        <v>7</v>
      </c>
      <c r="B97" s="1">
        <v>95</v>
      </c>
      <c r="C97" s="2">
        <v>400</v>
      </c>
      <c r="D97" s="2">
        <v>400</v>
      </c>
      <c r="E97" s="4">
        <f>C97+D97</f>
        <v>800</v>
      </c>
      <c r="F97" s="6">
        <v>2000</v>
      </c>
      <c r="G97" s="7">
        <v>200</v>
      </c>
      <c r="H97" s="17"/>
      <c r="I97" s="0">
        <v>325</v>
      </c>
      <c r="J97" s="0">
        <v>325</v>
      </c>
      <c r="K97" s="12">
        <f>I97+J97</f>
        <v>650</v>
      </c>
      <c r="L97" s="18">
        <v>1925</v>
      </c>
    </row>
    <row r="98" spans="1:12">
      <c r="A98" s="1">
        <v>7</v>
      </c>
      <c r="B98" s="1">
        <v>96</v>
      </c>
      <c r="C98" s="2">
        <v>400</v>
      </c>
      <c r="D98" s="2">
        <v>400</v>
      </c>
      <c r="E98" s="4">
        <f>C98+D98</f>
        <v>800</v>
      </c>
      <c r="F98" s="6">
        <v>2000</v>
      </c>
      <c r="G98" s="7">
        <v>200</v>
      </c>
      <c r="H98" s="17"/>
      <c r="I98" s="0">
        <v>326</v>
      </c>
      <c r="J98" s="0">
        <v>326</v>
      </c>
      <c r="K98" s="12">
        <f>I98+J98</f>
        <v>652</v>
      </c>
      <c r="L98" s="18">
        <v>1935</v>
      </c>
    </row>
    <row r="99" spans="1:12">
      <c r="A99" s="1">
        <v>7</v>
      </c>
      <c r="B99" s="1">
        <v>97</v>
      </c>
      <c r="C99" s="2">
        <v>400</v>
      </c>
      <c r="D99" s="2">
        <v>400</v>
      </c>
      <c r="E99" s="4">
        <f>C99+D99</f>
        <v>800</v>
      </c>
      <c r="F99" s="6">
        <v>2000</v>
      </c>
      <c r="G99" s="7">
        <v>200</v>
      </c>
      <c r="H99" s="17"/>
      <c r="I99" s="0">
        <v>327</v>
      </c>
      <c r="J99" s="0">
        <v>327</v>
      </c>
      <c r="K99" s="12">
        <f>I99+J99</f>
        <v>654</v>
      </c>
      <c r="L99" s="18">
        <v>1945</v>
      </c>
    </row>
    <row r="100" spans="1:12">
      <c r="A100" s="1">
        <v>7</v>
      </c>
      <c r="B100" s="1">
        <v>98</v>
      </c>
      <c r="C100" s="2">
        <v>400</v>
      </c>
      <c r="D100" s="2">
        <v>400</v>
      </c>
      <c r="E100" s="4">
        <f>C100+D100</f>
        <v>800</v>
      </c>
      <c r="F100" s="6">
        <v>2000</v>
      </c>
      <c r="G100" s="7">
        <v>200</v>
      </c>
      <c r="H100" s="17"/>
      <c r="I100" s="0">
        <v>328</v>
      </c>
      <c r="J100" s="0">
        <v>328</v>
      </c>
      <c r="K100" s="12">
        <f>I100+J100</f>
        <v>656</v>
      </c>
      <c r="L100" s="18">
        <v>1955</v>
      </c>
    </row>
    <row r="101" spans="1:12">
      <c r="A101" s="1">
        <v>7</v>
      </c>
      <c r="B101" s="1">
        <v>99</v>
      </c>
      <c r="C101" s="2">
        <v>400</v>
      </c>
      <c r="D101" s="2">
        <v>400</v>
      </c>
      <c r="E101" s="4">
        <f>C101+D101</f>
        <v>800</v>
      </c>
      <c r="F101" s="6">
        <v>2000</v>
      </c>
      <c r="G101" s="7">
        <v>200</v>
      </c>
      <c r="H101" s="17"/>
      <c r="I101" s="0">
        <v>329</v>
      </c>
      <c r="J101" s="0">
        <v>329</v>
      </c>
      <c r="K101" s="12">
        <f>I101+J101</f>
        <v>658</v>
      </c>
      <c r="L101" s="18">
        <v>1965</v>
      </c>
    </row>
    <row r="102" spans="1:12">
      <c r="A102" s="1">
        <v>7</v>
      </c>
      <c r="B102" s="1">
        <v>100</v>
      </c>
      <c r="C102" s="2">
        <v>400</v>
      </c>
      <c r="D102" s="2">
        <v>400</v>
      </c>
      <c r="E102" s="4">
        <f>C102+D102</f>
        <v>800</v>
      </c>
      <c r="F102" s="6">
        <v>2000</v>
      </c>
      <c r="G102" s="7">
        <v>200</v>
      </c>
      <c r="H102" s="17"/>
      <c r="I102" s="0">
        <v>330</v>
      </c>
      <c r="J102" s="0">
        <v>330</v>
      </c>
      <c r="K102" s="12">
        <f>I102+J102</f>
        <v>660</v>
      </c>
      <c r="L102" s="18">
        <v>1975</v>
      </c>
    </row>
    <row r="103" spans="1:12">
      <c r="A103" s="1">
        <v>8</v>
      </c>
      <c r="B103" s="1">
        <v>101</v>
      </c>
      <c r="C103" s="2">
        <v>500</v>
      </c>
      <c r="D103" s="2">
        <v>500</v>
      </c>
      <c r="E103" s="4">
        <f>C103+D103</f>
        <v>1000</v>
      </c>
      <c r="F103" s="6">
        <v>2500</v>
      </c>
      <c r="G103" s="7">
        <v>250</v>
      </c>
      <c r="H103" s="17"/>
      <c r="I103" s="0">
        <v>341</v>
      </c>
      <c r="J103" s="0">
        <v>341</v>
      </c>
      <c r="K103" s="12">
        <f>I103+J103</f>
        <v>682</v>
      </c>
      <c r="L103" s="18">
        <v>2500</v>
      </c>
    </row>
    <row r="104" spans="1:12">
      <c r="B104" s="1">
        <v>102</v>
      </c>
      <c r="I104" s="0">
        <v>342</v>
      </c>
      <c r="J104" s="0">
        <v>342</v>
      </c>
      <c r="K104" s="12">
        <f>I104+J104</f>
        <v>684</v>
      </c>
      <c r="L104" s="18">
        <v>3025</v>
      </c>
    </row>
    <row r="105" spans="1:12">
      <c r="B105" s="1">
        <v>103</v>
      </c>
      <c r="I105" s="0">
        <v>343</v>
      </c>
      <c r="J105" s="0">
        <v>343</v>
      </c>
      <c r="K105" s="12">
        <f>I105+J105</f>
        <v>686</v>
      </c>
      <c r="L105" s="18">
        <v>3550</v>
      </c>
    </row>
    <row r="106" spans="1:12">
      <c r="B106" s="1">
        <v>104</v>
      </c>
      <c r="I106" s="0">
        <v>344</v>
      </c>
      <c r="J106" s="0">
        <v>344</v>
      </c>
      <c r="K106" s="12">
        <f>I106+J106</f>
        <v>688</v>
      </c>
      <c r="L106" s="18">
        <v>4075</v>
      </c>
    </row>
    <row r="107" spans="1:12">
      <c r="B107" s="1">
        <v>105</v>
      </c>
      <c r="I107" s="0">
        <v>345</v>
      </c>
      <c r="J107" s="0">
        <v>345</v>
      </c>
      <c r="K107" s="12">
        <f>I107+J107</f>
        <v>690</v>
      </c>
      <c r="L107" s="18">
        <v>4600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>
      <selection activeCell="E20" sqref="E20"/>
    </sheetView>
  </sheetViews>
  <sheetFormatPr defaultRowHeight="16.500000"/>
  <cols>
    <col min="2" max="2" style="9" width="9.75500011" customWidth="1" outlineLevel="0"/>
    <col min="4" max="4" width="18.50499916" customWidth="1" outlineLevel="0"/>
    <col min="5" max="5" width="9.75500011" customWidth="1" outlineLevel="0"/>
    <col min="6" max="6" width="12.00500011" customWidth="1" outlineLevel="0"/>
    <col min="10" max="10" width="18.50499916" customWidth="1" outlineLevel="0"/>
  </cols>
  <sheetData>
    <row r="1" spans="1:6">
      <c r="A1" s="0" t="s">
        <v>0</v>
      </c>
      <c r="B1" s="9" t="s">
        <v>34</v>
      </c>
      <c r="C1" s="0" t="s">
        <v>23</v>
      </c>
      <c r="D1" s="0" t="s">
        <v>24</v>
      </c>
      <c r="E1" s="0" t="s">
        <v>25</v>
      </c>
      <c r="F1" s="0" t="s">
        <v>27</v>
      </c>
    </row>
    <row r="2" spans="1:6">
      <c r="A2" s="0">
        <v>1</v>
      </c>
      <c r="B2" s="10" t="s">
        <v>29</v>
      </c>
      <c r="C2" s="5" t="s">
        <v>9</v>
      </c>
      <c r="D2" s="0">
        <v>110</v>
      </c>
      <c r="E2" s="0">
        <v>500</v>
      </c>
      <c r="F2" s="0">
        <v>50</v>
      </c>
    </row>
    <row r="3" spans="1:6">
      <c r="A3" s="0">
        <v>1</v>
      </c>
      <c r="B3" s="10"/>
      <c r="C3" s="5" t="s">
        <v>11</v>
      </c>
      <c r="D3" s="0">
        <v>140</v>
      </c>
      <c r="E3" s="0">
        <v>500</v>
      </c>
      <c r="F3" s="0">
        <v>50</v>
      </c>
    </row>
    <row r="4" spans="1:6">
      <c r="A4" s="0">
        <v>2</v>
      </c>
      <c r="B4" s="10" t="s">
        <v>30</v>
      </c>
      <c r="C4" s="5" t="s">
        <v>13</v>
      </c>
      <c r="D4" s="0">
        <v>170</v>
      </c>
      <c r="E4" s="0">
        <v>750</v>
      </c>
      <c r="F4" s="0">
        <v>75</v>
      </c>
    </row>
    <row r="5" spans="1:6">
      <c r="A5" s="0">
        <v>3</v>
      </c>
      <c r="B5" s="10"/>
      <c r="C5" s="5" t="s">
        <v>14</v>
      </c>
      <c r="D5" s="0">
        <v>200</v>
      </c>
      <c r="E5" s="0">
        <v>1000</v>
      </c>
      <c r="F5" s="0">
        <v>100</v>
      </c>
    </row>
    <row r="6" spans="1:6">
      <c r="A6" s="0">
        <v>4</v>
      </c>
      <c r="B6" s="10"/>
      <c r="C6" s="5" t="s">
        <v>15</v>
      </c>
      <c r="D6" s="0">
        <v>200</v>
      </c>
      <c r="E6" s="0">
        <v>1250</v>
      </c>
      <c r="F6" s="0">
        <v>125</v>
      </c>
    </row>
    <row r="7" spans="1:6">
      <c r="A7" s="0">
        <v>5</v>
      </c>
      <c r="B7" s="10" t="s">
        <v>32</v>
      </c>
      <c r="C7" s="5" t="s">
        <v>16</v>
      </c>
      <c r="D7" s="0">
        <v>400</v>
      </c>
      <c r="E7" s="0">
        <v>1500</v>
      </c>
      <c r="F7" s="0">
        <v>150</v>
      </c>
    </row>
    <row r="8" spans="1:6">
      <c r="A8" s="0">
        <v>6</v>
      </c>
      <c r="B8" s="10"/>
      <c r="C8" s="5" t="s">
        <v>22</v>
      </c>
      <c r="D8" s="0">
        <v>600</v>
      </c>
      <c r="E8" s="0">
        <v>1750</v>
      </c>
      <c r="F8" s="0">
        <v>175</v>
      </c>
    </row>
    <row r="9" spans="1:6">
      <c r="A9" s="0">
        <v>7</v>
      </c>
      <c r="B9" s="10" t="s">
        <v>33</v>
      </c>
      <c r="C9" s="5" t="s">
        <v>21</v>
      </c>
      <c r="D9" s="0">
        <v>800</v>
      </c>
      <c r="E9" s="0">
        <v>2000</v>
      </c>
      <c r="F9" s="0">
        <v>200</v>
      </c>
    </row>
    <row r="10" spans="1:6">
      <c r="A10" s="0">
        <v>8</v>
      </c>
      <c r="B10" s="10"/>
      <c r="C10" s="5">
        <v>101</v>
      </c>
      <c r="D10" s="0">
        <v>1000</v>
      </c>
      <c r="E10" s="0">
        <v>2500</v>
      </c>
      <c r="F10" s="0">
        <v>250</v>
      </c>
    </row>
  </sheetData>
  <mergeCells count="4">
    <mergeCell ref="B2:B3"/>
    <mergeCell ref="B4:B6"/>
    <mergeCell ref="B7:B8"/>
    <mergeCell ref="B9:B10"/>
  </mergeCells>
  <phoneticPr fontId="1" type="noConversion"/>
  <pageMargins left="0.70" right="0.70" top="0.75" bottom="0.75" header="0.30" footer="0.30"/>
  <pageSetup paperSize="9" orientation="portrait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>
      <selection activeCell="D2" sqref="D2"/>
    </sheetView>
  </sheetViews>
  <sheetFormatPr defaultRowHeight="16.500000"/>
  <cols>
    <col min="1" max="1" style="1" width="5.50500011" customWidth="1" outlineLevel="0"/>
  </cols>
  <sheetData>
    <row r="1" spans="1:3">
      <c r="A1" s="1" t="s">
        <v>23</v>
      </c>
      <c r="B1" s="0" t="s">
        <v>42</v>
      </c>
      <c r="C1" s="0" t="s">
        <v>39</v>
      </c>
    </row>
    <row r="2" spans="1:3">
      <c r="A2" s="1" t="s">
        <v>3</v>
      </c>
      <c r="B2" s="0" t="s">
        <v>41</v>
      </c>
      <c r="C2" s="0" t="s">
        <v>43</v>
      </c>
    </row>
    <row r="3" spans="1:3">
      <c r="A3" s="1">
        <v>1</v>
      </c>
      <c r="B3" s="0">
        <v>195</v>
      </c>
      <c r="C3" s="0">
        <v>58</v>
      </c>
    </row>
    <row r="4" spans="1:3">
      <c r="A4" s="1">
        <v>2</v>
      </c>
      <c r="B4" s="0">
        <v>208</v>
      </c>
      <c r="C4" s="0">
        <v>60</v>
      </c>
    </row>
    <row r="5" spans="1:3">
      <c r="A5" s="1">
        <v>3</v>
      </c>
      <c r="B5" s="0">
        <v>221</v>
      </c>
      <c r="C5" s="0">
        <v>62</v>
      </c>
    </row>
    <row r="6" spans="1:3">
      <c r="A6" s="1">
        <v>4</v>
      </c>
      <c r="B6" s="0">
        <v>234</v>
      </c>
      <c r="C6" s="0">
        <v>64</v>
      </c>
    </row>
    <row r="7" spans="1:3">
      <c r="A7" s="1">
        <v>5</v>
      </c>
      <c r="B7" s="0">
        <v>247</v>
      </c>
      <c r="C7" s="0">
        <v>66</v>
      </c>
    </row>
    <row r="8" spans="1:3">
      <c r="A8" s="1">
        <v>6</v>
      </c>
      <c r="B8" s="0">
        <v>260</v>
      </c>
      <c r="C8" s="0">
        <v>68</v>
      </c>
    </row>
    <row r="9" spans="1:3">
      <c r="A9" s="1">
        <v>7</v>
      </c>
      <c r="B9" s="0">
        <v>273</v>
      </c>
      <c r="C9" s="0">
        <v>70</v>
      </c>
    </row>
    <row r="10" spans="1:3">
      <c r="A10" s="1">
        <v>8</v>
      </c>
      <c r="B10" s="0">
        <v>286</v>
      </c>
      <c r="C10" s="0">
        <v>72</v>
      </c>
    </row>
    <row r="11" spans="1:3">
      <c r="A11" s="1">
        <v>9</v>
      </c>
      <c r="B11" s="0">
        <v>299</v>
      </c>
      <c r="C11" s="0">
        <v>74</v>
      </c>
    </row>
    <row r="12" spans="1:3">
      <c r="A12" s="1">
        <v>10</v>
      </c>
      <c r="B12" s="0">
        <v>312</v>
      </c>
      <c r="C12" s="0">
        <v>76</v>
      </c>
    </row>
    <row r="13" spans="1:3">
      <c r="A13" s="1">
        <v>11</v>
      </c>
      <c r="B13" s="0">
        <v>325</v>
      </c>
      <c r="C13" s="0">
        <v>78</v>
      </c>
    </row>
    <row r="14" spans="1:3">
      <c r="A14" s="1">
        <v>12</v>
      </c>
      <c r="B14" s="0">
        <v>338</v>
      </c>
      <c r="C14" s="0">
        <v>80</v>
      </c>
    </row>
    <row r="15" spans="1:3">
      <c r="A15" s="1">
        <v>13</v>
      </c>
      <c r="B15" s="0">
        <v>351</v>
      </c>
      <c r="C15" s="0">
        <v>82</v>
      </c>
    </row>
    <row r="16" spans="1:3">
      <c r="A16" s="1">
        <v>14</v>
      </c>
      <c r="B16" s="0">
        <v>364</v>
      </c>
      <c r="C16" s="0">
        <v>84</v>
      </c>
    </row>
    <row r="17" spans="1:3">
      <c r="A17" s="1">
        <v>15</v>
      </c>
      <c r="B17" s="0">
        <v>377</v>
      </c>
      <c r="C17" s="0">
        <v>86</v>
      </c>
    </row>
    <row r="18" spans="1:3">
      <c r="A18" s="1">
        <v>16</v>
      </c>
      <c r="B18" s="0">
        <v>390</v>
      </c>
      <c r="C18" s="0">
        <v>88</v>
      </c>
    </row>
    <row r="19" spans="1:3">
      <c r="A19" s="1">
        <v>17</v>
      </c>
      <c r="B19" s="0">
        <v>403</v>
      </c>
      <c r="C19" s="0">
        <v>107</v>
      </c>
    </row>
    <row r="20" spans="1:3">
      <c r="A20" s="1">
        <v>18</v>
      </c>
      <c r="B20" s="0">
        <v>416</v>
      </c>
      <c r="C20" s="0">
        <v>109</v>
      </c>
    </row>
    <row r="21" spans="1:3">
      <c r="A21" s="1">
        <v>19</v>
      </c>
      <c r="B21" s="0">
        <v>429</v>
      </c>
      <c r="C21" s="0">
        <v>111</v>
      </c>
    </row>
    <row r="22" spans="1:3">
      <c r="A22" s="1">
        <v>20</v>
      </c>
      <c r="B22" s="0">
        <v>442</v>
      </c>
      <c r="C22" s="0">
        <v>113</v>
      </c>
    </row>
    <row r="23" spans="1:3">
      <c r="A23" s="1">
        <v>21</v>
      </c>
      <c r="B23" s="0">
        <v>455</v>
      </c>
      <c r="C23" s="0">
        <v>115</v>
      </c>
    </row>
    <row r="24" spans="1:3">
      <c r="A24" s="1">
        <v>22</v>
      </c>
      <c r="B24" s="0">
        <v>468</v>
      </c>
      <c r="C24" s="0">
        <v>117</v>
      </c>
    </row>
    <row r="25" spans="1:3">
      <c r="A25" s="1">
        <v>23</v>
      </c>
      <c r="B25" s="0">
        <v>481</v>
      </c>
      <c r="C25" s="0">
        <v>119</v>
      </c>
    </row>
    <row r="26" spans="1:3">
      <c r="A26" s="1">
        <v>24</v>
      </c>
      <c r="B26" s="0">
        <v>494</v>
      </c>
      <c r="C26" s="0">
        <v>121</v>
      </c>
    </row>
    <row r="27" spans="1:3">
      <c r="A27" s="1">
        <v>25</v>
      </c>
      <c r="B27" s="0">
        <v>507</v>
      </c>
      <c r="C27" s="0">
        <v>123</v>
      </c>
    </row>
    <row r="28" spans="1:3">
      <c r="A28" s="1">
        <v>26</v>
      </c>
      <c r="B28" s="0">
        <v>520</v>
      </c>
      <c r="C28" s="0">
        <v>125</v>
      </c>
    </row>
    <row r="29" spans="1:3">
      <c r="A29" s="1">
        <v>27</v>
      </c>
      <c r="B29" s="0">
        <v>533</v>
      </c>
      <c r="C29" s="0">
        <v>157</v>
      </c>
    </row>
    <row r="30" spans="1:3">
      <c r="A30" s="1">
        <v>28</v>
      </c>
      <c r="B30" s="0">
        <v>546</v>
      </c>
      <c r="C30" s="0">
        <v>159</v>
      </c>
    </row>
    <row r="31" spans="1:3">
      <c r="A31" s="1">
        <v>29</v>
      </c>
      <c r="B31" s="0">
        <v>559</v>
      </c>
      <c r="C31" s="0">
        <v>161</v>
      </c>
    </row>
    <row r="32" spans="1:3">
      <c r="A32" s="1">
        <v>30</v>
      </c>
      <c r="B32" s="0">
        <v>572</v>
      </c>
      <c r="C32" s="0">
        <v>163</v>
      </c>
    </row>
    <row r="33" spans="1:3">
      <c r="A33" s="1">
        <v>31</v>
      </c>
      <c r="B33" s="0">
        <v>585</v>
      </c>
      <c r="C33" s="0">
        <v>165</v>
      </c>
    </row>
    <row r="34" spans="1:3">
      <c r="A34" s="1">
        <v>32</v>
      </c>
      <c r="B34" s="0">
        <v>598</v>
      </c>
      <c r="C34" s="0">
        <v>167</v>
      </c>
    </row>
    <row r="35" spans="1:3">
      <c r="A35" s="1">
        <v>33</v>
      </c>
      <c r="B35" s="0">
        <v>611</v>
      </c>
      <c r="C35" s="0">
        <v>169</v>
      </c>
    </row>
    <row r="36" spans="1:3">
      <c r="A36" s="1">
        <v>34</v>
      </c>
      <c r="B36" s="0">
        <v>624</v>
      </c>
      <c r="C36" s="0">
        <v>171</v>
      </c>
    </row>
    <row r="37" spans="1:3">
      <c r="A37" s="1">
        <v>35</v>
      </c>
      <c r="B37" s="0">
        <v>637</v>
      </c>
      <c r="C37" s="0">
        <v>173</v>
      </c>
    </row>
    <row r="38" spans="1:3">
      <c r="A38" s="1">
        <v>36</v>
      </c>
      <c r="B38" s="0">
        <v>650</v>
      </c>
      <c r="C38" s="0">
        <v>175</v>
      </c>
    </row>
    <row r="39" spans="1:3">
      <c r="A39" s="1">
        <v>37</v>
      </c>
      <c r="B39" s="0">
        <v>663</v>
      </c>
      <c r="C39" s="0">
        <v>207</v>
      </c>
    </row>
    <row r="40" spans="1:3">
      <c r="A40" s="1">
        <v>38</v>
      </c>
      <c r="B40" s="0">
        <v>676</v>
      </c>
      <c r="C40" s="0">
        <v>209</v>
      </c>
    </row>
    <row r="41" spans="1:3">
      <c r="A41" s="1">
        <v>39</v>
      </c>
      <c r="B41" s="0">
        <v>689</v>
      </c>
      <c r="C41" s="0">
        <v>211</v>
      </c>
    </row>
    <row r="42" spans="1:3">
      <c r="A42" s="1">
        <v>40</v>
      </c>
      <c r="B42" s="0">
        <v>702</v>
      </c>
      <c r="C42" s="0">
        <v>213</v>
      </c>
    </row>
    <row r="43" spans="1:3">
      <c r="A43" s="1">
        <v>41</v>
      </c>
      <c r="B43" s="0">
        <v>715</v>
      </c>
      <c r="C43" s="0">
        <v>215</v>
      </c>
    </row>
    <row r="44" spans="1:3">
      <c r="A44" s="1">
        <v>42</v>
      </c>
      <c r="B44" s="0">
        <v>728</v>
      </c>
      <c r="C44" s="0">
        <v>217</v>
      </c>
    </row>
    <row r="45" spans="1:3">
      <c r="A45" s="1">
        <v>43</v>
      </c>
      <c r="B45" s="0">
        <v>741</v>
      </c>
      <c r="C45" s="0">
        <v>219</v>
      </c>
    </row>
    <row r="46" spans="1:3">
      <c r="A46" s="1">
        <v>44</v>
      </c>
      <c r="B46" s="0">
        <v>754</v>
      </c>
      <c r="C46" s="0">
        <v>221</v>
      </c>
    </row>
    <row r="47" spans="1:3">
      <c r="A47" s="1">
        <v>45</v>
      </c>
      <c r="B47" s="0">
        <v>767</v>
      </c>
      <c r="C47" s="0">
        <v>223</v>
      </c>
    </row>
    <row r="48" spans="1:3">
      <c r="A48" s="1">
        <v>46</v>
      </c>
      <c r="B48" s="0">
        <v>1443</v>
      </c>
      <c r="C48" s="0">
        <v>225</v>
      </c>
    </row>
    <row r="49" spans="1:3">
      <c r="A49" s="1">
        <v>47</v>
      </c>
      <c r="B49" s="0">
        <v>1456</v>
      </c>
      <c r="C49" s="0">
        <v>257</v>
      </c>
    </row>
    <row r="50" spans="1:3">
      <c r="A50" s="1">
        <v>48</v>
      </c>
      <c r="B50" s="0">
        <v>1469</v>
      </c>
      <c r="C50" s="0">
        <v>259</v>
      </c>
    </row>
    <row r="51" spans="1:3">
      <c r="A51" s="1">
        <v>49</v>
      </c>
      <c r="B51" s="0">
        <v>1482</v>
      </c>
      <c r="C51" s="0">
        <v>261</v>
      </c>
    </row>
    <row r="52" spans="1:3">
      <c r="A52" s="1">
        <v>50</v>
      </c>
      <c r="B52" s="0">
        <v>1495</v>
      </c>
      <c r="C52" s="0">
        <v>263</v>
      </c>
    </row>
    <row r="53" spans="1:3">
      <c r="A53" s="1">
        <v>51</v>
      </c>
      <c r="B53" s="0">
        <v>1508</v>
      </c>
      <c r="C53" s="0">
        <v>265</v>
      </c>
    </row>
    <row r="54" spans="1:3">
      <c r="A54" s="1">
        <v>52</v>
      </c>
      <c r="B54" s="0">
        <v>1521</v>
      </c>
      <c r="C54" s="0">
        <v>267</v>
      </c>
    </row>
    <row r="55" spans="1:3">
      <c r="A55" s="1">
        <v>53</v>
      </c>
      <c r="B55" s="0">
        <v>1534</v>
      </c>
      <c r="C55" s="0">
        <v>269</v>
      </c>
    </row>
    <row r="56" spans="1:3">
      <c r="A56" s="1">
        <v>54</v>
      </c>
      <c r="B56" s="0">
        <v>1547</v>
      </c>
      <c r="C56" s="0">
        <v>271</v>
      </c>
    </row>
    <row r="57" spans="1:3">
      <c r="A57" s="1">
        <v>55</v>
      </c>
      <c r="B57" s="0">
        <v>1560</v>
      </c>
      <c r="C57" s="0">
        <v>273</v>
      </c>
    </row>
    <row r="58" spans="1:3">
      <c r="A58" s="1">
        <v>56</v>
      </c>
      <c r="B58" s="0">
        <v>2743</v>
      </c>
      <c r="C58" s="0">
        <v>275</v>
      </c>
    </row>
    <row r="59" spans="1:3">
      <c r="A59" s="1">
        <v>57</v>
      </c>
      <c r="B59" s="0">
        <v>2756</v>
      </c>
      <c r="C59" s="0">
        <v>307</v>
      </c>
    </row>
    <row r="60" spans="1:3">
      <c r="A60" s="1">
        <v>58</v>
      </c>
      <c r="B60" s="0">
        <v>2769</v>
      </c>
      <c r="C60" s="0">
        <v>309</v>
      </c>
    </row>
    <row r="61" spans="1:3">
      <c r="A61" s="1">
        <v>59</v>
      </c>
      <c r="B61" s="0">
        <v>2782</v>
      </c>
      <c r="C61" s="0">
        <v>311</v>
      </c>
    </row>
    <row r="62" spans="1:3">
      <c r="A62" s="1">
        <v>60</v>
      </c>
      <c r="B62" s="0">
        <v>2795</v>
      </c>
      <c r="C62" s="0">
        <v>313</v>
      </c>
    </row>
    <row r="63" spans="1:3">
      <c r="A63" s="1">
        <v>61</v>
      </c>
      <c r="B63" s="0">
        <v>2808</v>
      </c>
      <c r="C63" s="0">
        <v>315</v>
      </c>
    </row>
    <row r="64" spans="1:3">
      <c r="A64" s="1">
        <v>62</v>
      </c>
      <c r="B64" s="0">
        <v>2821</v>
      </c>
      <c r="C64" s="0">
        <v>317</v>
      </c>
    </row>
    <row r="65" spans="1:3">
      <c r="A65" s="1">
        <v>63</v>
      </c>
      <c r="B65" s="0">
        <v>2834</v>
      </c>
      <c r="C65" s="0">
        <v>319</v>
      </c>
    </row>
    <row r="66" spans="1:3">
      <c r="A66" s="1">
        <v>64</v>
      </c>
      <c r="B66" s="0">
        <v>2847</v>
      </c>
      <c r="C66" s="0">
        <v>321</v>
      </c>
    </row>
    <row r="67" spans="1:3">
      <c r="A67" s="1">
        <v>65</v>
      </c>
      <c r="B67" s="0">
        <v>2860</v>
      </c>
      <c r="C67" s="0">
        <v>323</v>
      </c>
    </row>
    <row r="68" spans="1:3">
      <c r="A68" s="1">
        <v>66</v>
      </c>
      <c r="B68" s="0">
        <v>2873</v>
      </c>
      <c r="C68" s="0">
        <v>325</v>
      </c>
    </row>
    <row r="69" spans="1:3">
      <c r="A69" s="1">
        <v>67</v>
      </c>
      <c r="B69" s="0">
        <v>2886</v>
      </c>
      <c r="C69" s="0">
        <v>327</v>
      </c>
    </row>
    <row r="70" spans="1:3">
      <c r="A70" s="1">
        <v>68</v>
      </c>
      <c r="B70" s="0">
        <v>2899</v>
      </c>
      <c r="C70" s="0">
        <v>329</v>
      </c>
    </row>
    <row r="71" spans="1:3">
      <c r="A71" s="1">
        <v>69</v>
      </c>
      <c r="B71" s="0">
        <v>2912</v>
      </c>
      <c r="C71" s="0">
        <v>331</v>
      </c>
    </row>
    <row r="72" spans="1:3">
      <c r="A72" s="1">
        <v>70</v>
      </c>
      <c r="B72" s="0">
        <v>2925</v>
      </c>
      <c r="C72" s="0">
        <v>333</v>
      </c>
    </row>
    <row r="73" spans="1:3">
      <c r="A73" s="1">
        <v>71</v>
      </c>
      <c r="B73" s="0">
        <v>2938</v>
      </c>
      <c r="C73" s="0">
        <v>335</v>
      </c>
    </row>
    <row r="74" spans="1:3">
      <c r="A74" s="1">
        <v>72</v>
      </c>
      <c r="B74" s="0">
        <v>2951</v>
      </c>
      <c r="C74" s="0">
        <v>337</v>
      </c>
    </row>
    <row r="75" spans="1:3">
      <c r="A75" s="1">
        <v>73</v>
      </c>
      <c r="B75" s="0">
        <v>2964</v>
      </c>
      <c r="C75" s="0">
        <v>339</v>
      </c>
    </row>
    <row r="76" spans="1:3">
      <c r="A76" s="1">
        <v>74</v>
      </c>
      <c r="B76" s="0">
        <v>2977</v>
      </c>
      <c r="C76" s="0">
        <v>341</v>
      </c>
    </row>
    <row r="77" spans="1:3">
      <c r="A77" s="1">
        <v>75</v>
      </c>
      <c r="B77" s="0">
        <v>2990</v>
      </c>
      <c r="C77" s="0">
        <v>343</v>
      </c>
    </row>
    <row r="78" spans="1:3">
      <c r="A78" s="1">
        <v>76</v>
      </c>
      <c r="B78" s="0">
        <v>4043</v>
      </c>
      <c r="C78" s="0">
        <v>345</v>
      </c>
    </row>
    <row r="79" spans="1:3">
      <c r="A79" s="1">
        <v>77</v>
      </c>
      <c r="B79" s="0">
        <v>4056</v>
      </c>
      <c r="C79" s="0">
        <v>357</v>
      </c>
    </row>
    <row r="80" spans="1:3">
      <c r="A80" s="1">
        <v>78</v>
      </c>
      <c r="B80" s="0">
        <v>4069</v>
      </c>
      <c r="C80" s="0">
        <v>359</v>
      </c>
    </row>
    <row r="81" spans="1:3">
      <c r="A81" s="1">
        <v>79</v>
      </c>
      <c r="B81" s="0">
        <v>4082</v>
      </c>
      <c r="C81" s="0">
        <v>361</v>
      </c>
    </row>
    <row r="82" spans="1:3">
      <c r="A82" s="1">
        <v>80</v>
      </c>
      <c r="B82" s="0">
        <v>4095</v>
      </c>
      <c r="C82" s="0">
        <v>363</v>
      </c>
    </row>
    <row r="83" spans="1:3">
      <c r="A83" s="1">
        <v>81</v>
      </c>
      <c r="B83" s="0">
        <v>4108</v>
      </c>
      <c r="C83" s="0">
        <v>365</v>
      </c>
    </row>
    <row r="84" spans="1:3">
      <c r="A84" s="1">
        <v>82</v>
      </c>
      <c r="B84" s="0">
        <v>4121</v>
      </c>
      <c r="C84" s="0">
        <v>367</v>
      </c>
    </row>
    <row r="85" spans="1:3">
      <c r="A85" s="1">
        <v>83</v>
      </c>
      <c r="B85" s="0">
        <v>4134</v>
      </c>
      <c r="C85" s="0">
        <v>369</v>
      </c>
    </row>
    <row r="86" spans="1:3">
      <c r="A86" s="1">
        <v>84</v>
      </c>
      <c r="B86" s="0">
        <v>4147</v>
      </c>
      <c r="C86" s="0">
        <v>371</v>
      </c>
    </row>
    <row r="87" spans="1:3">
      <c r="A87" s="1">
        <v>85</v>
      </c>
      <c r="B87" s="0">
        <v>4160</v>
      </c>
      <c r="C87" s="0">
        <v>373</v>
      </c>
    </row>
    <row r="88" spans="1:3">
      <c r="A88" s="1">
        <v>86</v>
      </c>
      <c r="B88" s="0">
        <v>4173</v>
      </c>
      <c r="C88" s="0">
        <v>375</v>
      </c>
    </row>
    <row r="89" spans="1:3">
      <c r="A89" s="1">
        <v>87</v>
      </c>
      <c r="B89" s="0">
        <v>4186</v>
      </c>
      <c r="C89" s="0">
        <v>377</v>
      </c>
    </row>
    <row r="90" spans="1:3">
      <c r="A90" s="1">
        <v>88</v>
      </c>
      <c r="B90" s="0">
        <v>4199</v>
      </c>
      <c r="C90" s="0">
        <v>379</v>
      </c>
    </row>
    <row r="91" spans="1:3">
      <c r="A91" s="1">
        <v>89</v>
      </c>
      <c r="B91" s="0">
        <v>4212</v>
      </c>
      <c r="C91" s="0">
        <v>381</v>
      </c>
    </row>
    <row r="92" spans="1:3">
      <c r="A92" s="1">
        <v>90</v>
      </c>
      <c r="B92" s="0">
        <v>4225</v>
      </c>
      <c r="C92" s="0">
        <v>383</v>
      </c>
    </row>
    <row r="93" spans="1:3">
      <c r="A93" s="1">
        <v>91</v>
      </c>
      <c r="B93" s="0">
        <v>4238</v>
      </c>
      <c r="C93" s="0">
        <v>385</v>
      </c>
    </row>
    <row r="94" spans="1:3">
      <c r="A94" s="1">
        <v>92</v>
      </c>
      <c r="B94" s="0">
        <v>4251</v>
      </c>
      <c r="C94" s="0">
        <v>387</v>
      </c>
    </row>
    <row r="95" spans="1:3">
      <c r="A95" s="1">
        <v>93</v>
      </c>
      <c r="B95" s="0">
        <v>4264</v>
      </c>
      <c r="C95" s="0">
        <v>389</v>
      </c>
    </row>
    <row r="96" spans="1:3">
      <c r="A96" s="1">
        <v>94</v>
      </c>
      <c r="B96" s="0">
        <v>4277</v>
      </c>
      <c r="C96" s="0">
        <v>391</v>
      </c>
    </row>
    <row r="97" spans="1:3">
      <c r="A97" s="1">
        <v>95</v>
      </c>
      <c r="B97" s="0">
        <v>4290</v>
      </c>
      <c r="C97" s="0">
        <v>393</v>
      </c>
    </row>
    <row r="98" spans="1:3">
      <c r="A98" s="1">
        <v>96</v>
      </c>
      <c r="B98" s="0">
        <v>4433</v>
      </c>
      <c r="C98" s="0">
        <v>395</v>
      </c>
    </row>
    <row r="99" spans="1:3">
      <c r="A99" s="1">
        <v>97</v>
      </c>
      <c r="B99" s="0">
        <v>4446</v>
      </c>
      <c r="C99" s="0">
        <v>500</v>
      </c>
    </row>
    <row r="100" spans="1:3">
      <c r="A100" s="1">
        <v>98</v>
      </c>
      <c r="B100" s="0">
        <v>4459</v>
      </c>
      <c r="C100" s="0">
        <v>605</v>
      </c>
    </row>
    <row r="101" spans="1:3">
      <c r="A101" s="1">
        <v>99</v>
      </c>
      <c r="B101" s="0">
        <v>4472</v>
      </c>
      <c r="C101" s="0">
        <v>710</v>
      </c>
    </row>
    <row r="102" spans="1:3">
      <c r="A102" s="1">
        <v>100</v>
      </c>
      <c r="B102" s="0">
        <v>4485</v>
      </c>
      <c r="C102" s="0">
        <v>815</v>
      </c>
    </row>
    <row r="103" spans="1:3">
      <c r="A103" s="1">
        <v>101</v>
      </c>
      <c r="B103" s="0">
        <v>4433</v>
      </c>
      <c r="C103" s="0">
        <v>920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yjk0401</dc:creator>
  <cp:lastModifiedBy>yjk0401</cp:lastModifiedBy>
  <cp:version>9.103.97.45139</cp:version>
</cp:coreProperties>
</file>