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성안내" sheetId="1" state="visible" r:id="rId1"/>
    <sheet name="국내시장" sheetId="2" state="visible" r:id="rId2"/>
    <sheet name="국내종목" sheetId="3" state="visible" r:id="rId3"/>
    <sheet name="해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2A4A"/>
      <sz val="15"/>
    </font>
    <font>
      <color rgb="005A6678"/>
      <sz val="10"/>
    </font>
    <font>
      <b val="1"/>
      <color rgb="00FFFFFF"/>
      <sz val="11"/>
    </font>
    <font>
      <i val="1"/>
      <color rgb="009AA3B2"/>
      <sz val="10"/>
    </font>
    <font>
      <b val="1"/>
      <color rgb="001A2A4A"/>
      <sz val="10"/>
    </font>
  </fonts>
  <fills count="5">
    <fill>
      <patternFill/>
    </fill>
    <fill>
      <patternFill patternType="gray125"/>
    </fill>
    <fill>
      <patternFill patternType="solid">
        <fgColor rgb="001A2A4A"/>
      </patternFill>
    </fill>
    <fill>
      <patternFill patternType="solid">
        <fgColor rgb="00FBFBF5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guide</author>
  </authors>
  <commentList>
    <comment ref="C1" authorId="0" shapeId="0">
      <text>
        <t>강세 / 중립 / 약세 중 선택</t>
      </text>
    </comment>
  </commentList>
</comments>
</file>

<file path=xl/comments/comment2.xml><?xml version="1.0" encoding="utf-8"?>
<comments xmlns="http://schemas.openxmlformats.org/spreadsheetml/2006/main">
  <authors>
    <author>guide</author>
  </authors>
  <commentList>
    <comment ref="C1" authorId="0" shapeId="0">
      <text>
        <t>매수 / 중립 / 매도 중 선택</t>
      </text>
    </comment>
  </commentList>
</comments>
</file>

<file path=xl/comments/comment3.xml><?xml version="1.0" encoding="utf-8"?>
<comments xmlns="http://schemas.openxmlformats.org/spreadsheetml/2006/main">
  <authors>
    <author>guide</author>
  </authors>
  <commentList>
    <comment ref="E1" authorId="0" shapeId="0">
      <text>
        <t>강세 / 중립 / 약세 중 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증시 컨센서스 작성 안내</t>
        </is>
      </c>
    </row>
    <row r="2">
      <c r="A2" s="2" t="inlineStr"/>
    </row>
    <row r="3">
      <c r="A3" s="2" t="inlineStr">
        <is>
          <t>■ 군인공제회 증권운용1팀 — 위탁운용사(AMC) 증시 컨센서스 제출 양식입니다.</t>
        </is>
      </c>
    </row>
    <row r="4">
      <c r="A4" s="2" t="inlineStr"/>
    </row>
    <row r="5">
      <c r="A5" s="2" t="inlineStr">
        <is>
          <t>1) 아래 3개 시트를 작성해 주세요:  [국내시장]  [국내종목]  [해외]</t>
        </is>
      </c>
    </row>
    <row r="6">
      <c r="A6" s="2" t="inlineStr">
        <is>
          <t>2) 색이 옅은 (예시) 행은 참고용입니다. 지우고 그 아래부터 작성하시거나, 덮어쓰셔도 됩니다.</t>
        </is>
      </c>
    </row>
    <row r="7">
      <c r="A7" s="2" t="inlineStr">
        <is>
          <t>3) 회색 음영 셀(방향성/의견)은 클릭하면 드롭다운으로 선택할 수 있습니다.</t>
        </is>
      </c>
    </row>
    <row r="8">
      <c r="A8" s="2" t="inlineStr">
        <is>
          <t xml:space="preserve">   · 방향성 = 강세 / 중립 / 약세</t>
        </is>
      </c>
    </row>
    <row r="9">
      <c r="A9" s="2" t="inlineStr">
        <is>
          <t xml:space="preserve">   · 의견   = 매수 / 중립 / 매도</t>
        </is>
      </c>
    </row>
    <row r="10">
      <c r="A10" s="2" t="inlineStr">
        <is>
          <t>4) 목표밴드는 지수의 예상 하단~상단을 숫자로 입력합니다. (예: KOSPI 2,700 ~ 3,000)</t>
        </is>
      </c>
    </row>
    <row r="11">
      <c r="A11" s="2" t="inlineStr">
        <is>
          <t>5) Pro(긍정사유) / Con(부정사유)는 핵심만 간결히 적어 주세요.</t>
        </is>
      </c>
    </row>
    <row r="12">
      <c r="A12" s="2" t="inlineStr">
        <is>
          <t>6) [국내종목]은 운용사가 자유롭게 선정한 Top Pick 종목을 적습니다(행 수 제한 없음).</t>
        </is>
      </c>
    </row>
    <row r="13">
      <c r="A13" s="2" t="inlineStr">
        <is>
          <t>7) [해외] 시장은 미국 / 일본 / 베트남 / 인도 / ACWI / 선진국 6개가 기본 제공됩니다.</t>
        </is>
      </c>
    </row>
    <row r="14">
      <c r="A14" s="2" t="inlineStr"/>
    </row>
    <row r="15">
      <c r="A15" s="2" t="inlineStr">
        <is>
          <t>※ 작성 후 파일을 그대로 담당자에게 회신하시면 됩니다. (파일명은 자유)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5" customWidth="1" min="4" max="4"/>
    <col width="15" customWidth="1" min="5" max="5"/>
    <col width="40" customWidth="1" min="6" max="6"/>
    <col width="40" customWidth="1" min="7" max="7"/>
  </cols>
  <sheetData>
    <row r="1" ht="30" customHeight="1">
      <c r="A1" s="3" t="inlineStr">
        <is>
          <t>운용사명</t>
        </is>
      </c>
      <c r="B1" s="3" t="inlineStr">
        <is>
          <t>작성일</t>
        </is>
      </c>
      <c r="C1" s="3" t="inlineStr">
        <is>
          <t>방향성</t>
        </is>
      </c>
      <c r="D1" s="3" t="inlineStr">
        <is>
          <t>KOSPI 목표 하단</t>
        </is>
      </c>
      <c r="E1" s="3" t="inlineStr">
        <is>
          <t>KOSPI 목표 상단</t>
        </is>
      </c>
      <c r="F1" s="3" t="inlineStr">
        <is>
          <t>Pro (긍정사유)</t>
        </is>
      </c>
      <c r="G1" s="3" t="inlineStr">
        <is>
          <t>Con (부정사유)</t>
        </is>
      </c>
    </row>
    <row r="2">
      <c r="A2" s="4" t="inlineStr">
        <is>
          <t>(예시) 미래에셋자산운용</t>
        </is>
      </c>
      <c r="B2" s="4" t="inlineStr">
        <is>
          <t>2026-06-20</t>
        </is>
      </c>
      <c r="C2" s="4" t="inlineStr">
        <is>
          <t>강세</t>
        </is>
      </c>
      <c r="D2" s="4" t="n">
        <v>2750</v>
      </c>
      <c r="E2" s="4" t="n">
        <v>3050</v>
      </c>
      <c r="F2" s="4" t="inlineStr">
        <is>
          <t>반도체 업황 회복, 외국인 순매수 전환</t>
        </is>
      </c>
      <c r="G2" s="4" t="inlineStr">
        <is>
          <t>미국 금리 인하 지연, 중국 둔화</t>
        </is>
      </c>
    </row>
  </sheetData>
  <dataValidations count="1">
    <dataValidation sqref="C2:C200" showDropDown="0" showInputMessage="0" showErrorMessage="0" allowBlank="1" errorTitle="입력 값 확인" error="목록에서 선택하세요: 강세 / 중립 / 약세" promptTitle="선택" prompt="강세 / 중립 / 약세 중 선택" type="list">
      <formula1>"강세,중립,약세"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52" customWidth="1" min="4" max="4"/>
  </cols>
  <sheetData>
    <row r="1" ht="30" customHeight="1">
      <c r="A1" s="3" t="inlineStr">
        <is>
          <t>운용사명</t>
        </is>
      </c>
      <c r="B1" s="3" t="inlineStr">
        <is>
          <t>종목명</t>
        </is>
      </c>
      <c r="C1" s="3" t="inlineStr">
        <is>
          <t>의견</t>
        </is>
      </c>
      <c r="D1" s="3" t="inlineStr">
        <is>
          <t>사유</t>
        </is>
      </c>
    </row>
    <row r="2">
      <c r="A2" s="4" t="inlineStr">
        <is>
          <t>(예시) 미래에셋자산운용</t>
        </is>
      </c>
      <c r="B2" s="4" t="inlineStr">
        <is>
          <t>삼성전자</t>
        </is>
      </c>
      <c r="C2" s="4" t="inlineStr">
        <is>
          <t>매수</t>
        </is>
      </c>
      <c r="D2" s="4" t="inlineStr">
        <is>
          <t>HBM 경쟁력 회복, 메모리 업황 반등</t>
        </is>
      </c>
    </row>
    <row r="3">
      <c r="A3" s="4" t="inlineStr">
        <is>
          <t>(예시) 미래에셋자산운용</t>
        </is>
      </c>
      <c r="B3" s="4" t="inlineStr">
        <is>
          <t>SK하이닉스</t>
        </is>
      </c>
      <c r="C3" s="4" t="inlineStr">
        <is>
          <t>매수</t>
        </is>
      </c>
      <c r="D3" s="4" t="inlineStr">
        <is>
          <t>AI 수요 수혜, HBM 시장 선두</t>
        </is>
      </c>
    </row>
  </sheetData>
  <dataValidations count="1">
    <dataValidation sqref="C2:C200" showDropDown="0" showInputMessage="0" showErrorMessage="0" allowBlank="1" errorTitle="입력 값 확인" error="목록에서 선택하세요: 매수 / 중립 / 매도" promptTitle="선택" prompt="매수 / 중립 / 매도 중 선택" type="list">
      <formula1>"매수,중립,매도"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3" customWidth="1" min="4" max="4"/>
    <col width="10" customWidth="1" min="5" max="5"/>
    <col width="11" customWidth="1" min="6" max="6"/>
    <col width="11" customWidth="1" min="7" max="7"/>
    <col width="36" customWidth="1" min="8" max="8"/>
    <col width="36" customWidth="1" min="9" max="9"/>
  </cols>
  <sheetData>
    <row r="1" ht="30" customHeight="1">
      <c r="A1" s="3" t="inlineStr">
        <is>
          <t>운용사명</t>
        </is>
      </c>
      <c r="B1" s="3" t="inlineStr">
        <is>
          <t>작성일</t>
        </is>
      </c>
      <c r="C1" s="3" t="inlineStr">
        <is>
          <t>시장</t>
        </is>
      </c>
      <c r="D1" s="3" t="inlineStr">
        <is>
          <t>기준지수</t>
        </is>
      </c>
      <c r="E1" s="3" t="inlineStr">
        <is>
          <t>방향성</t>
        </is>
      </c>
      <c r="F1" s="3" t="inlineStr">
        <is>
          <t>목표 하단</t>
        </is>
      </c>
      <c r="G1" s="3" t="inlineStr">
        <is>
          <t>목표 상단</t>
        </is>
      </c>
      <c r="H1" s="3" t="inlineStr">
        <is>
          <t>Pro (긍정사유)</t>
        </is>
      </c>
      <c r="I1" s="3" t="inlineStr">
        <is>
          <t>Con (부정사유)</t>
        </is>
      </c>
    </row>
    <row r="2">
      <c r="A2" s="4" t="inlineStr">
        <is>
          <t>(예시) 미래에셋자산운용</t>
        </is>
      </c>
      <c r="B2" s="4" t="inlineStr">
        <is>
          <t>2026-06-20</t>
        </is>
      </c>
      <c r="C2" s="4" t="inlineStr">
        <is>
          <t>미국</t>
        </is>
      </c>
      <c r="D2" s="4" t="inlineStr">
        <is>
          <t>S&amp;P500</t>
        </is>
      </c>
      <c r="E2" s="4" t="inlineStr">
        <is>
          <t>강세</t>
        </is>
      </c>
      <c r="F2" s="4" t="n">
        <v>5400</v>
      </c>
      <c r="G2" s="4" t="n">
        <v>6000</v>
      </c>
      <c r="H2" s="4" t="inlineStr">
        <is>
          <t>AI 투자 사이클 지속</t>
        </is>
      </c>
      <c r="I2" s="4" t="inlineStr">
        <is>
          <t>밸류에이션 부담</t>
        </is>
      </c>
    </row>
    <row r="3">
      <c r="A3" s="5" t="inlineStr"/>
      <c r="B3" s="6" t="inlineStr"/>
      <c r="C3" s="7" t="inlineStr">
        <is>
          <t>미국</t>
        </is>
      </c>
      <c r="D3" s="7" t="inlineStr">
        <is>
          <t>S&amp;P500</t>
        </is>
      </c>
      <c r="E3" s="6" t="inlineStr"/>
      <c r="F3" s="6" t="inlineStr"/>
      <c r="G3" s="6" t="inlineStr"/>
      <c r="H3" s="5" t="inlineStr"/>
      <c r="I3" s="5" t="inlineStr"/>
    </row>
    <row r="4">
      <c r="A4" s="5" t="inlineStr"/>
      <c r="B4" s="6" t="inlineStr"/>
      <c r="C4" s="7" t="inlineStr">
        <is>
          <t>일본</t>
        </is>
      </c>
      <c r="D4" s="7" t="inlineStr">
        <is>
          <t>Nikkei225</t>
        </is>
      </c>
      <c r="E4" s="6" t="inlineStr"/>
      <c r="F4" s="6" t="inlineStr"/>
      <c r="G4" s="6" t="inlineStr"/>
      <c r="H4" s="5" t="inlineStr"/>
      <c r="I4" s="5" t="inlineStr"/>
    </row>
    <row r="5">
      <c r="A5" s="5" t="inlineStr"/>
      <c r="B5" s="6" t="inlineStr"/>
      <c r="C5" s="7" t="inlineStr">
        <is>
          <t>베트남</t>
        </is>
      </c>
      <c r="D5" s="7" t="inlineStr">
        <is>
          <t>VN-Index</t>
        </is>
      </c>
      <c r="E5" s="6" t="inlineStr"/>
      <c r="F5" s="6" t="inlineStr"/>
      <c r="G5" s="6" t="inlineStr"/>
      <c r="H5" s="5" t="inlineStr"/>
      <c r="I5" s="5" t="inlineStr"/>
    </row>
    <row r="6">
      <c r="A6" s="5" t="inlineStr"/>
      <c r="B6" s="6" t="inlineStr"/>
      <c r="C6" s="7" t="inlineStr">
        <is>
          <t>인도</t>
        </is>
      </c>
      <c r="D6" s="7" t="inlineStr">
        <is>
          <t>Nifty50</t>
        </is>
      </c>
      <c r="E6" s="6" t="inlineStr"/>
      <c r="F6" s="6" t="inlineStr"/>
      <c r="G6" s="6" t="inlineStr"/>
      <c r="H6" s="5" t="inlineStr"/>
      <c r="I6" s="5" t="inlineStr"/>
    </row>
    <row r="7">
      <c r="A7" s="5" t="inlineStr"/>
      <c r="B7" s="6" t="inlineStr"/>
      <c r="C7" s="7" t="inlineStr">
        <is>
          <t>ACWI</t>
        </is>
      </c>
      <c r="D7" s="7" t="inlineStr">
        <is>
          <t>MSCI ACWI</t>
        </is>
      </c>
      <c r="E7" s="6" t="inlineStr"/>
      <c r="F7" s="6" t="inlineStr"/>
      <c r="G7" s="6" t="inlineStr"/>
      <c r="H7" s="5" t="inlineStr"/>
      <c r="I7" s="5" t="inlineStr"/>
    </row>
    <row r="8">
      <c r="A8" s="5" t="inlineStr"/>
      <c r="B8" s="6" t="inlineStr"/>
      <c r="C8" s="7" t="inlineStr">
        <is>
          <t>선진국</t>
        </is>
      </c>
      <c r="D8" s="7" t="inlineStr">
        <is>
          <t>MSCI World</t>
        </is>
      </c>
      <c r="E8" s="6" t="inlineStr"/>
      <c r="F8" s="6" t="inlineStr"/>
      <c r="G8" s="6" t="inlineStr"/>
      <c r="H8" s="5" t="inlineStr"/>
      <c r="I8" s="5" t="inlineStr"/>
    </row>
  </sheetData>
  <dataValidations count="1">
    <dataValidation sqref="E2:E200" showDropDown="0" showInputMessage="0" showErrorMessage="0" allowBlank="1" errorTitle="입력 값 확인" error="목록에서 선택하세요: 강세 / 중립 / 약세" promptTitle="선택" prompt="강세 / 중립 / 약세 중 선택" type="list">
      <formula1>"강세,중립,약세"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2026-06-26T06:11:52Z</dcterms:created>
  <dcterms:modified xsi:type="dcterms:W3CDTF">2026-06-26T06:11:52Z</dcterms:modified>
</cp:coreProperties>
</file>