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확인서(작성예시)" sheetId="1" state="visible" r:id="rId1"/>
    <sheet name="거래확인서(빈양식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b val="1"/>
      <color rgb="00000000"/>
      <sz val="12"/>
    </font>
    <font>
      <name val="맑은 고딕"/>
      <color rgb="000000FF"/>
      <sz val="11"/>
    </font>
    <font>
      <name val="맑은 고딕"/>
      <color rgb="000000FF"/>
      <sz val="12"/>
    </font>
    <font>
      <name val="맑은 고딕"/>
      <b val="1"/>
      <color rgb="000000FF"/>
      <sz val="12"/>
    </font>
    <font>
      <name val="맑은 고딕"/>
      <color rgb="00000000"/>
      <sz val="12"/>
    </font>
    <font>
      <name val="맑은 고딕"/>
      <b val="1"/>
      <color rgb="00000000"/>
      <sz val="13"/>
    </font>
    <font>
      <name val="맑은 고딕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9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13" customWidth="1" min="4" max="4"/>
    <col width="15" customWidth="1" min="5" max="5"/>
    <col width="18" customWidth="1" min="6" max="6"/>
    <col width="13" customWidth="1" min="7" max="7"/>
  </cols>
  <sheetData>
    <row r="1" ht="36" customHeight="1">
      <c r="A1" s="1" t="inlineStr">
        <is>
          <t>구제역 백신 거래 확인서</t>
        </is>
      </c>
      <c r="F1" s="2" t="inlineStr">
        <is>
          <t>(농가보관용)</t>
        </is>
      </c>
    </row>
    <row r="3" ht="24" customHeight="1">
      <c r="A3" s="3" t="inlineStr">
        <is>
          <t>품    명</t>
        </is>
      </c>
      <c r="B3" s="3" t="inlineStr">
        <is>
          <t>수    량</t>
        </is>
      </c>
      <c r="C3" s="3" t="inlineStr">
        <is>
          <t>병</t>
        </is>
      </c>
      <c r="D3" s="3" t="inlineStr">
        <is>
          <t>단    가</t>
        </is>
      </c>
      <c r="E3" s="3" t="inlineStr">
        <is>
          <t>금    액</t>
        </is>
      </c>
      <c r="F3" s="3" t="inlineStr">
        <is>
          <t>비    고</t>
        </is>
      </c>
      <c r="G3" s="3" t="inlineStr">
        <is>
          <t>책 임 자</t>
        </is>
      </c>
    </row>
    <row r="4" ht="24" customHeight="1">
      <c r="A4" s="4" t="n"/>
      <c r="B4" s="4" t="n"/>
      <c r="C4" s="4" t="n"/>
      <c r="D4" s="4" t="n"/>
      <c r="E4" s="4" t="n"/>
      <c r="F4" s="4" t="n"/>
      <c r="G4" s="3" t="inlineStr">
        <is>
          <t>담 당 자</t>
        </is>
      </c>
    </row>
    <row r="5" ht="28" customHeight="1">
      <c r="A5" s="5" t="inlineStr">
        <is>
          <t>F V C</t>
        </is>
      </c>
      <c r="B5" s="6" t="n">
        <v>1000</v>
      </c>
      <c r="C5" s="6" t="n"/>
      <c r="D5" s="7" t="n">
        <v>680</v>
      </c>
      <c r="E5" s="8">
        <f>IF(OR(B5="",D5=""),"",B5*D5)</f>
        <v/>
      </c>
      <c r="F5" s="9" t="n"/>
      <c r="G5" s="10" t="n"/>
    </row>
    <row r="6" ht="28" customHeight="1">
      <c r="A6" s="5" t="inlineStr">
        <is>
          <t>베 링 거</t>
        </is>
      </c>
      <c r="B6" s="6" t="n"/>
      <c r="C6" s="6" t="n"/>
      <c r="D6" s="7" t="n"/>
      <c r="E6" s="8">
        <f>IF(OR(B6="",D6=""),"",B6*D6)</f>
        <v/>
      </c>
      <c r="F6" s="9" t="n"/>
      <c r="G6" s="10" t="n"/>
    </row>
    <row r="7" ht="28" customHeight="1">
      <c r="A7" s="5" t="inlineStr">
        <is>
          <t>동    방</t>
        </is>
      </c>
      <c r="B7" s="6" t="n"/>
      <c r="C7" s="6" t="n"/>
      <c r="D7" s="7" t="n"/>
      <c r="E7" s="8">
        <f>IF(OR(B7="",D7=""),"",B7*D7)</f>
        <v/>
      </c>
      <c r="F7" s="9" t="n"/>
      <c r="G7" s="10" t="n"/>
    </row>
    <row r="8" ht="28" customHeight="1">
      <c r="A8" s="5" t="inlineStr">
        <is>
          <t>대    성</t>
        </is>
      </c>
      <c r="B8" s="6" t="n"/>
      <c r="C8" s="6" t="n"/>
      <c r="D8" s="7" t="n"/>
      <c r="E8" s="8">
        <f>IF(OR(B8="",D8=""),"",B8*D8)</f>
        <v/>
      </c>
      <c r="F8" s="9" t="n"/>
      <c r="G8" s="10" t="n"/>
    </row>
    <row r="9" ht="28" customHeight="1">
      <c r="A9" s="5" t="n"/>
      <c r="B9" s="6" t="n"/>
      <c r="C9" s="6" t="n"/>
      <c r="D9" s="7" t="n"/>
      <c r="E9" s="8">
        <f>IF(OR(B9="",D9=""),"",B9*D9)</f>
        <v/>
      </c>
      <c r="F9" s="9" t="n"/>
      <c r="G9" s="10" t="n"/>
    </row>
    <row r="10" ht="28" customHeight="1">
      <c r="A10" s="5" t="n"/>
      <c r="B10" s="6" t="n"/>
      <c r="C10" s="6" t="n"/>
      <c r="D10" s="7" t="n"/>
      <c r="E10" s="8">
        <f>IF(OR(B10="",D10=""),"",B10*D10)</f>
        <v/>
      </c>
      <c r="F10" s="9" t="n"/>
      <c r="G10" s="10" t="n"/>
    </row>
    <row r="11" ht="28" customHeight="1">
      <c r="A11" s="5" t="n"/>
      <c r="B11" s="6" t="n"/>
      <c r="C11" s="6" t="n"/>
      <c r="D11" s="7" t="n"/>
      <c r="E11" s="8">
        <f>IF(OR(B11="",D11=""),"",B11*D11)</f>
        <v/>
      </c>
      <c r="F11" s="9" t="n"/>
      <c r="G11" s="10" t="n"/>
    </row>
    <row r="12" ht="28" customHeight="1">
      <c r="A12" s="5" t="n"/>
      <c r="B12" s="6" t="n"/>
      <c r="C12" s="6" t="n"/>
      <c r="D12" s="7" t="n"/>
      <c r="E12" s="8">
        <f>IF(OR(B12="",D12=""),"",B12*D12)</f>
        <v/>
      </c>
      <c r="F12" s="9" t="n"/>
      <c r="G12" s="10" t="n"/>
    </row>
    <row r="13" ht="28" customHeight="1">
      <c r="A13" s="11" t="inlineStr">
        <is>
          <t>합          계</t>
        </is>
      </c>
      <c r="B13" s="4" t="n"/>
      <c r="C13" s="4" t="n"/>
      <c r="D13" s="4" t="n"/>
      <c r="E13" s="12">
        <f>SUM(E5:E12)</f>
        <v/>
      </c>
      <c r="F13" s="13" t="n"/>
      <c r="G13" s="13" t="n"/>
    </row>
    <row r="15">
      <c r="A15" s="2" t="inlineStr">
        <is>
          <t>1. 위 백신은 이상없이 검수하였으며 귀 조합 사업미수액 내역과 상위 없음을 확인하는 동시</t>
        </is>
      </c>
      <c r="F15" s="14" t="inlineStr">
        <is>
          <t>년      월      일</t>
        </is>
      </c>
    </row>
    <row r="16">
      <c r="A16" s="2" t="inlineStr">
        <is>
          <t xml:space="preserve">    까지 무위 상환 하겠습니다.</t>
        </is>
      </c>
    </row>
    <row r="18" ht="26" customHeight="1">
      <c r="C18" s="15" t="inlineStr">
        <is>
          <t>2025년  1월  8일</t>
        </is>
      </c>
      <c r="F18" s="16" t="inlineStr">
        <is>
          <t>축산컨설팅팀 계좌(백신)</t>
        </is>
      </c>
      <c r="G18" s="17" t="n"/>
    </row>
    <row r="19" ht="26" customHeight="1">
      <c r="F19" s="18" t="inlineStr">
        <is>
          <t>351-0426-3837-13</t>
        </is>
      </c>
      <c r="G19" s="19" t="n"/>
    </row>
    <row r="20" ht="26" customHeight="1">
      <c r="A20" s="20" t="inlineStr">
        <is>
          <t>성    명</t>
        </is>
      </c>
      <c r="B20" s="21" t="inlineStr">
        <is>
          <t>홍길동</t>
        </is>
      </c>
      <c r="C20" s="22" t="n"/>
      <c r="D20" s="23" t="inlineStr">
        <is>
          <t>(인)</t>
        </is>
      </c>
      <c r="F20" s="24" t="inlineStr">
        <is>
          <t>예금주 : 파주연천축협</t>
        </is>
      </c>
      <c r="G20" s="19" t="n"/>
    </row>
    <row r="22" ht="28" customHeight="1">
      <c r="A22" s="25" t="inlineStr">
        <is>
          <t>파주연천축산업협동조합  귀하</t>
        </is>
      </c>
    </row>
    <row r="24">
      <c r="A24" s="26" t="inlineStr">
        <is>
          <t>※ 사용 안내 : 파란색 글씨 칸만 입력하세요 — 수량, 병, 단가, 비고, 날짜, 성명. 품명은 필요 시 수정하세요.</t>
        </is>
      </c>
    </row>
    <row r="25">
      <c r="A25" s="26" t="inlineStr">
        <is>
          <t>※ 5행(F V C)은 작성 예시입니다 — 수량 1,000 × 단가 680 = 680,000. 실제 사용 시 지우고 입력하세요.</t>
        </is>
      </c>
    </row>
    <row r="26">
      <c r="A26" s="26" t="inlineStr">
        <is>
          <t>※ 자동 계산(검정색, 수식) : 금액 = 수량 × 단가 · 합계 = 금액 합계. 수식 칸은 덮어쓰지 마세요.</t>
        </is>
      </c>
    </row>
    <row r="27">
      <c r="A27" s="26" t="inlineStr">
        <is>
          <t>※ 합계 행은 원본 서식에 없는 항목으로, 집계 편의를 위해 추가했습니다. 불필요하면 13행을 삭제하세요.</t>
        </is>
      </c>
    </row>
    <row r="28">
      <c r="A28" s="26" t="inlineStr">
        <is>
          <t>※ 책임자·담당자 칸은 날인용으로 비워 두었습니다.</t>
        </is>
      </c>
    </row>
  </sheetData>
  <mergeCells count="23">
    <mergeCell ref="A22:D22"/>
    <mergeCell ref="A15:E15"/>
    <mergeCell ref="B3:B4"/>
    <mergeCell ref="F19:G19"/>
    <mergeCell ref="F3:F4"/>
    <mergeCell ref="A1:E1"/>
    <mergeCell ref="A13:D13"/>
    <mergeCell ref="A28:G28"/>
    <mergeCell ref="F15:G15"/>
    <mergeCell ref="A3:A4"/>
    <mergeCell ref="F20:G20"/>
    <mergeCell ref="F18:G18"/>
    <mergeCell ref="D3:D4"/>
    <mergeCell ref="A24:G24"/>
    <mergeCell ref="A16:G16"/>
    <mergeCell ref="A25:G25"/>
    <mergeCell ref="A27:G27"/>
    <mergeCell ref="C3:C4"/>
    <mergeCell ref="B20:C20"/>
    <mergeCell ref="E3:E4"/>
    <mergeCell ref="A26:G26"/>
    <mergeCell ref="C18:D18"/>
    <mergeCell ref="F1:G1"/>
  </mergeCells>
  <pageMargins left="0.5" right="0.5" top="0.6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13" customWidth="1" min="4" max="4"/>
    <col width="15" customWidth="1" min="5" max="5"/>
    <col width="18" customWidth="1" min="6" max="6"/>
    <col width="13" customWidth="1" min="7" max="7"/>
  </cols>
  <sheetData>
    <row r="1" ht="36" customHeight="1">
      <c r="A1" s="1" t="inlineStr">
        <is>
          <t>구제역 백신 거래 확인서</t>
        </is>
      </c>
      <c r="F1" s="2" t="inlineStr">
        <is>
          <t>(농가보관용)</t>
        </is>
      </c>
    </row>
    <row r="3" ht="24" customHeight="1">
      <c r="A3" s="3" t="inlineStr">
        <is>
          <t>품    명</t>
        </is>
      </c>
      <c r="B3" s="3" t="inlineStr">
        <is>
          <t>수    량</t>
        </is>
      </c>
      <c r="C3" s="3" t="inlineStr">
        <is>
          <t>병</t>
        </is>
      </c>
      <c r="D3" s="3" t="inlineStr">
        <is>
          <t>단    가</t>
        </is>
      </c>
      <c r="E3" s="3" t="inlineStr">
        <is>
          <t>금    액</t>
        </is>
      </c>
      <c r="F3" s="3" t="inlineStr">
        <is>
          <t>비    고</t>
        </is>
      </c>
      <c r="G3" s="3" t="inlineStr">
        <is>
          <t>책 임 자</t>
        </is>
      </c>
    </row>
    <row r="4" ht="24" customHeight="1">
      <c r="A4" s="4" t="n"/>
      <c r="B4" s="4" t="n"/>
      <c r="C4" s="4" t="n"/>
      <c r="D4" s="4" t="n"/>
      <c r="E4" s="4" t="n"/>
      <c r="F4" s="4" t="n"/>
      <c r="G4" s="3" t="inlineStr">
        <is>
          <t>담 당 자</t>
        </is>
      </c>
    </row>
    <row r="5" ht="28" customHeight="1">
      <c r="A5" s="5" t="inlineStr">
        <is>
          <t>F V C</t>
        </is>
      </c>
      <c r="B5" s="6" t="n"/>
      <c r="C5" s="6" t="n"/>
      <c r="D5" s="7" t="n"/>
      <c r="E5" s="8">
        <f>IF(OR(B5="",D5=""),"",B5*D5)</f>
        <v/>
      </c>
      <c r="F5" s="9" t="n"/>
      <c r="G5" s="10" t="n"/>
    </row>
    <row r="6" ht="28" customHeight="1">
      <c r="A6" s="5" t="inlineStr">
        <is>
          <t>베 링 거</t>
        </is>
      </c>
      <c r="B6" s="6" t="n"/>
      <c r="C6" s="6" t="n"/>
      <c r="D6" s="7" t="n"/>
      <c r="E6" s="8">
        <f>IF(OR(B6="",D6=""),"",B6*D6)</f>
        <v/>
      </c>
      <c r="F6" s="9" t="n"/>
      <c r="G6" s="10" t="n"/>
    </row>
    <row r="7" ht="28" customHeight="1">
      <c r="A7" s="5" t="inlineStr">
        <is>
          <t>동    방</t>
        </is>
      </c>
      <c r="B7" s="6" t="n"/>
      <c r="C7" s="6" t="n"/>
      <c r="D7" s="7" t="n"/>
      <c r="E7" s="8">
        <f>IF(OR(B7="",D7=""),"",B7*D7)</f>
        <v/>
      </c>
      <c r="F7" s="9" t="n"/>
      <c r="G7" s="10" t="n"/>
    </row>
    <row r="8" ht="28" customHeight="1">
      <c r="A8" s="5" t="inlineStr">
        <is>
          <t>대    성</t>
        </is>
      </c>
      <c r="B8" s="6" t="n"/>
      <c r="C8" s="6" t="n"/>
      <c r="D8" s="7" t="n"/>
      <c r="E8" s="8">
        <f>IF(OR(B8="",D8=""),"",B8*D8)</f>
        <v/>
      </c>
      <c r="F8" s="9" t="n"/>
      <c r="G8" s="10" t="n"/>
    </row>
    <row r="9" ht="28" customHeight="1">
      <c r="A9" s="5" t="n"/>
      <c r="B9" s="6" t="n"/>
      <c r="C9" s="6" t="n"/>
      <c r="D9" s="7" t="n"/>
      <c r="E9" s="8">
        <f>IF(OR(B9="",D9=""),"",B9*D9)</f>
        <v/>
      </c>
      <c r="F9" s="9" t="n"/>
      <c r="G9" s="10" t="n"/>
    </row>
    <row r="10" ht="28" customHeight="1">
      <c r="A10" s="5" t="n"/>
      <c r="B10" s="6" t="n"/>
      <c r="C10" s="6" t="n"/>
      <c r="D10" s="7" t="n"/>
      <c r="E10" s="8">
        <f>IF(OR(B10="",D10=""),"",B10*D10)</f>
        <v/>
      </c>
      <c r="F10" s="9" t="n"/>
      <c r="G10" s="10" t="n"/>
    </row>
    <row r="11" ht="28" customHeight="1">
      <c r="A11" s="5" t="n"/>
      <c r="B11" s="6" t="n"/>
      <c r="C11" s="6" t="n"/>
      <c r="D11" s="7" t="n"/>
      <c r="E11" s="8">
        <f>IF(OR(B11="",D11=""),"",B11*D11)</f>
        <v/>
      </c>
      <c r="F11" s="9" t="n"/>
      <c r="G11" s="10" t="n"/>
    </row>
    <row r="12" ht="28" customHeight="1">
      <c r="A12" s="5" t="n"/>
      <c r="B12" s="6" t="n"/>
      <c r="C12" s="6" t="n"/>
      <c r="D12" s="7" t="n"/>
      <c r="E12" s="8">
        <f>IF(OR(B12="",D12=""),"",B12*D12)</f>
        <v/>
      </c>
      <c r="F12" s="9" t="n"/>
      <c r="G12" s="10" t="n"/>
    </row>
    <row r="13" ht="28" customHeight="1">
      <c r="A13" s="11" t="inlineStr">
        <is>
          <t>합          계</t>
        </is>
      </c>
      <c r="B13" s="4" t="n"/>
      <c r="C13" s="4" t="n"/>
      <c r="D13" s="4" t="n"/>
      <c r="E13" s="12">
        <f>SUM(E5:E12)</f>
        <v/>
      </c>
      <c r="F13" s="13" t="n"/>
      <c r="G13" s="13" t="n"/>
    </row>
    <row r="15">
      <c r="A15" s="2" t="inlineStr">
        <is>
          <t>1. 위 백신은 이상없이 검수하였으며 귀 조합 사업미수액 내역과 상위 없음을 확인하는 동시</t>
        </is>
      </c>
      <c r="F15" s="14" t="inlineStr">
        <is>
          <t>년      월      일</t>
        </is>
      </c>
    </row>
    <row r="16">
      <c r="A16" s="2" t="inlineStr">
        <is>
          <t xml:space="preserve">    까지 무위 상환 하겠습니다.</t>
        </is>
      </c>
    </row>
    <row r="18" ht="26" customHeight="1">
      <c r="C18" s="15" t="n"/>
      <c r="F18" s="16" t="inlineStr">
        <is>
          <t>축산컨설팅팀 계좌(백신)</t>
        </is>
      </c>
      <c r="G18" s="17" t="n"/>
    </row>
    <row r="19" ht="26" customHeight="1">
      <c r="F19" s="18" t="inlineStr">
        <is>
          <t>351-0426-3837-13</t>
        </is>
      </c>
      <c r="G19" s="19" t="n"/>
    </row>
    <row r="20" ht="26" customHeight="1">
      <c r="A20" s="20" t="inlineStr">
        <is>
          <t>성    명</t>
        </is>
      </c>
      <c r="B20" s="21" t="n"/>
      <c r="C20" s="22" t="n"/>
      <c r="D20" s="23" t="inlineStr">
        <is>
          <t>(인)</t>
        </is>
      </c>
      <c r="F20" s="24" t="inlineStr">
        <is>
          <t>예금주 : 파주연천축협</t>
        </is>
      </c>
      <c r="G20" s="19" t="n"/>
    </row>
    <row r="22" ht="28" customHeight="1">
      <c r="A22" s="25" t="inlineStr">
        <is>
          <t>파주연천축산업협동조합  귀하</t>
        </is>
      </c>
    </row>
    <row r="24">
      <c r="A24" s="26" t="inlineStr">
        <is>
          <t>※ 사용 안내 : 파란색 글씨 칸만 입력하세요 — 수량, 병, 단가, 비고, 날짜, 성명. 품명은 필요 시 수정하세요.</t>
        </is>
      </c>
    </row>
    <row r="25">
      <c r="A25" s="26" t="inlineStr">
        <is>
          <t>※ 자동 계산(검정색, 수식) : 금액 = 수량 × 단가 · 합계 = 금액 합계. 수식 칸은 덮어쓰지 마세요.</t>
        </is>
      </c>
    </row>
    <row r="26">
      <c r="A26" s="26" t="inlineStr">
        <is>
          <t>※ 합계 행은 원본 서식에 없는 항목으로, 집계 편의를 위해 추가했습니다. 불필요하면 13행을 삭제하세요.</t>
        </is>
      </c>
    </row>
    <row r="27">
      <c r="A27" s="26" t="inlineStr">
        <is>
          <t>※ 책임자·담당자 칸은 날인용으로 비워 두었습니다.</t>
        </is>
      </c>
    </row>
  </sheetData>
  <mergeCells count="22">
    <mergeCell ref="A22:D22"/>
    <mergeCell ref="A15:E15"/>
    <mergeCell ref="B3:B4"/>
    <mergeCell ref="F19:G19"/>
    <mergeCell ref="F3:F4"/>
    <mergeCell ref="A1:E1"/>
    <mergeCell ref="A13:D13"/>
    <mergeCell ref="F15:G15"/>
    <mergeCell ref="A3:A4"/>
    <mergeCell ref="F20:G20"/>
    <mergeCell ref="F18:G18"/>
    <mergeCell ref="D3:D4"/>
    <mergeCell ref="A24:G24"/>
    <mergeCell ref="A16:G16"/>
    <mergeCell ref="A25:G25"/>
    <mergeCell ref="A27:G27"/>
    <mergeCell ref="C3:C4"/>
    <mergeCell ref="B20:C20"/>
    <mergeCell ref="E3:E4"/>
    <mergeCell ref="A26:G26"/>
    <mergeCell ref="C18:D18"/>
    <mergeCell ref="F1:G1"/>
  </mergeCells>
  <pageMargins left="0.5" right="0.5" top="0.6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2026-09-28T09:56:30Z</dcterms:created>
  <dcterms:modified xsi:type="dcterms:W3CDTF">2026-09-28T09:56:31Z</dcterms:modified>
</cp:coreProperties>
</file>